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pivotTables/pivotTable3.xml" ContentType="application/vnd.openxmlformats-officedocument.spreadsheetml.pivot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12"/>
  <workbookPr/>
  <mc:AlternateContent xmlns:mc="http://schemas.openxmlformats.org/markup-compatibility/2006">
    <mc:Choice Requires="x15">
      <x15ac:absPath xmlns:x15ac="http://schemas.microsoft.com/office/spreadsheetml/2010/11/ac" url="https://bmore-my.sharepoint.com/personal/zachary_harris_baltimorecity_gov/Documents/Documents/Workday/Data Requests/"/>
    </mc:Choice>
  </mc:AlternateContent>
  <xr:revisionPtr revIDLastSave="314" documentId="8_{0D911A3B-1A0F-4211-A400-535821B32E64}" xr6:coauthVersionLast="47" xr6:coauthVersionMax="47" xr10:uidLastSave="{F4031080-F705-4F6E-908D-B88106F9F33E}"/>
  <bookViews>
    <workbookView xWindow="28680" yWindow="-7965" windowWidth="29040" windowHeight="15720" activeTab="4" xr2:uid="{00000000-000D-0000-FFFF-FFFF00000000}"/>
  </bookViews>
  <sheets>
    <sheet name="Overview" sheetId="10" r:id="rId1"/>
    <sheet name="FY26 Vacancy Pivot" sheetId="5" r:id="rId2"/>
    <sheet name="FY26 March Vacancy" sheetId="3" r:id="rId3"/>
    <sheet name="FY27 Vacancy Savings Summary" sheetId="12" r:id="rId4"/>
    <sheet name="FY27 Unfunded-Abolished PINs" sheetId="11" r:id="rId5"/>
    <sheet name="FY25 Vacancy Pivot" sheetId="7" r:id="rId6"/>
    <sheet name="FY25 May Vacancy" sheetId="6" r:id="rId7"/>
  </sheets>
  <definedNames>
    <definedName name="_xlnm._FilterDatabase" localSheetId="2" hidden="1">'FY26 March Vacancy'!$A$1:$P$2357</definedName>
    <definedName name="_xlnm._FilterDatabase" localSheetId="4" hidden="1">'FY27 Unfunded-Abolished PINs'!$A$1:$AH$1</definedName>
  </definedNames>
  <calcPr calcId="191028"/>
  <pivotCaches>
    <pivotCache cacheId="1339" r:id="rId8"/>
    <pivotCache cacheId="1340" r:id="rId9"/>
    <pivotCache cacheId="1341" r:id="rId10"/>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<sst xmlns="http://schemas.openxmlformats.org/spreadsheetml/2006/main" count="48389" uniqueCount="8439">
  <si>
    <t>FY26 Vacancy Pivot</t>
  </si>
  <si>
    <t>Summarizes the number of vacant positions by agency length of vacancy as of 3/27/2026</t>
  </si>
  <si>
    <t>FY26 March Vacancy</t>
  </si>
  <si>
    <t>Reflects vacant open positions of 3/27/2026</t>
  </si>
  <si>
    <t>A vacant open position is defined as available to be filled or hired into</t>
  </si>
  <si>
    <t>Abolished or Frozen positions are unavailable to be hired into and are not included in this data</t>
  </si>
  <si>
    <t>FY27 Vacancy Savings Summary</t>
  </si>
  <si>
    <t>Summarizes the number of extended vacant positions that were unfunded/abolished as part of the Vacancy Savings Initiative for the FY27 Budget</t>
  </si>
  <si>
    <t>FY27 Unfunded-Abolished PINs</t>
  </si>
  <si>
    <t>Reflects positions that were unfunded/abolished as part of vacancy savings measure</t>
  </si>
  <si>
    <t>Note: 9 General Fund positions in this sheet are absent in the FY26 March Vacancy data due to mid year actions from the agency (ie. position is no longer vacant or open via abolishment/freeze/filled)</t>
  </si>
  <si>
    <t>Fund</t>
  </si>
  <si>
    <t>1001 General Fund</t>
  </si>
  <si>
    <t>Count of Position</t>
  </si>
  <si>
    <t>Column Labels</t>
  </si>
  <si>
    <t>Row Labels</t>
  </si>
  <si>
    <t>&lt;18 Months</t>
  </si>
  <si>
    <t>&gt;37 Months</t>
  </si>
  <si>
    <t>18-24 Months</t>
  </si>
  <si>
    <t>25-36 Months</t>
  </si>
  <si>
    <t>Pre-Workday</t>
  </si>
  <si>
    <t>Grand Total</t>
  </si>
  <si>
    <t>AGC1000 City Council</t>
  </si>
  <si>
    <t>AGC1200 Comptroller</t>
  </si>
  <si>
    <t>AGC1311 Courts - Circuit Court</t>
  </si>
  <si>
    <t>AGC2300 Finance</t>
  </si>
  <si>
    <t>AGC2500 Fire</t>
  </si>
  <si>
    <t>AGC2600 General Services</t>
  </si>
  <si>
    <t>AGC2700 Health</t>
  </si>
  <si>
    <t>AGC3100 Housing and Community Development</t>
  </si>
  <si>
    <t>AGC3300 Human Resources</t>
  </si>
  <si>
    <t>AGC3500 Law</t>
  </si>
  <si>
    <t>AGC3700 Legislative Reference</t>
  </si>
  <si>
    <t>AGC3900 Enoch Pratt Free Library</t>
  </si>
  <si>
    <t>AGC4100 Liquor License Board</t>
  </si>
  <si>
    <t>AGC4301 Mayoralty</t>
  </si>
  <si>
    <t>AGC4303 M-R Office of Information and Technology</t>
  </si>
  <si>
    <t>AGC4308 M-R Office of the Inspector General</t>
  </si>
  <si>
    <t>AGC4309 M-R Office of Children and Family Success</t>
  </si>
  <si>
    <t>AGC4310 M-R Office of Small Minority Business Advocacy &amp; Development</t>
  </si>
  <si>
    <t>AGC4341 M-R Office of the Labor Commissioner</t>
  </si>
  <si>
    <t>AGC4346 M-R Office of Neighborhood Safety and Engagement</t>
  </si>
  <si>
    <t>AGC4361 M-R Convention Complex</t>
  </si>
  <si>
    <t>AGC4366 M-R Cable and Communications</t>
  </si>
  <si>
    <t>AGC4381 M-R Office of Homeless Services</t>
  </si>
  <si>
    <t>AGC4500 M-R Office of Employment Development</t>
  </si>
  <si>
    <t>AGC5500 Office of Equity and Civil Rights</t>
  </si>
  <si>
    <t>AGC5700 Planning</t>
  </si>
  <si>
    <t>AGC5900 Police</t>
  </si>
  <si>
    <t>AGC6100 Public Works</t>
  </si>
  <si>
    <t>AGC6300 Recreation and Parks</t>
  </si>
  <si>
    <t>AGC6500 Sheriff</t>
  </si>
  <si>
    <t>AGC6900 State's Attorney</t>
  </si>
  <si>
    <t>AGC7000 Transportation</t>
  </si>
  <si>
    <t>AGC7900 Municipal and Zoning Appeals</t>
  </si>
  <si>
    <t>Agency (CC Hierarchy)</t>
  </si>
  <si>
    <t>Service (CC Hierarchy)</t>
  </si>
  <si>
    <t>Cost Center</t>
  </si>
  <si>
    <t>Position</t>
  </si>
  <si>
    <t>Position Ref ID</t>
  </si>
  <si>
    <t>FY26 Funding Status</t>
  </si>
  <si>
    <t>FY27 Funding Status</t>
  </si>
  <si>
    <t>Budgeted Job Profile</t>
  </si>
  <si>
    <t>Minimum</t>
  </si>
  <si>
    <t>Maximum</t>
  </si>
  <si>
    <t>FY27 Budget Salary</t>
  </si>
  <si>
    <t>Position Vacate Date</t>
  </si>
  <si>
    <t>Vacant Months</t>
  </si>
  <si>
    <t>Vacancy Length</t>
  </si>
  <si>
    <t>Unfunded or Abolished as part of Vacancy Savings Initiative</t>
  </si>
  <si>
    <t>SRV0611 Fire Code Enforcement</t>
  </si>
  <si>
    <t>CCA000121 Fire Code Enforcement</t>
  </si>
  <si>
    <t>50350 Fire Plans Reviewer (Unfilled)</t>
  </si>
  <si>
    <t>50350</t>
  </si>
  <si>
    <t>Funded</t>
  </si>
  <si>
    <t>41223 - Fire Plans Reviewer</t>
  </si>
  <si>
    <t>No</t>
  </si>
  <si>
    <t>50358 Fire Plans Reviewer (Unfilled)</t>
  </si>
  <si>
    <t>50358</t>
  </si>
  <si>
    <t>50389 Fire Plans Reviewer - Baltimore Fire Department (Unfilled)</t>
  </si>
  <si>
    <t>50389</t>
  </si>
  <si>
    <t>SRV0757 CitiWatch</t>
  </si>
  <si>
    <t>CCA001423 CitiWatch Admin</t>
  </si>
  <si>
    <t>46849 IT Project Manager (Unfilled)</t>
  </si>
  <si>
    <t>46849</t>
  </si>
  <si>
    <t>Salary Saved</t>
  </si>
  <si>
    <t>10187 - IT Project Manager, BCIT (Non-civil)</t>
  </si>
  <si>
    <t>Yes</t>
  </si>
  <si>
    <t>SRV0805 Enterprise IT Delivery Services</t>
  </si>
  <si>
    <t>CCA000671 Enterprise IT 800 MHZ</t>
  </si>
  <si>
    <t>46986 CAD Technical Manager (NCS) - BCIT (Unfilled)</t>
  </si>
  <si>
    <t>46986</t>
  </si>
  <si>
    <t>2042 Municipal Communication Fund</t>
  </si>
  <si>
    <t>SRV0803 Enterprise Innovation and Application Services</t>
  </si>
  <si>
    <t>CCA000656 Enterprise Application Support</t>
  </si>
  <si>
    <t>48477 Agency IT Specialist II (Unfilled)</t>
  </si>
  <si>
    <t>48477</t>
  </si>
  <si>
    <t>33148 - Agency IT Specialist II</t>
  </si>
  <si>
    <t>CCA001427 End User Support Services</t>
  </si>
  <si>
    <t>49320 PC Support Technician II (Unfilled)</t>
  </si>
  <si>
    <t>49320</t>
  </si>
  <si>
    <t>33128 - PC Support Technician II</t>
  </si>
  <si>
    <t>49939 Tax System Program Manager (NCS) - BCIT (Unfilled)</t>
  </si>
  <si>
    <t>49939</t>
  </si>
  <si>
    <t>10186 - IT Manager</t>
  </si>
  <si>
    <t>CCA000667 Enterprise IT Information Security</t>
  </si>
  <si>
    <t>50715 IT Specialist I BCIT (Unfilled)</t>
  </si>
  <si>
    <t>50715</t>
  </si>
  <si>
    <t>33107 - IT Specialist I, BCIT</t>
  </si>
  <si>
    <t>SRV0802 Administration</t>
  </si>
  <si>
    <t>CCA000655 Information and Technology Human Resources (BCIT)</t>
  </si>
  <si>
    <t>51138 HR Business Partner (Unfilled)</t>
  </si>
  <si>
    <t>51138</t>
  </si>
  <si>
    <t>07371 - HR Business Partner</t>
  </si>
  <si>
    <t>CCA000665 Enterprise IT Infrastructure Support Services</t>
  </si>
  <si>
    <t>12333 Service Desk Manager (Unfilled)</t>
  </si>
  <si>
    <t>12333</t>
  </si>
  <si>
    <t>35155 - Service Desk Manager</t>
  </si>
  <si>
    <t>CCA000663 Enterprise Resource Planning (ERP) (BCIT)</t>
  </si>
  <si>
    <t>12337 IT Specialist II BCIT (Unfilled)</t>
  </si>
  <si>
    <t>12337</t>
  </si>
  <si>
    <t>33109 - IT Specialist II, BCIT</t>
  </si>
  <si>
    <t>53990 IT Project Manager BCIT (Unfilled)</t>
  </si>
  <si>
    <t>53990</t>
  </si>
  <si>
    <t>CCA000654 Information and Technology Fiscal Services (BCIT)</t>
  </si>
  <si>
    <t>53991 Operations Officer I (Unfilled)</t>
  </si>
  <si>
    <t>53991</t>
  </si>
  <si>
    <t>00085 - Operations Officer I (Non-civil)</t>
  </si>
  <si>
    <t>114649 Salesforce Portfolio Manager, IT Manager- Baltimore City Department of Information Technology (Unfilled)</t>
  </si>
  <si>
    <t>114649</t>
  </si>
  <si>
    <t>33112 - IT Manager, BCIT</t>
  </si>
  <si>
    <t>SRV0919 Municipal ID</t>
  </si>
  <si>
    <t>CCA001517 Municipal ID</t>
  </si>
  <si>
    <t>114650 Program Manager, Municipal ID, Operations Manager I (NCS) - BCIT (Unfilled)</t>
  </si>
  <si>
    <t>114650</t>
  </si>
  <si>
    <t>00090 - Operations Manager I (Non-civil)</t>
  </si>
  <si>
    <t>114652 Office Support Specialist III (Non-civil) (Unfilled)</t>
  </si>
  <si>
    <t>114652</t>
  </si>
  <si>
    <t>00704 - Office Support Specialist III (Non-civil)</t>
  </si>
  <si>
    <t>114654 Office Support Specialist III (Non-civil) (Unfilled)</t>
  </si>
  <si>
    <t>114654</t>
  </si>
  <si>
    <t>114655 Office Support Specialist III (Non-civil) (Unfilled)</t>
  </si>
  <si>
    <t>114655</t>
  </si>
  <si>
    <t>114653 Office Support Specialist III (Non-civil) (Unfilled)</t>
  </si>
  <si>
    <t>114653</t>
  </si>
  <si>
    <t>115946 Network Engineer, IT Specialist III- Baltimore City Department of Information Technology (Unfilled)</t>
  </si>
  <si>
    <t>115946</t>
  </si>
  <si>
    <t>Create (mid-year)</t>
  </si>
  <si>
    <t>33110 - IT Specialist III, BCIT</t>
  </si>
  <si>
    <t>115944 IT Specialist III-3 (Unfilled)</t>
  </si>
  <si>
    <t>115944</t>
  </si>
  <si>
    <t>115943 Network Security Engineer (Firewall), IT Specialist III- Baltimore City Department of Information Technology (Unfilled)</t>
  </si>
  <si>
    <t>115943</t>
  </si>
  <si>
    <t>CCA000653 Information and Technology Administration (BCIT)</t>
  </si>
  <si>
    <t>116362 Deputy Director (DevOps), IT Manager- Baltimore City Department of Information Technology (Unfilled)</t>
  </si>
  <si>
    <t>116362</t>
  </si>
  <si>
    <t>10173 - IT Manager, BCIT (Non-Civil)</t>
  </si>
  <si>
    <t>116452 IT Specialist III, BCIT-1 (Unfilled)</t>
  </si>
  <si>
    <t>116452</t>
  </si>
  <si>
    <t>116451 IT Specialist III, BCIT-2 (Unfilled)</t>
  </si>
  <si>
    <t>116451</t>
  </si>
  <si>
    <t>116455 IT Specialist IV-1 (Unfilled)</t>
  </si>
  <si>
    <t>116455</t>
  </si>
  <si>
    <t>33156 - IT Specialist IV, BCIT</t>
  </si>
  <si>
    <t>116454 IT Specialist IV-2 (Unfilled)</t>
  </si>
  <si>
    <t>116454</t>
  </si>
  <si>
    <t>116453 IT Specialist IV-3 (Unfilled)</t>
  </si>
  <si>
    <t>116453</t>
  </si>
  <si>
    <t>116458 IT Specialist III, BCIT-1 (Unfilled)</t>
  </si>
  <si>
    <t>116458</t>
  </si>
  <si>
    <t>116457 IT Specialist III, BCIT-2 (Unfilled)</t>
  </si>
  <si>
    <t>116457</t>
  </si>
  <si>
    <t>116456 IT Project Manager, BCIT (Unfilled)</t>
  </si>
  <si>
    <t>116456</t>
  </si>
  <si>
    <t>33114 - IT Project Manager, BCIT</t>
  </si>
  <si>
    <t>SRV0804 311 Call Center</t>
  </si>
  <si>
    <t>CCA000664 311 Service (BCIT)</t>
  </si>
  <si>
    <t>46887 Call Center Agent I (Unfilled)</t>
  </si>
  <si>
    <t>46887</t>
  </si>
  <si>
    <t>33361 - Call Center Agent I</t>
  </si>
  <si>
    <t>46967 Call Center Agent I (Unfilled)</t>
  </si>
  <si>
    <t>46967</t>
  </si>
  <si>
    <t>47504 Call Center Agent I (Unfilled)</t>
  </si>
  <si>
    <t>47504</t>
  </si>
  <si>
    <t>47522 Call Center Agent I (Unfilled)</t>
  </si>
  <si>
    <t>47522</t>
  </si>
  <si>
    <t>49322 Call Center Agent I (Unfilled)</t>
  </si>
  <si>
    <t>49322</t>
  </si>
  <si>
    <t>47501 Call Center Agent I - BCIT (Unfilled)</t>
  </si>
  <si>
    <t>47501</t>
  </si>
  <si>
    <t>SRV0876 Media Production</t>
  </si>
  <si>
    <t>CCA000414 Media Production</t>
  </si>
  <si>
    <t>54345 Media Producer Director I (Civil Service) (Unfilled)</t>
  </si>
  <si>
    <t>54345</t>
  </si>
  <si>
    <t>83342 - Media Producer Director I</t>
  </si>
  <si>
    <t>54347 Media Producer Director I (Civil Service) (Unfilled)</t>
  </si>
  <si>
    <t>54347</t>
  </si>
  <si>
    <t>SRV0100 City Council</t>
  </si>
  <si>
    <t>CCA000005 City Council President and Administration</t>
  </si>
  <si>
    <t>10203 Community Impact Deputy Director (Unfilled)</t>
  </si>
  <si>
    <t>10203</t>
  </si>
  <si>
    <t>00138 - Staff Assistant (Elected Official)</t>
  </si>
  <si>
    <t>10254 Data and Policy Analyst - Operations Specialist I (Non-Civil) (Unfilled)</t>
  </si>
  <si>
    <t>10254</t>
  </si>
  <si>
    <t>00083 - Operations Specialist I (Non-civil)</t>
  </si>
  <si>
    <t>10260 Staff Asst (Elected Official) (Unfilled)</t>
  </si>
  <si>
    <t>10260</t>
  </si>
  <si>
    <t>CCA000020 City Council District 14</t>
  </si>
  <si>
    <t>33860 Council Technician (Unfilled)</t>
  </si>
  <si>
    <t>33860</t>
  </si>
  <si>
    <t>10209 - Council Technician</t>
  </si>
  <si>
    <t>40104 Operations Officer I (Unfilled)</t>
  </si>
  <si>
    <t>40104</t>
  </si>
  <si>
    <t>40106 Operations Specialist I (Unfilled)</t>
  </si>
  <si>
    <t>40106</t>
  </si>
  <si>
    <t>40112 Director of Community Impact - Operations Officer V (Unfilled)</t>
  </si>
  <si>
    <t>40112</t>
  </si>
  <si>
    <t>00089 - Operations Officer V (Non-civil)</t>
  </si>
  <si>
    <t>46347 Staff Asst (Elected Official) (Unfilled)</t>
  </si>
  <si>
    <t>46347</t>
  </si>
  <si>
    <t>52140 Deputy Director of Budget and Finance - Office of Council President (Unfilled)</t>
  </si>
  <si>
    <t>52140</t>
  </si>
  <si>
    <t>10165 - Fiscal Legislative Analyst</t>
  </si>
  <si>
    <t>CCA000018 City Council District 12</t>
  </si>
  <si>
    <t>53543 Council Assistant (Unfilled)</t>
  </si>
  <si>
    <t>53543</t>
  </si>
  <si>
    <t>10011 - Council Assistant</t>
  </si>
  <si>
    <t>CCA000008 City Council District 2</t>
  </si>
  <si>
    <t>53525 Council Assistant (Unfilled)</t>
  </si>
  <si>
    <t>53525</t>
  </si>
  <si>
    <t>CCA000009 City Council District 3</t>
  </si>
  <si>
    <t>10245 Council Assistant (Unfilled)</t>
  </si>
  <si>
    <t>10245</t>
  </si>
  <si>
    <t>SRV0130 Executive Direction and Control - Comptroller</t>
  </si>
  <si>
    <t>CCA000022 Comptroller Board of Estimates</t>
  </si>
  <si>
    <t>46796 Operations Officer II (Unfilled)</t>
  </si>
  <si>
    <t>46796</t>
  </si>
  <si>
    <t>47981 Special Assistant (Unfilled)</t>
  </si>
  <si>
    <t>47981</t>
  </si>
  <si>
    <t>10063 - Special Assistant</t>
  </si>
  <si>
    <t>CCA000021 Comptroller Executive Direction</t>
  </si>
  <si>
    <t>53779 Operations Assistant III (Unfilled)</t>
  </si>
  <si>
    <t>53779</t>
  </si>
  <si>
    <t>00081 - Operations Assistant III (Non-civil)</t>
  </si>
  <si>
    <t>SRV0131 Audits</t>
  </si>
  <si>
    <t>CCA000023 Comptroller Audits</t>
  </si>
  <si>
    <t>10140 Auditor III (Unfilled)</t>
  </si>
  <si>
    <t>10140</t>
  </si>
  <si>
    <t>34112 - Auditor III</t>
  </si>
  <si>
    <t>SRV0133 Municipal Telephone Exchange</t>
  </si>
  <si>
    <t>CCA000027 Municipal Telephone Exchange (MTE) Administration</t>
  </si>
  <si>
    <t>10173 Communications Specialist (Unfilled)</t>
  </si>
  <si>
    <t>10173</t>
  </si>
  <si>
    <t>33322 - Communications Specialist</t>
  </si>
  <si>
    <t>2039 Municipal Telephone Exchange Fund</t>
  </si>
  <si>
    <t>10178 Communications Assistant (Unfilled)</t>
  </si>
  <si>
    <t>10178</t>
  </si>
  <si>
    <t>33319 - Communications Assistant</t>
  </si>
  <si>
    <t>SRV0136 Municipal Post Office</t>
  </si>
  <si>
    <t>CCA000029 Municipal Post Office (MPO)</t>
  </si>
  <si>
    <t>10198 Office Support Specialist III (Unfilled)</t>
  </si>
  <si>
    <t>10198</t>
  </si>
  <si>
    <t>33213 - Office Support Specialist III</t>
  </si>
  <si>
    <t>2032 Municipal Post Office Fund</t>
  </si>
  <si>
    <t>51932 Auditor II (Unfilled)</t>
  </si>
  <si>
    <t>51932</t>
  </si>
  <si>
    <t>34111 - Auditor II</t>
  </si>
  <si>
    <t>SRV0902 Account Payable</t>
  </si>
  <si>
    <t>CCA001438 Accounts Payable</t>
  </si>
  <si>
    <t>12455 Accountant II (Unfilled)</t>
  </si>
  <si>
    <t>12455</t>
  </si>
  <si>
    <t>34142 - Accountant II</t>
  </si>
  <si>
    <t>10124 Auditor Supervisor (Unfilled)</t>
  </si>
  <si>
    <t>10124</t>
  </si>
  <si>
    <t>34115 - Auditor Supervisor</t>
  </si>
  <si>
    <t>10131 Auditor III (Unfilled)</t>
  </si>
  <si>
    <t>10131</t>
  </si>
  <si>
    <t>10143 Auditor III (Unfilled)</t>
  </si>
  <si>
    <t>10143</t>
  </si>
  <si>
    <t>10144 Auditor II (Unfilled)</t>
  </si>
  <si>
    <t>10144</t>
  </si>
  <si>
    <t>10147 Auditor II (Unfilled)</t>
  </si>
  <si>
    <t>10147</t>
  </si>
  <si>
    <t>10149 Operations Assistant II (Unfilled)</t>
  </si>
  <si>
    <t>10149</t>
  </si>
  <si>
    <t>31105 - Operations Assistant II</t>
  </si>
  <si>
    <t>32718 Auditor II (Unfilled)</t>
  </si>
  <si>
    <t>32718</t>
  </si>
  <si>
    <t>32832 Auditor Trainee- Office of the Comptroller (Unfilled)</t>
  </si>
  <si>
    <t>32832</t>
  </si>
  <si>
    <t>34110 - Auditor I</t>
  </si>
  <si>
    <t>10148 Auditor II (Unfilled)</t>
  </si>
  <si>
    <t>10148</t>
  </si>
  <si>
    <t>10174 Fiscal Technician (Unfilled)</t>
  </si>
  <si>
    <t>10174</t>
  </si>
  <si>
    <t>34421 - Fiscal Technician</t>
  </si>
  <si>
    <t>10177 Communications Assistant (Unfilled)</t>
  </si>
  <si>
    <t>10177</t>
  </si>
  <si>
    <t>10182 Communications Assistant (Unfilled)</t>
  </si>
  <si>
    <t>10182</t>
  </si>
  <si>
    <t>10183 Call Center Agent I (Unfilled)</t>
  </si>
  <si>
    <t>10183</t>
  </si>
  <si>
    <t>10190 Communications Assistant (Unfilled)</t>
  </si>
  <si>
    <t>10190</t>
  </si>
  <si>
    <t>10194 Mailing Supervisor (Unfilled)</t>
  </si>
  <si>
    <t>10194</t>
  </si>
  <si>
    <t>33391 - Mailing Supervisor</t>
  </si>
  <si>
    <t>SRV0132 Real Estate Acquisition and Management</t>
  </si>
  <si>
    <t>CCA000026 Comptroller Real Estate Acquisition and Management</t>
  </si>
  <si>
    <t>42959 Real Estate Agent II (Unfilled)</t>
  </si>
  <si>
    <t>42959</t>
  </si>
  <si>
    <t>33712 - Real Estate Agent II</t>
  </si>
  <si>
    <t>SRV0855 Convention Center</t>
  </si>
  <si>
    <t>CCA000433 Convention Center Sales and Marketing</t>
  </si>
  <si>
    <t>16140 Convention Services Manager, Account Executive (NCS) - Baltimore Convention Center (Unfilled)</t>
  </si>
  <si>
    <t>16140</t>
  </si>
  <si>
    <t>07376 - Account Executive</t>
  </si>
  <si>
    <t>CCA000436 Convention Center Public Safety</t>
  </si>
  <si>
    <t>16155 Public Safety Officer (NCS) - Baltimore Convention Center (Unfilled)</t>
  </si>
  <si>
    <t>16155</t>
  </si>
  <si>
    <t>07316 - Public Safety Officer</t>
  </si>
  <si>
    <t>CCA000432 Convention Center Executive Administration</t>
  </si>
  <si>
    <t>40388 Secretary II (Unfilled)</t>
  </si>
  <si>
    <t>40388</t>
  </si>
  <si>
    <t>00710 - Secretary II (Non-civil)</t>
  </si>
  <si>
    <t>CCA000434 Convention Center Client Services</t>
  </si>
  <si>
    <t>42395 Custodial Worker I (NCS) - Baltimore Convention Center (Unfilled)</t>
  </si>
  <si>
    <t>42395</t>
  </si>
  <si>
    <t>07388 - Custodial Worker</t>
  </si>
  <si>
    <t>42427 Project Coordinator (Unfilled)</t>
  </si>
  <si>
    <t>42427</t>
  </si>
  <si>
    <t>07334 - Project Coordinator</t>
  </si>
  <si>
    <t>42428 Project Coordinator (Unfilled)</t>
  </si>
  <si>
    <t>42428</t>
  </si>
  <si>
    <t>47261 Accounting Systems Analyst (NCS) - Baltimore Convention Center (Unfilled)</t>
  </si>
  <si>
    <t>47261</t>
  </si>
  <si>
    <t>07393 - Accounting Systems Analyst (Non-civil)</t>
  </si>
  <si>
    <t>42378 Operations Aide (NCS) - Baltimore Convention Center (Unfilled)</t>
  </si>
  <si>
    <t>42378</t>
  </si>
  <si>
    <t>07385 - Operations Aide</t>
  </si>
  <si>
    <t>86516 PC Technician (Unfilled)</t>
  </si>
  <si>
    <t>86516</t>
  </si>
  <si>
    <t>07103 - PC Support Technician</t>
  </si>
  <si>
    <t>87202 Operations Officer I (Unfilled)</t>
  </si>
  <si>
    <t>87202</t>
  </si>
  <si>
    <t>SRV0110 Circuit Court</t>
  </si>
  <si>
    <t>CCA000031 Circuit Court Adjudications</t>
  </si>
  <si>
    <t>10267 Master (Unfilled)</t>
  </si>
  <si>
    <t>10267</t>
  </si>
  <si>
    <t>Unfunded</t>
  </si>
  <si>
    <t>00834 - Domestic Relations Master</t>
  </si>
  <si>
    <t>10309 Court Secretary I (Unfilled)</t>
  </si>
  <si>
    <t>10309</t>
  </si>
  <si>
    <t>00812 - Court Secretary I</t>
  </si>
  <si>
    <t>10336 Master's Law Clerk Graduate (Unfilled)</t>
  </si>
  <si>
    <t>10336</t>
  </si>
  <si>
    <t>00817 - Master's Law Clerk Graduate</t>
  </si>
  <si>
    <t>CCA000032 Circuit Court Administration</t>
  </si>
  <si>
    <t>10360 Office Support Specialist II (NCS) - Circuit Court for baltimore City (Unfilled)</t>
  </si>
  <si>
    <t>10360</t>
  </si>
  <si>
    <t>00703 - Office Support Specialist II (Non-civil)</t>
  </si>
  <si>
    <t>CCA000035 Circuit Court Medical Services</t>
  </si>
  <si>
    <t>10376 Court Secretary II (Unfilled)</t>
  </si>
  <si>
    <t>10376</t>
  </si>
  <si>
    <t>00813 - Court Secretary II</t>
  </si>
  <si>
    <t>CCA000034 Circuit Court Addictions Assessment Unit</t>
  </si>
  <si>
    <t>32842 Clerical Assistant II Courts (Unfilled)</t>
  </si>
  <si>
    <t>32842</t>
  </si>
  <si>
    <t>00810 - Clerical Assistant II, Courts</t>
  </si>
  <si>
    <t>5000 State Grants Fund</t>
  </si>
  <si>
    <t>CCA000040 Circuit Court Juvenile Services</t>
  </si>
  <si>
    <t>47373 Licensed Clinical SW (Unfilled)</t>
  </si>
  <si>
    <t>47373</t>
  </si>
  <si>
    <t>01954 - Licensed Clinical Social Worker</t>
  </si>
  <si>
    <t>CCA000041 Circuit Court Adult Drug Court</t>
  </si>
  <si>
    <t>53017 Licensed Grad Social Worker (Unfilled)</t>
  </si>
  <si>
    <t>53017</t>
  </si>
  <si>
    <t>01957 - Licensed Graduate Social Worker I</t>
  </si>
  <si>
    <t>10280 Operations Specialist II (Unfilled)</t>
  </si>
  <si>
    <t>10280</t>
  </si>
  <si>
    <t>00084 - Operations Specialist II (Non-civil)</t>
  </si>
  <si>
    <t>10364 Alcohol Assessment Counsel II (Unfilled)</t>
  </si>
  <si>
    <t>10364</t>
  </si>
  <si>
    <t>00807 - Alcohol Assessment Counselor II</t>
  </si>
  <si>
    <t>CCA000042 Circuit Court Community Services</t>
  </si>
  <si>
    <t>10391 Pre-Trial Community Svc Courts (Unfilled)</t>
  </si>
  <si>
    <t>10391</t>
  </si>
  <si>
    <t>00827 - Pre-Trial Community Services Courts</t>
  </si>
  <si>
    <t>4000 Federal Grants Fund</t>
  </si>
  <si>
    <t>46666 Licensed Clinical SW (Unfilled)</t>
  </si>
  <si>
    <t>46666</t>
  </si>
  <si>
    <t>CCA000038 Circuit Court Family Services</t>
  </si>
  <si>
    <t>48159 Program Coordinator Courts (NCS) - Circuit Court for Baltimore City (Unfilled)</t>
  </si>
  <si>
    <t>48159</t>
  </si>
  <si>
    <t>00804 - Program Coordinator Courts</t>
  </si>
  <si>
    <t>53619 Court Laboratory Assistant (Unfilled)</t>
  </si>
  <si>
    <t>53619</t>
  </si>
  <si>
    <t>07831 - Court Laboratory Assistant</t>
  </si>
  <si>
    <t>53930 Fiscal Officer (NCS) - Circuit Court for Baltimore City (Unfilled)</t>
  </si>
  <si>
    <t>53930</t>
  </si>
  <si>
    <t>00742 - Fiscal Officer (Non-civil)</t>
  </si>
  <si>
    <t>115667 Research Analyst II (Unfilled)</t>
  </si>
  <si>
    <t>115667</t>
  </si>
  <si>
    <t>00816 - Research Analyst II (Non-civil)</t>
  </si>
  <si>
    <t>SRV0788 Information Services</t>
  </si>
  <si>
    <t>CCA000052 Library Human Resources</t>
  </si>
  <si>
    <t>15593 HR Employee Relations Manager (Unfilled)</t>
  </si>
  <si>
    <t>15593</t>
  </si>
  <si>
    <t>07395 - HR Generalist II (Non-civil)</t>
  </si>
  <si>
    <t>CCA000053 Library Fiscal Management</t>
  </si>
  <si>
    <t>15596 Accounting Supervisor (Unfilled)</t>
  </si>
  <si>
    <t>15596</t>
  </si>
  <si>
    <t>07360 - Accountant Supervisor (Non-civil)</t>
  </si>
  <si>
    <t>CCA000081 Library Information Technology</t>
  </si>
  <si>
    <t>15610 Operations Manager I (Unfilled)</t>
  </si>
  <si>
    <t>15610</t>
  </si>
  <si>
    <t>CCA000056 Library Facilities Management</t>
  </si>
  <si>
    <t>15612 Sr. Director of Facilities Management (Unfilled)</t>
  </si>
  <si>
    <t>15612</t>
  </si>
  <si>
    <t>CCA000057 Library Collection Management</t>
  </si>
  <si>
    <t>15627 Librarian II (Unfilled)</t>
  </si>
  <si>
    <t>15627</t>
  </si>
  <si>
    <t>00657 - Librarian II</t>
  </si>
  <si>
    <t>15632 Library Office Support Specialist III (Non-CSC) (Unfilled)</t>
  </si>
  <si>
    <t>15632</t>
  </si>
  <si>
    <t>CCA000063 Library Delivery Services</t>
  </si>
  <si>
    <t>15665 Library Delivery Driver (Unfilled)</t>
  </si>
  <si>
    <t>15665</t>
  </si>
  <si>
    <t>00631 - Driver Library</t>
  </si>
  <si>
    <t>CCA000065 Library Neighborhood Library Services</t>
  </si>
  <si>
    <t>15677 Operations Officer V (Unfilled)</t>
  </si>
  <si>
    <t>15677</t>
  </si>
  <si>
    <t>15679 Library Branch Coordinator (Unfilled)</t>
  </si>
  <si>
    <t>15679</t>
  </si>
  <si>
    <t>00647 - Library Branch Coordinator</t>
  </si>
  <si>
    <t>15711 Librarian Supv II (Unfilled)</t>
  </si>
  <si>
    <t>15711</t>
  </si>
  <si>
    <t>00659 - Librarian Supervisor II</t>
  </si>
  <si>
    <t>CCA000062 Library School and Student Services</t>
  </si>
  <si>
    <t>15716 Librarian I (Unfilled)</t>
  </si>
  <si>
    <t>15716</t>
  </si>
  <si>
    <t>00656 - Librarian I</t>
  </si>
  <si>
    <t>15724 Library Associate II (Unfilled)</t>
  </si>
  <si>
    <t>15724</t>
  </si>
  <si>
    <t>00654 - Library Associate II</t>
  </si>
  <si>
    <t>15735 Librarian Supv I (Unfilled)</t>
  </si>
  <si>
    <t>15735</t>
  </si>
  <si>
    <t>00658 - Librarian Supervisor I</t>
  </si>
  <si>
    <t>15743 Library Office Support Specialist III (Unfilled)</t>
  </si>
  <si>
    <t>15743</t>
  </si>
  <si>
    <t>15766 Library Circulation Assistant II (Unfilled)</t>
  </si>
  <si>
    <t>15766</t>
  </si>
  <si>
    <t>15768 Library Circulation Assistant II (Unfilled)</t>
  </si>
  <si>
    <t>15768</t>
  </si>
  <si>
    <t>15773 Library Circulation Assistant II (Position Fill:04/12/2026,Molly Szymanski)</t>
  </si>
  <si>
    <t>15773</t>
  </si>
  <si>
    <t>15774 Library Resource Supervisor (Unfilled)</t>
  </si>
  <si>
    <t>15774</t>
  </si>
  <si>
    <t>00684 - Library Resource Supervisor</t>
  </si>
  <si>
    <t>15802 Operations officer V (Unfilled)</t>
  </si>
  <si>
    <t>15802</t>
  </si>
  <si>
    <t>CCA000078 Library WEB Management</t>
  </si>
  <si>
    <t>15813 Agency IT Supv/Project Manager (Unfilled)</t>
  </si>
  <si>
    <t>15813</t>
  </si>
  <si>
    <t>10261 - Agency IT Supervisor, Project Manager (Non-civil)</t>
  </si>
  <si>
    <t>CCA000067 State Library Resource Center Public Service Staff</t>
  </si>
  <si>
    <t>15815 Librarian II (Business, Science, &amp; Technology) (Unfilled)</t>
  </si>
  <si>
    <t>15815</t>
  </si>
  <si>
    <t>15835 Librarian II (Unfilled)</t>
  </si>
  <si>
    <t>15835</t>
  </si>
  <si>
    <t>15845 Library Associate II (Unfilled)</t>
  </si>
  <si>
    <t>15845</t>
  </si>
  <si>
    <t>CCA000071 Library State Depository and Publications</t>
  </si>
  <si>
    <t>15854 Library Associate II (Unfilled)</t>
  </si>
  <si>
    <t>15854</t>
  </si>
  <si>
    <t>CCA000077 State Library Resource Center Management</t>
  </si>
  <si>
    <t>15857 Administrative Coordinator (Unfilled)</t>
  </si>
  <si>
    <t>15857</t>
  </si>
  <si>
    <t>00702 - Administrative Coordinator (Non-civil)</t>
  </si>
  <si>
    <t>CCA000073 Library Resource Delivery</t>
  </si>
  <si>
    <t>15888 Public Service Liaison (Unfilled)</t>
  </si>
  <si>
    <t>15888</t>
  </si>
  <si>
    <t>00653 - Library Associate I</t>
  </si>
  <si>
    <t>32858 Librarian II (Unfilled)</t>
  </si>
  <si>
    <t>32858</t>
  </si>
  <si>
    <t>32860 Library Office Supervisor (Unfilled)</t>
  </si>
  <si>
    <t>32860</t>
  </si>
  <si>
    <t>00712 - Office Supervisor (Non-civil)</t>
  </si>
  <si>
    <t>32865 Librarian I (Unfilled)</t>
  </si>
  <si>
    <t>32865</t>
  </si>
  <si>
    <t>CCA000064 Library Neighborhood Facility Services</t>
  </si>
  <si>
    <t>32869 Library Custodial Worker II (Unfilled)</t>
  </si>
  <si>
    <t>32869</t>
  </si>
  <si>
    <t>00614 - Library Custodial Worker II</t>
  </si>
  <si>
    <t>CCA000068 Library Central Facility Services</t>
  </si>
  <si>
    <t>32870 Library Custodial Worker II (Unfilled)</t>
  </si>
  <si>
    <t>32870</t>
  </si>
  <si>
    <t>32872 Library Delivery Driver (Unfilled)</t>
  </si>
  <si>
    <t>32872</t>
  </si>
  <si>
    <t>34078 State Library Resource Center (Unfilled)</t>
  </si>
  <si>
    <t>34078</t>
  </si>
  <si>
    <t>00670 - State Library Resource Center</t>
  </si>
  <si>
    <t>CCA000069 Library Sights and Sounds</t>
  </si>
  <si>
    <t>34081 Library Office Support Specialist III (Non-CSC) (Unfilled)</t>
  </si>
  <si>
    <t>34081</t>
  </si>
  <si>
    <t>35227 Manager of Adult Services (Unfilled)</t>
  </si>
  <si>
    <t>35227</t>
  </si>
  <si>
    <t>35230 Library Secretary II (Unfilled)</t>
  </si>
  <si>
    <t>35230</t>
  </si>
  <si>
    <t>46251 Librarian I (Unfilled)</t>
  </si>
  <si>
    <t>46251</t>
  </si>
  <si>
    <t>CCA000075 Library Maryland Department</t>
  </si>
  <si>
    <t>46254 Librarian I (Unfilled)</t>
  </si>
  <si>
    <t>46254</t>
  </si>
  <si>
    <t>46260 Librarian I (Unfilled)</t>
  </si>
  <si>
    <t>46260</t>
  </si>
  <si>
    <t>CCA000076 African American Department</t>
  </si>
  <si>
    <t>46988 Librarian I (Unfilled)</t>
  </si>
  <si>
    <t>46988</t>
  </si>
  <si>
    <t>47088 Deputy Director Human Resources (Unfilled)</t>
  </si>
  <si>
    <t>47088</t>
  </si>
  <si>
    <t>47879 Librarian II (Unfilled)</t>
  </si>
  <si>
    <t>47879</t>
  </si>
  <si>
    <t>47884 Library Associate II (Unfilled)</t>
  </si>
  <si>
    <t>47884</t>
  </si>
  <si>
    <t>47904 Library Security Officer (Unfilled)</t>
  </si>
  <si>
    <t>47904</t>
  </si>
  <si>
    <t>00672 - Library Security Officer</t>
  </si>
  <si>
    <t>CCA000058 Library Mobile Job Center</t>
  </si>
  <si>
    <t>51302 Librarian II (Unfilled)</t>
  </si>
  <si>
    <t>51302</t>
  </si>
  <si>
    <t>6000 Special Revenue</t>
  </si>
  <si>
    <t>52205 Library Associate II (Unfilled)</t>
  </si>
  <si>
    <t>52205</t>
  </si>
  <si>
    <t>52216 Operations Assistant II (Unfilled)</t>
  </si>
  <si>
    <t>52216</t>
  </si>
  <si>
    <t>00080 - Operations Assistant II (Non-civil)</t>
  </si>
  <si>
    <t>CCA000059 Pratt Center for Technology and Training</t>
  </si>
  <si>
    <t>52221 Library IT Training Officer (Unfilled)</t>
  </si>
  <si>
    <t>52221</t>
  </si>
  <si>
    <t>00691 - Library IT Training Officer</t>
  </si>
  <si>
    <t>52722 Library Security Officer (Unfilled)</t>
  </si>
  <si>
    <t>52722</t>
  </si>
  <si>
    <t>52726 Library Security Officer (Unfilled)</t>
  </si>
  <si>
    <t>52726</t>
  </si>
  <si>
    <t>53436 Library Security Officer (Unfilled)</t>
  </si>
  <si>
    <t>53436</t>
  </si>
  <si>
    <t>CCA000051 Library Executive Direction</t>
  </si>
  <si>
    <t>15589 Library Development Assistant (Unfilled)</t>
  </si>
  <si>
    <t>15589</t>
  </si>
  <si>
    <t>00722 - Library Development Assistant</t>
  </si>
  <si>
    <t>15617 Library Building Repairer (Unfilled)</t>
  </si>
  <si>
    <t>15617</t>
  </si>
  <si>
    <t>00661 - Library Building Repairer</t>
  </si>
  <si>
    <t>34080 Asst Director Public Safety (Unfilled)</t>
  </si>
  <si>
    <t>34080</t>
  </si>
  <si>
    <t>07362 - Assistant Director, Public Safety</t>
  </si>
  <si>
    <t>54354 Librarian III (Unfilled)</t>
  </si>
  <si>
    <t>54354</t>
  </si>
  <si>
    <t>00717 - Librarian III</t>
  </si>
  <si>
    <t>54349 Library Security Officer (Unfilled)</t>
  </si>
  <si>
    <t>54349</t>
  </si>
  <si>
    <t>54352 Library Program Specialist (Unfilled)</t>
  </si>
  <si>
    <t>54352</t>
  </si>
  <si>
    <t>00697 - Library Program Specialist</t>
  </si>
  <si>
    <t>54499 Library IT Associate (Unfilled)</t>
  </si>
  <si>
    <t>54499</t>
  </si>
  <si>
    <t>10257 - Agency IT Associate (Non-civil)</t>
  </si>
  <si>
    <t>86134 Community Outreach Coordinator (Unfilled)</t>
  </si>
  <si>
    <t>86134</t>
  </si>
  <si>
    <t>00137 - Community Outreach Coordinator</t>
  </si>
  <si>
    <t>86159 Program Coordinator (Unfilled)</t>
  </si>
  <si>
    <t>86159</t>
  </si>
  <si>
    <t>10240 - Program Coordinator (Non-civil)</t>
  </si>
  <si>
    <t>SRV0704 Accounting</t>
  </si>
  <si>
    <t>CCA000098 Accounting (BAPS)</t>
  </si>
  <si>
    <t>12362 Accounting Systems Analyst (Unfilled)</t>
  </si>
  <si>
    <t>12362</t>
  </si>
  <si>
    <t>34151 - Accounting Systems Analyst</t>
  </si>
  <si>
    <t>12395 Accounting Assistant III (Unfilled)</t>
  </si>
  <si>
    <t>12395</t>
  </si>
  <si>
    <t>34133 - Accounting Assistant III</t>
  </si>
  <si>
    <t>12410 Accounting Systems Analyst (Unfilled)</t>
  </si>
  <si>
    <t>12410</t>
  </si>
  <si>
    <t>12414 Accounting Assistant III - Department of Finance (Unfilled)</t>
  </si>
  <si>
    <t>12414</t>
  </si>
  <si>
    <t>12424 Accounting Systems Analyst (Unfilled)</t>
  </si>
  <si>
    <t>12424</t>
  </si>
  <si>
    <t>12430 Accounting Assistant II (Unfilled)</t>
  </si>
  <si>
    <t>12430</t>
  </si>
  <si>
    <t>12436 Accounting Systems Analyst (Unfilled)</t>
  </si>
  <si>
    <t>12436</t>
  </si>
  <si>
    <t>SRV0703 Payroll</t>
  </si>
  <si>
    <t>CCA000096 Payroll (BAPS)</t>
  </si>
  <si>
    <t>48591 Customer Care Analyst II (Unfilled)</t>
  </si>
  <si>
    <t>48591</t>
  </si>
  <si>
    <t>49855 Accounting Systems Analyst - Department of Finance (Unfilled)</t>
  </si>
  <si>
    <t>49855</t>
  </si>
  <si>
    <t>SRV0701 Printing Services</t>
  </si>
  <si>
    <t>CCA000093 Printing Services (BOP)</t>
  </si>
  <si>
    <t>12253 Graphic Print Operator (Unfilled)</t>
  </si>
  <si>
    <t>12253</t>
  </si>
  <si>
    <t>52551 - Graphic Print Operator</t>
  </si>
  <si>
    <t>2031 Reproduction and Printing Fund</t>
  </si>
  <si>
    <t>SRV0699 Procurement</t>
  </si>
  <si>
    <t>CCA000091 Procurement (BOP)</t>
  </si>
  <si>
    <t>20014 Purchasing Assistant (Unfilled)</t>
  </si>
  <si>
    <t>20014</t>
  </si>
  <si>
    <t>33501 - Purchasing Assistant</t>
  </si>
  <si>
    <t>2070 WasteWater Utility Fund</t>
  </si>
  <si>
    <t>23183 Administrative Analyst I (Unfilled)</t>
  </si>
  <si>
    <t>23183</t>
  </si>
  <si>
    <t>Abolish (mid-year)</t>
  </si>
  <si>
    <t>31311 - Administrative Analyst I</t>
  </si>
  <si>
    <t>47616 Accounting Systems Analyst (Unfilled)</t>
  </si>
  <si>
    <t>47616</t>
  </si>
  <si>
    <t>53773 Fiscal Technician (Unfilled)</t>
  </si>
  <si>
    <t>53773</t>
  </si>
  <si>
    <t>54066 Accountant Supervisor (Unfilled)</t>
  </si>
  <si>
    <t>54066</t>
  </si>
  <si>
    <t>34145 - Accountant Supervisor</t>
  </si>
  <si>
    <t>SRV0711 Finance Project Management</t>
  </si>
  <si>
    <t>CCA000105 Finance Project Management</t>
  </si>
  <si>
    <t>114590 Agency IT Specialist IV (Unfilled)</t>
  </si>
  <si>
    <t>114590</t>
  </si>
  <si>
    <t>33154 - Agency IT Specialist IV</t>
  </si>
  <si>
    <t>SRV0708 Operating Budget Management</t>
  </si>
  <si>
    <t>CCA000101 Operating Budget Management (BBMR)</t>
  </si>
  <si>
    <t>12079 Operations Director I (Unfilled)</t>
  </si>
  <si>
    <t>12079</t>
  </si>
  <si>
    <t>00093 - Operations Director I</t>
  </si>
  <si>
    <t>12098 Operations Director I (Unfilled)</t>
  </si>
  <si>
    <t>12098</t>
  </si>
  <si>
    <t>SRV0698 Administration - Finance</t>
  </si>
  <si>
    <t>CCA000088 Finance Administration</t>
  </si>
  <si>
    <t>35178 Principal Prog Assessment Anal (Unfilled)</t>
  </si>
  <si>
    <t>35178</t>
  </si>
  <si>
    <t>10140 - Principal Program Assessment Analyst</t>
  </si>
  <si>
    <t>47476 Budget Management Analyst I - Department of Finance (Unfilled)</t>
  </si>
  <si>
    <t>47476</t>
  </si>
  <si>
    <t>31301 - Budget Management Analyst I</t>
  </si>
  <si>
    <t>SRV0710 Fiscal Integrity and Recovery</t>
  </si>
  <si>
    <t>CCA000104 Property Tax Billing Integrity and Recovery Unit</t>
  </si>
  <si>
    <t>50476 Chief Real Estate Appraiser, Operations Officer IV (NCS) - Baltimore City Department of Finance (Unfilled)</t>
  </si>
  <si>
    <t>50476</t>
  </si>
  <si>
    <t>00088 - Operations Officer IV (Non-civil)</t>
  </si>
  <si>
    <t>50477 Senior Program Assessment Analyst, Real Property (NCS) - Department of Finance (Unfilled)</t>
  </si>
  <si>
    <t>50477</t>
  </si>
  <si>
    <t>10183 - Senior Program Assessment Analyst</t>
  </si>
  <si>
    <t>12117 HR Generalist II (Unfilled)</t>
  </si>
  <si>
    <t>12117</t>
  </si>
  <si>
    <t>33677 - HR Generalist II</t>
  </si>
  <si>
    <t>95108 Program Compliance Officer II (Unfilled)</t>
  </si>
  <si>
    <t>95108</t>
  </si>
  <si>
    <t>31502 - Program Compliance Officer II</t>
  </si>
  <si>
    <t>100812 Workday Systems Analyst- Payroll, Operations Officer V (NCS) - Department of Finance (Unfilled)</t>
  </si>
  <si>
    <t>100812</t>
  </si>
  <si>
    <t>100813 Accountant Supervisor - Department of Finance (Unfilled)</t>
  </si>
  <si>
    <t>100813</t>
  </si>
  <si>
    <t>115796 Director of Consumer Protection and Business Licensing - Operations Manager II (Unfilled)</t>
  </si>
  <si>
    <t>115796</t>
  </si>
  <si>
    <t>00091 - Operations Manager II (Non-civil)</t>
  </si>
  <si>
    <t>115795 Deputy Director, Department of Consumer Protection and Business Licensing - Operations Manager I (Unfilled)</t>
  </si>
  <si>
    <t>115795</t>
  </si>
  <si>
    <t>SRV0148 Revenue Collection</t>
  </si>
  <si>
    <t>CCA000082 General Collections (BRC)</t>
  </si>
  <si>
    <t>12544 Coin Collection Worker (Unfilled)</t>
  </si>
  <si>
    <t>12544</t>
  </si>
  <si>
    <t>53707 - Coin Collection Worker</t>
  </si>
  <si>
    <t>CCA000083 Parking Fine Collections (BRC)</t>
  </si>
  <si>
    <t>12561 Customer Care Analyst II (Unfilled)</t>
  </si>
  <si>
    <t>12561</t>
  </si>
  <si>
    <t>34264 - Customer Care Analyst II</t>
  </si>
  <si>
    <t>2076 Parking Management (General Fund)</t>
  </si>
  <si>
    <t>12562 Customer Care Analyst II (Unfilled)</t>
  </si>
  <si>
    <t>12562</t>
  </si>
  <si>
    <t>46356 Executive Assistant (NCS) - Department of Finance (Unfilled)</t>
  </si>
  <si>
    <t>46356</t>
  </si>
  <si>
    <t>10083 - Executive Assistant</t>
  </si>
  <si>
    <t>12142 Procurement Specialist I (Unfilled)</t>
  </si>
  <si>
    <t>12142</t>
  </si>
  <si>
    <t>33523 - Procurement Specialist I</t>
  </si>
  <si>
    <t>2030 Mobile Equipment Fund</t>
  </si>
  <si>
    <t>12155 Purchasing Assistant (Unfilled)</t>
  </si>
  <si>
    <t>12155</t>
  </si>
  <si>
    <t>12254 Office Support Specialist III (Unfilled)</t>
  </si>
  <si>
    <t>12254</t>
  </si>
  <si>
    <t>12435 Operations Officer IV (Unfilled)</t>
  </si>
  <si>
    <t>12435</t>
  </si>
  <si>
    <t>31112 - Operations Officer IV</t>
  </si>
  <si>
    <t>22872 Procurement Specialist II (Unfilled)</t>
  </si>
  <si>
    <t>22872</t>
  </si>
  <si>
    <t>33524 - Procurement Specialist II</t>
  </si>
  <si>
    <t>23522 Procurement Specialist II (Unfilled)</t>
  </si>
  <si>
    <t>23522</t>
  </si>
  <si>
    <t>23041 Procurement Specialist II (Unfilled)</t>
  </si>
  <si>
    <t>23041</t>
  </si>
  <si>
    <t>33362 Graphic Artist II (Unfilled)</t>
  </si>
  <si>
    <t>33362</t>
  </si>
  <si>
    <t>73112 - Graphic Artist II</t>
  </si>
  <si>
    <t>33938 Operations Officer IV (Unfilled)</t>
  </si>
  <si>
    <t>33938</t>
  </si>
  <si>
    <t>SRV0707 Risk Management for Employee Injuries</t>
  </si>
  <si>
    <t>CCA000100 Finance Risk Management for Employee Injuries</t>
  </si>
  <si>
    <t>10066 Safety Enforcement Officer III (Unfilled)</t>
  </si>
  <si>
    <t>10066</t>
  </si>
  <si>
    <t>33643 - Safety Enforcement Officer III</t>
  </si>
  <si>
    <t>2043 Risk Mgmt: Property Liability &amp; Administration Fund</t>
  </si>
  <si>
    <t>10083 Office Support Specialist III (Unfilled)</t>
  </si>
  <si>
    <t>10083</t>
  </si>
  <si>
    <t>10080 Safety Enforcement Officer II (Unfilled)</t>
  </si>
  <si>
    <t>10080</t>
  </si>
  <si>
    <t>33642 - Safety Enforcement Officer II</t>
  </si>
  <si>
    <t>10081 Safety Enforcement Officer II (Unfilled)</t>
  </si>
  <si>
    <t>10081</t>
  </si>
  <si>
    <t>SRV0150 Treasury and Debt Management</t>
  </si>
  <si>
    <t>CCA000087 Treasury Management</t>
  </si>
  <si>
    <t>12471 Office Support Specialist II (Unfilled)</t>
  </si>
  <si>
    <t>12471</t>
  </si>
  <si>
    <t>33212 - Office Support Specialist II</t>
  </si>
  <si>
    <t>SRV0600 Administration - Fire</t>
  </si>
  <si>
    <t>CCA000108 Fire Human Resources</t>
  </si>
  <si>
    <t>12583 HR Assistant I (Unfilled)</t>
  </si>
  <si>
    <t>12583</t>
  </si>
  <si>
    <t>33681 - HR Assistant I</t>
  </si>
  <si>
    <t>CCA000106 Fire Administration</t>
  </si>
  <si>
    <t>12600 Operations Director II (Unfilled)</t>
  </si>
  <si>
    <t>12600</t>
  </si>
  <si>
    <t>00201 - Director of Administration, Fire Department</t>
  </si>
  <si>
    <t>SRV0602 Fire Suppression and Emergency Rescue</t>
  </si>
  <si>
    <t>CCA000111 Fire Land Suppression</t>
  </si>
  <si>
    <t>12647 Fire Captain, Safety and Risk Management (Unfilled)</t>
  </si>
  <si>
    <t>12647</t>
  </si>
  <si>
    <t>41287 - Fire Captain, Safety and Risk Management</t>
  </si>
  <si>
    <t>12737 Fire Lt Supp ALS (Unfilled)</t>
  </si>
  <si>
    <t>12737</t>
  </si>
  <si>
    <t>41278 - Fire Lieutenant, Suppression, ALS</t>
  </si>
  <si>
    <t>12827 Fire Lieutenant, Suppression, ALS (Unfilled)</t>
  </si>
  <si>
    <t>12827</t>
  </si>
  <si>
    <t>12866 Fire Pump Operator, Suppression ALS (Unfilled)</t>
  </si>
  <si>
    <t>12866</t>
  </si>
  <si>
    <t>41273 - Fire Pump Operator, Suppression ALS</t>
  </si>
  <si>
    <t>SRV0609 Emergency Medical Services</t>
  </si>
  <si>
    <t>CCA000116 Emergency Medical Services (EMS) Administration</t>
  </si>
  <si>
    <t>12894 Emergency Medical Technician (Unfilled)</t>
  </si>
  <si>
    <t>12894</t>
  </si>
  <si>
    <t>62710 - Emergency Medical Technician</t>
  </si>
  <si>
    <t>12906 Fire Pump Operator Supp ALS (Unfilled)</t>
  </si>
  <si>
    <t>12906</t>
  </si>
  <si>
    <t>12907 Emergency Medical Technician (Unfilled)</t>
  </si>
  <si>
    <t>12907</t>
  </si>
  <si>
    <t>12909 Operations Assistant II (Unfilled)</t>
  </si>
  <si>
    <t>12909</t>
  </si>
  <si>
    <t>12923 Fire Pump Operator, Suppression ALS (Unfilled)</t>
  </si>
  <si>
    <t>12923</t>
  </si>
  <si>
    <t>12929 Fire Pump Operator, Suppression ALS (Unfilled)</t>
  </si>
  <si>
    <t>12929</t>
  </si>
  <si>
    <t>12936 Fire Pump Operator Supp ALS (Unfilled)</t>
  </si>
  <si>
    <t>12936</t>
  </si>
  <si>
    <t>12939 Fire Pump Operator, Suppression ALS (Unfilled)</t>
  </si>
  <si>
    <t>12939</t>
  </si>
  <si>
    <t>12944 Fire Pump Operator, Suppression ALS (Unfilled)</t>
  </si>
  <si>
    <t>12944</t>
  </si>
  <si>
    <t>12959 Fire Pump Operator, Suppression ALS (Unfilled)</t>
  </si>
  <si>
    <t>12959</t>
  </si>
  <si>
    <t>12970 Fire Pump Operator, Suppression ALS (Unfilled)</t>
  </si>
  <si>
    <t>12970</t>
  </si>
  <si>
    <t>12979 Fire Pump Operator, Suppression ALS (Unfilled)</t>
  </si>
  <si>
    <t>12979</t>
  </si>
  <si>
    <t>12987 Fire Pump Operator, Suppression ALS (Unfilled)</t>
  </si>
  <si>
    <t>12987</t>
  </si>
  <si>
    <t>12996 Fire Pump Operator Supp ALS (Unfilled)</t>
  </si>
  <si>
    <t>12996</t>
  </si>
  <si>
    <t>13000 Fire Pump Operator, Suppression ALS (Unfilled)</t>
  </si>
  <si>
    <t>13000</t>
  </si>
  <si>
    <t>13008 Fire Pump Operator Suppression, ALS (Unfilled)</t>
  </si>
  <si>
    <t>13008</t>
  </si>
  <si>
    <t>13019 Fire Pump Operator, Suppression ALS (Unfilled)</t>
  </si>
  <si>
    <t>13019</t>
  </si>
  <si>
    <t>13021 Fire Emergency Veh Drvr Supp (Unfilled)</t>
  </si>
  <si>
    <t>13021</t>
  </si>
  <si>
    <t>41277 - Fire Emergency Vehicle Driver, Suppression, ALS</t>
  </si>
  <si>
    <t>13022 Fire Emergency Veh Drvr Supp (Unfilled)</t>
  </si>
  <si>
    <t>13022</t>
  </si>
  <si>
    <t>CCA000113 Fire HAZMAT Operations</t>
  </si>
  <si>
    <t>13027 Fire Emergency Veh Drvr Supp (Unfilled)</t>
  </si>
  <si>
    <t>13027</t>
  </si>
  <si>
    <t>13032 Fire Emergency Veh Drvr Supp (Unfilled)</t>
  </si>
  <si>
    <t>13032</t>
  </si>
  <si>
    <t>13036 Fire Emergency Veh Dr Supp ALS (Unfilled)</t>
  </si>
  <si>
    <t>13036</t>
  </si>
  <si>
    <t>13064 Fire Emergency Veh Drvr Supp (Unfilled)</t>
  </si>
  <si>
    <t>13064</t>
  </si>
  <si>
    <t>13080 Fire Emergency Veh Drvr Supp (Unfilled)</t>
  </si>
  <si>
    <t>13080</t>
  </si>
  <si>
    <t>13098 Fire Emergency Veh Drvr Supp (Unfilled)</t>
  </si>
  <si>
    <t>13098</t>
  </si>
  <si>
    <t>13105 Fire Emergency Veh Drvr Supp (Unfilled)</t>
  </si>
  <si>
    <t>13105</t>
  </si>
  <si>
    <t>13110 Fire Emergency Veh Drvr Supp (Unfilled)</t>
  </si>
  <si>
    <t>13110</t>
  </si>
  <si>
    <t>13113 Fire Emergency Veh Drvr Supp (Unfilled)</t>
  </si>
  <si>
    <t>13113</t>
  </si>
  <si>
    <t>13114 Fire Emergency Veh Dr Supp ALS (Unfilled)</t>
  </si>
  <si>
    <t>13114</t>
  </si>
  <si>
    <t>13121 Fire Emergency Veh Drvr Supp (Unfilled)</t>
  </si>
  <si>
    <t>13121</t>
  </si>
  <si>
    <t>13122 Fire Emergency Veh Dr Supp ALS (Unfilled)</t>
  </si>
  <si>
    <t>13122</t>
  </si>
  <si>
    <t>13136 Fire Emergency Veh Drvr Supp (Unfilled)</t>
  </si>
  <si>
    <t>13136</t>
  </si>
  <si>
    <t>13146 Senior Fire Operation Aide ALS (Unfilled)</t>
  </si>
  <si>
    <t>13146</t>
  </si>
  <si>
    <t>41240 - Senior Fire Operation Aide, ALS</t>
  </si>
  <si>
    <t>13147 Fire Emergency Veh Drvr Supp (Unfilled)</t>
  </si>
  <si>
    <t>13147</t>
  </si>
  <si>
    <t>13149 Fire Emergency Vehicle Driver, ALS (Unfilled)</t>
  </si>
  <si>
    <t>13149</t>
  </si>
  <si>
    <t>41218 - Fire Emergency Vehicle Driver, ALS</t>
  </si>
  <si>
    <t>13153 Senior Fire Operations Aide (Unfilled)</t>
  </si>
  <si>
    <t>13153</t>
  </si>
  <si>
    <t>41228 - Senior Fire Operations Aide</t>
  </si>
  <si>
    <t>13157 Fire Emergency Veh Drvr Supp (Unfilled)</t>
  </si>
  <si>
    <t>13157</t>
  </si>
  <si>
    <t>13159 Fire Emergency Veh Drvr Supp (Unfilled)</t>
  </si>
  <si>
    <t>13159</t>
  </si>
  <si>
    <t>13162 Fire Emergency Veh Drvr Supp (Unfilled)</t>
  </si>
  <si>
    <t>13162</t>
  </si>
  <si>
    <t>13169 Fire Emergency Veh Drvr Supp (Unfilled)</t>
  </si>
  <si>
    <t>13169</t>
  </si>
  <si>
    <t>13171 Fire Emergency Veh Drvr Supp (Unfilled)</t>
  </si>
  <si>
    <t>13171</t>
  </si>
  <si>
    <t>13177 Fire Emergency Veh Dr Supp ALS (Unfilled)</t>
  </si>
  <si>
    <t>13177</t>
  </si>
  <si>
    <t>13219 EMT Firefighter Suppression (Unfilled)</t>
  </si>
  <si>
    <t>13219</t>
  </si>
  <si>
    <t>41209 - EMT Firefighter, Suppression</t>
  </si>
  <si>
    <t>CCA000112 Fire Marine Suppression</t>
  </si>
  <si>
    <t>13243 EMT Firefighter Suppression (Unfilled)</t>
  </si>
  <si>
    <t>13243</t>
  </si>
  <si>
    <t>13285 Firefighter Paramedic Supp (Unfilled)</t>
  </si>
  <si>
    <t>13285</t>
  </si>
  <si>
    <t>41210 - Firefighter Paramedic, Suppression</t>
  </si>
  <si>
    <t>13299 Firefighter Paramedic, Suppression (Unfilled)</t>
  </si>
  <si>
    <t>13299</t>
  </si>
  <si>
    <t>13301 EMT Firefighter Suppression (Unfilled)</t>
  </si>
  <si>
    <t>13301</t>
  </si>
  <si>
    <t>13321 EMT Firefighter Suppression (Unfilled)</t>
  </si>
  <si>
    <t>13321</t>
  </si>
  <si>
    <t>13365 EMT Firefighter Suppression (Unfilled)</t>
  </si>
  <si>
    <t>13365</t>
  </si>
  <si>
    <t>13367 EMT Firefighter Suppression (Unfilled)</t>
  </si>
  <si>
    <t>13367</t>
  </si>
  <si>
    <t>13393 EMT Firefighter Suppression (Unfilled)</t>
  </si>
  <si>
    <t>13393</t>
  </si>
  <si>
    <t>13428 EMT Firefighter Suppression (Unfilled)</t>
  </si>
  <si>
    <t>13428</t>
  </si>
  <si>
    <t>13439 Firefighter Paramedic Supp (Unfilled)</t>
  </si>
  <si>
    <t>13439</t>
  </si>
  <si>
    <t>13479 EMT Firefighter Suppression (Unfilled)</t>
  </si>
  <si>
    <t>13479</t>
  </si>
  <si>
    <t>13486 Firefighter Suppression (Unfilled)</t>
  </si>
  <si>
    <t>13486</t>
  </si>
  <si>
    <t>41211 - Firefighter Suppression</t>
  </si>
  <si>
    <t>13498 EMT Firefighter Suppression (Unfilled)</t>
  </si>
  <si>
    <t>13498</t>
  </si>
  <si>
    <t>13517 Firefighter Paramedic Supp (Unfilled)</t>
  </si>
  <si>
    <t>13517</t>
  </si>
  <si>
    <t>13543 Firefighter Paramedic Supp (Unfilled)</t>
  </si>
  <si>
    <t>13543</t>
  </si>
  <si>
    <t>13544 Firefighter Paramedic Supp (Unfilled)</t>
  </si>
  <si>
    <t>13544</t>
  </si>
  <si>
    <t>13567 Firefighter Suppression (Unfilled)</t>
  </si>
  <si>
    <t>13567</t>
  </si>
  <si>
    <t>13571 Firefighter Paramedic Supp (Unfilled)</t>
  </si>
  <si>
    <t>13571</t>
  </si>
  <si>
    <t>13601 Firefighter Paramedic Supp (Unfilled)</t>
  </si>
  <si>
    <t>13601</t>
  </si>
  <si>
    <t>13606 EMT Firefighter Suppression (Unfilled)</t>
  </si>
  <si>
    <t>13606</t>
  </si>
  <si>
    <t>SRV0615 Fire Training and Education</t>
  </si>
  <si>
    <t>CCA000131 Fire Suppression Training</t>
  </si>
  <si>
    <t>13615 Fire Emergency Services Instructor, ALS (Unfilled)</t>
  </si>
  <si>
    <t>13615</t>
  </si>
  <si>
    <t>41246 - Fire Emergency Services Instructor, ALS</t>
  </si>
  <si>
    <t>SRV0613 Fire Facilities Maintenance and Replacement</t>
  </si>
  <si>
    <t>CCA000123 Fire Apparatus</t>
  </si>
  <si>
    <t>13619 Firefighter Paramedic (Unfilled)</t>
  </si>
  <si>
    <t>13619</t>
  </si>
  <si>
    <t>41207 - Firefighter Paramedic</t>
  </si>
  <si>
    <t>13631 Firefighter Suppression (Unfilled)</t>
  </si>
  <si>
    <t>13631</t>
  </si>
  <si>
    <t>13730 EMT Firefighter Suppression (Unfilled)</t>
  </si>
  <si>
    <t>13730</t>
  </si>
  <si>
    <t>13741 EMT Firefighter (Unfilled)</t>
  </si>
  <si>
    <t>13741</t>
  </si>
  <si>
    <t>13754 EMT Firefighter Suppression (Unfilled)</t>
  </si>
  <si>
    <t>13754</t>
  </si>
  <si>
    <t>13795 EMT Firefighter Suppression (Unfilled)</t>
  </si>
  <si>
    <t>13795</t>
  </si>
  <si>
    <t>13841 Firefighter Paramedic Supp (Unfilled)</t>
  </si>
  <si>
    <t>13841</t>
  </si>
  <si>
    <t>13852 EMT Firefighter Suppression (Unfilled)</t>
  </si>
  <si>
    <t>13852</t>
  </si>
  <si>
    <t>13889 Marine Engineer Fire Dept ALS (Unfilled)</t>
  </si>
  <si>
    <t>13889</t>
  </si>
  <si>
    <t>41260 - Marine Engineer, Fire Department, ALS</t>
  </si>
  <si>
    <t>13904 EMT Firefighter, Suppression (Unfilled)</t>
  </si>
  <si>
    <t>13904</t>
  </si>
  <si>
    <t>SRV0612 Fire Investigation</t>
  </si>
  <si>
    <t>CCA000122 Fire Investigation</t>
  </si>
  <si>
    <t>13941 Office Support Specialist III (Unfilled)</t>
  </si>
  <si>
    <t>13941</t>
  </si>
  <si>
    <t>SRV0614 Fire Communications and Dispatch</t>
  </si>
  <si>
    <t>CCA000127 Fire Communications and Dispatch</t>
  </si>
  <si>
    <t>13964 Fire Dispatch Administrator (Unfilled)</t>
  </si>
  <si>
    <t>13964</t>
  </si>
  <si>
    <t>41205 - Fire Dispatch Administrator</t>
  </si>
  <si>
    <t>13966 Fire Dispatch Supervisor (Unfilled)</t>
  </si>
  <si>
    <t>13966</t>
  </si>
  <si>
    <t>41204 - Fire Dispatch Supervisor</t>
  </si>
  <si>
    <t>14003 Operations Assistant II (Unfilled)</t>
  </si>
  <si>
    <t>14003</t>
  </si>
  <si>
    <t>14007 Paramedic NRP (Unfilled)</t>
  </si>
  <si>
    <t>14007</t>
  </si>
  <si>
    <t>62712 - Paramedic, EMT-P</t>
  </si>
  <si>
    <t>14029 Paramedic CRT (Unfilled)</t>
  </si>
  <si>
    <t>14029</t>
  </si>
  <si>
    <t>62711 - Paramedic, CRT</t>
  </si>
  <si>
    <t>14033 Paramedic NRP (Unfilled)</t>
  </si>
  <si>
    <t>14033</t>
  </si>
  <si>
    <t>14039 Paramedic NRP (Unfilled)</t>
  </si>
  <si>
    <t>14039</t>
  </si>
  <si>
    <t>14043 Paramedic NRP (Unfilled)</t>
  </si>
  <si>
    <t>14043</t>
  </si>
  <si>
    <t>14046 Paramedic CRT (Unfilled)</t>
  </si>
  <si>
    <t>14046</t>
  </si>
  <si>
    <t>14048 Paramedic CRT (Unfilled)</t>
  </si>
  <si>
    <t>14048</t>
  </si>
  <si>
    <t>14049 Paramedic NRP (Unfilled)</t>
  </si>
  <si>
    <t>14049</t>
  </si>
  <si>
    <t>14054 Paramedic NRP (Unfilled)</t>
  </si>
  <si>
    <t>14054</t>
  </si>
  <si>
    <t>14060 Paramedic NRP (Unfilled)</t>
  </si>
  <si>
    <t>14060</t>
  </si>
  <si>
    <t>14068 Paramedic NRP (Unfilled)</t>
  </si>
  <si>
    <t>14068</t>
  </si>
  <si>
    <t>14072 Emergency Medical Technician (Unfilled)</t>
  </si>
  <si>
    <t>14072</t>
  </si>
  <si>
    <t>14079 Emergency Medical Technician (Unfilled)</t>
  </si>
  <si>
    <t>14079</t>
  </si>
  <si>
    <t>14084 Emergency Medical Technician (Unfilled)</t>
  </si>
  <si>
    <t>14084</t>
  </si>
  <si>
    <t>14085 Emergency Medical Technician (Unfilled)</t>
  </si>
  <si>
    <t>14085</t>
  </si>
  <si>
    <t>14088 Emergency Medical Technician (Unfilled)</t>
  </si>
  <si>
    <t>14088</t>
  </si>
  <si>
    <t>14092 Emergency Medical Technician (Unfilled)</t>
  </si>
  <si>
    <t>14092</t>
  </si>
  <si>
    <t>14097 Paramedic NRP (Unfilled)</t>
  </si>
  <si>
    <t>14097</t>
  </si>
  <si>
    <t>14098 Emergency Medical Technician (Unfilled)</t>
  </si>
  <si>
    <t>14098</t>
  </si>
  <si>
    <t>14106 Paramedic NRP (Unfilled)</t>
  </si>
  <si>
    <t>14106</t>
  </si>
  <si>
    <t>14108 Paramedic CRT (Unfilled)</t>
  </si>
  <si>
    <t>14108</t>
  </si>
  <si>
    <t>14110 Paramedic NRP (Unfilled)</t>
  </si>
  <si>
    <t>14110</t>
  </si>
  <si>
    <t>14113 Paramedic NRP (Unfilled)</t>
  </si>
  <si>
    <t>14113</t>
  </si>
  <si>
    <t>14114 Emergency Medical Technician (Unfilled)</t>
  </si>
  <si>
    <t>14114</t>
  </si>
  <si>
    <t>14123 Paramedic NRP (Unfilled)</t>
  </si>
  <si>
    <t>14123</t>
  </si>
  <si>
    <t>14131 Emergency Medical Technician (Unfilled)</t>
  </si>
  <si>
    <t>14131</t>
  </si>
  <si>
    <t>14139 Emergency Medical Technician (Unfilled)</t>
  </si>
  <si>
    <t>14139</t>
  </si>
  <si>
    <t>14143 Office Support Specialist III (Unfilled)</t>
  </si>
  <si>
    <t>14143</t>
  </si>
  <si>
    <t>14146 Emergency Medical Technician (Unfilled)</t>
  </si>
  <si>
    <t>14146</t>
  </si>
  <si>
    <t>14149 Paramedic NRP (Unfilled)</t>
  </si>
  <si>
    <t>14149</t>
  </si>
  <si>
    <t>14151 Paramedic CRT (Unfilled)</t>
  </si>
  <si>
    <t>14151</t>
  </si>
  <si>
    <t>CCA000129 Fire 911 Service</t>
  </si>
  <si>
    <t>19441 911 Operator (Unfilled)</t>
  </si>
  <si>
    <t>19441</t>
  </si>
  <si>
    <t>33351 - 911 Operator</t>
  </si>
  <si>
    <t>19452 911 Operator (Unfilled)</t>
  </si>
  <si>
    <t>19452</t>
  </si>
  <si>
    <t>19466 911 Operator (Unfilled)</t>
  </si>
  <si>
    <t>19466</t>
  </si>
  <si>
    <t>19614 911 Operator (Unfilled)</t>
  </si>
  <si>
    <t>19614</t>
  </si>
  <si>
    <t>19619 911 Operator (Unfilled)</t>
  </si>
  <si>
    <t>19619</t>
  </si>
  <si>
    <t>19627 911 Operator (Unfilled)</t>
  </si>
  <si>
    <t>19627</t>
  </si>
  <si>
    <t>CCA000110 Fire Safety Office</t>
  </si>
  <si>
    <t>32760 Fire Emergency Veh Drvr Supp (Unfilled)</t>
  </si>
  <si>
    <t>32760</t>
  </si>
  <si>
    <t>32762 Fire Emergency Veh Drvr Supp (Unfilled)</t>
  </si>
  <si>
    <t>32762</t>
  </si>
  <si>
    <t>32774 EMT Fire Fighter (Unfilled)</t>
  </si>
  <si>
    <t>32774</t>
  </si>
  <si>
    <t>41206 - EMT Fire Fighter</t>
  </si>
  <si>
    <t>32776 EMT Firefighter Suppression (Unfilled)</t>
  </si>
  <si>
    <t>32776</t>
  </si>
  <si>
    <t>32785 EMT Firefighter Suppression (Unfilled)</t>
  </si>
  <si>
    <t>32785</t>
  </si>
  <si>
    <t>32822 Emergency Medical Technician (Unfilled)</t>
  </si>
  <si>
    <t>32822</t>
  </si>
  <si>
    <t>32950 Fire Prevention Insp I (Unfilled)</t>
  </si>
  <si>
    <t>32950</t>
  </si>
  <si>
    <t>41225 - Fire Prevention Inspector I, ALS</t>
  </si>
  <si>
    <t>33527 911 Operator (Unfilled)</t>
  </si>
  <si>
    <t>33527</t>
  </si>
  <si>
    <t>33977 Senior Fire Operations Aide (Unfilled)</t>
  </si>
  <si>
    <t>33977</t>
  </si>
  <si>
    <t>34010 Paramedic CRT (Unfilled)</t>
  </si>
  <si>
    <t>34010</t>
  </si>
  <si>
    <t>34822 Paralegal (Unfilled)</t>
  </si>
  <si>
    <t>34822</t>
  </si>
  <si>
    <t>84241 - Paralegal</t>
  </si>
  <si>
    <t>CCA000107 Fire Financial Services</t>
  </si>
  <si>
    <t>34894 Office Support Specialist III (Unfilled)</t>
  </si>
  <si>
    <t>34894</t>
  </si>
  <si>
    <t>35183 Medical Claims Processor II (Unfilled)</t>
  </si>
  <si>
    <t>35183</t>
  </si>
  <si>
    <t>33242 - Medical Claims Processor II</t>
  </si>
  <si>
    <t>42840 911 Operator (Unfilled)</t>
  </si>
  <si>
    <t>42840</t>
  </si>
  <si>
    <t>44343 EMT Firefighter, Suppression (Unfilled)</t>
  </si>
  <si>
    <t>44343</t>
  </si>
  <si>
    <t>44834 Firefighter Paramedic Supp (Unfilled)</t>
  </si>
  <si>
    <t>44834</t>
  </si>
  <si>
    <t>45214 EMT Firefighter Suppression (Unfilled)</t>
  </si>
  <si>
    <t>45214</t>
  </si>
  <si>
    <t>45787 Fire Dispatcher (Unfilled)</t>
  </si>
  <si>
    <t>45787</t>
  </si>
  <si>
    <t>41201 - Fire Dispatcher</t>
  </si>
  <si>
    <t>46010 Accountant II - Baltimore City Fire Department (Unfilled)</t>
  </si>
  <si>
    <t>46010</t>
  </si>
  <si>
    <t>CCA000125 Fire and EMS Supply</t>
  </si>
  <si>
    <t>47238 Emergency Medical Supply Officer ALS - Fire Department (Unfilled)</t>
  </si>
  <si>
    <t>47238</t>
  </si>
  <si>
    <t>41286 - Emergency Medical Supply Officer, ALS</t>
  </si>
  <si>
    <t>47451 911 Operator (Unfilled)</t>
  </si>
  <si>
    <t>47451</t>
  </si>
  <si>
    <t>49557 Call Center Operations Manager (Unfilled)</t>
  </si>
  <si>
    <t>49557</t>
  </si>
  <si>
    <t>33366 - Call Center Operations Manager</t>
  </si>
  <si>
    <t>49826 Fire Emergency Veh Drvr Supp (Unfilled)</t>
  </si>
  <si>
    <t>49826</t>
  </si>
  <si>
    <t>50356 Paramedic NRP (Unfilled)</t>
  </si>
  <si>
    <t>50356</t>
  </si>
  <si>
    <t>50790 Emergency Medical Technician (Unfilled)</t>
  </si>
  <si>
    <t>50790</t>
  </si>
  <si>
    <t>50812 Emergency Medical Technician (Unfilled)</t>
  </si>
  <si>
    <t>50812</t>
  </si>
  <si>
    <t>50816 Emergency Medical Technician (Unfilled)</t>
  </si>
  <si>
    <t>50816</t>
  </si>
  <si>
    <t>50818 Emergency Medical Technician (Unfilled)</t>
  </si>
  <si>
    <t>50818</t>
  </si>
  <si>
    <t>50824 Emergency Medical Technician (Unfilled)</t>
  </si>
  <si>
    <t>50824</t>
  </si>
  <si>
    <t>50828 Emergency Medical Technician (Unfilled)</t>
  </si>
  <si>
    <t>50828</t>
  </si>
  <si>
    <t>50864 Emergency Medical Technician (Unfilled)</t>
  </si>
  <si>
    <t>50864</t>
  </si>
  <si>
    <t>50872 Emergency Medical Technician (Unfilled)</t>
  </si>
  <si>
    <t>50872</t>
  </si>
  <si>
    <t>50874 Emergency Medical Technician (Unfilled)</t>
  </si>
  <si>
    <t>50874</t>
  </si>
  <si>
    <t>50878 Emergency Medical Technician (Unfilled)</t>
  </si>
  <si>
    <t>50878</t>
  </si>
  <si>
    <t>50896 Emergency Medical Technician (Unfilled)</t>
  </si>
  <si>
    <t>50896</t>
  </si>
  <si>
    <t>50918 Emergency Medical Technician (Unfilled)</t>
  </si>
  <si>
    <t>50918</t>
  </si>
  <si>
    <t>50930 Emergency Medical Technician (Unfilled)</t>
  </si>
  <si>
    <t>50930</t>
  </si>
  <si>
    <t>50942 Emergency Medical Technician (Unfilled)</t>
  </si>
  <si>
    <t>50942</t>
  </si>
  <si>
    <t>13086 Fire Emergency Veh Drvr Supp (Unfilled)</t>
  </si>
  <si>
    <t>13086</t>
  </si>
  <si>
    <t>13089 Fire Emergency Veh Drvr Supp (Unfilled)</t>
  </si>
  <si>
    <t>13089</t>
  </si>
  <si>
    <t>CCA000109 Fire Information Technology</t>
  </si>
  <si>
    <t>13313 Fire Systems Analyst (Unfilled)</t>
  </si>
  <si>
    <t>13313</t>
  </si>
  <si>
    <t>41300 - Fire Systems Analyst</t>
  </si>
  <si>
    <t>14026 Paramedic NRP (Unfilled)</t>
  </si>
  <si>
    <t>14026</t>
  </si>
  <si>
    <t>14071 Emergency Medical Technician (Unfilled)</t>
  </si>
  <si>
    <t>14071</t>
  </si>
  <si>
    <t>14082 Emergency Medical Technician (Unfilled)</t>
  </si>
  <si>
    <t>14082</t>
  </si>
  <si>
    <t>14086 Emergency Medical Technician (Unfilled)</t>
  </si>
  <si>
    <t>14086</t>
  </si>
  <si>
    <t>14089 Emergency Medical Technician (Unfilled)</t>
  </si>
  <si>
    <t>14089</t>
  </si>
  <si>
    <t>CCA000117 Emergency Medical Services (EMS) Training</t>
  </si>
  <si>
    <t>14100 Paramedic NRP (Unfilled)</t>
  </si>
  <si>
    <t>14100</t>
  </si>
  <si>
    <t>14136 Paramedic NRP (Unfilled)</t>
  </si>
  <si>
    <t>14136</t>
  </si>
  <si>
    <t>14142 Paramedic NRP (Unfilled)</t>
  </si>
  <si>
    <t>14142</t>
  </si>
  <si>
    <t>14150 Paramedic NRP (Unfilled)</t>
  </si>
  <si>
    <t>14150</t>
  </si>
  <si>
    <t>32825 Emergency Medical Technician (Unfilled)</t>
  </si>
  <si>
    <t>32825</t>
  </si>
  <si>
    <t>32827 Emergency Medical Technician (Unfilled)</t>
  </si>
  <si>
    <t>32827</t>
  </si>
  <si>
    <t>32936 Assistant Fire Chief (Unfilled)</t>
  </si>
  <si>
    <t>32936</t>
  </si>
  <si>
    <t>10214 - Assistant Fire Chief</t>
  </si>
  <si>
    <t>33540 911 Operator (Unfilled)</t>
  </si>
  <si>
    <t>33540</t>
  </si>
  <si>
    <t>53606 HR Generalist II - Baltimore City Fire Department (Unfilled)</t>
  </si>
  <si>
    <t>53606</t>
  </si>
  <si>
    <t>SRV0608 Emergency Management</t>
  </si>
  <si>
    <t>CCA000114 Emergency Management (OEM) Administration</t>
  </si>
  <si>
    <t>62175 Grant Services Specialist II-2 (Unfilled)</t>
  </si>
  <si>
    <t>62175</t>
  </si>
  <si>
    <t>10217 - Grant Services Specialist III</t>
  </si>
  <si>
    <t>62173 Grant Services Specialist III (Unfilled)</t>
  </si>
  <si>
    <t>62173</t>
  </si>
  <si>
    <t>62532 Grant Services Specialist II (Unfilled)</t>
  </si>
  <si>
    <t>62532</t>
  </si>
  <si>
    <t>10216 - Grant Services Specialist II</t>
  </si>
  <si>
    <t>62737 Grant Services Specialist II (Unfilled)</t>
  </si>
  <si>
    <t>62737</t>
  </si>
  <si>
    <t>62739 Grant Services Specialist II-1 (Unfilled)</t>
  </si>
  <si>
    <t>62739</t>
  </si>
  <si>
    <t>62738 Grant Services Specialist II-2 (Unfilled)</t>
  </si>
  <si>
    <t>62738</t>
  </si>
  <si>
    <t>77046 Emergency Medical Technician (Unfilled)</t>
  </si>
  <si>
    <t>77046</t>
  </si>
  <si>
    <t>77054 Fire Emergency Services Instructor ALS-1 (Unfilled)</t>
  </si>
  <si>
    <t>77054</t>
  </si>
  <si>
    <t>CCA001415 Population Health</t>
  </si>
  <si>
    <t>77049 Paramedic EMT-P - Baltimore City Fire Department (Unfilled)</t>
  </si>
  <si>
    <t>77049</t>
  </si>
  <si>
    <t>77053 Fire Emergency Services Instructor ALS-2 (Unfilled)</t>
  </si>
  <si>
    <t>77053</t>
  </si>
  <si>
    <t>116365 Fire Prevention Inspector I - 1 (Unfilled)</t>
  </si>
  <si>
    <t>116365</t>
  </si>
  <si>
    <t>41224 - Fire Prevention Inspector I</t>
  </si>
  <si>
    <t>116364 Fire Prevention Inspector I-2 (Unfilled)</t>
  </si>
  <si>
    <t>116364</t>
  </si>
  <si>
    <t>SRV0189 Fleet Management</t>
  </si>
  <si>
    <t>CCA000132 Fleet Management Administration (DGS)</t>
  </si>
  <si>
    <t>12116 Office Support Specialist III (Unfilled)</t>
  </si>
  <si>
    <t>12116</t>
  </si>
  <si>
    <t>CCA000134 Fleet Support Services (DGS)</t>
  </si>
  <si>
    <t>12119 Storekeeper II, Auto Parts - Department of General Services (Unfilled)</t>
  </si>
  <si>
    <t>12119</t>
  </si>
  <si>
    <t>33563 - Storekeeper II, Auto Parts</t>
  </si>
  <si>
    <t>19701 Office Support Specialist II (Unfilled)</t>
  </si>
  <si>
    <t>19701</t>
  </si>
  <si>
    <t>19710 Accounting Assistant II (Unfilled)</t>
  </si>
  <si>
    <t>19710</t>
  </si>
  <si>
    <t>34132 - Accounting Assistant II</t>
  </si>
  <si>
    <t>CCA000133 Fleet Equipment Repair (DGS)</t>
  </si>
  <si>
    <t>19761 Automotive Mechanic (Unfilled)</t>
  </si>
  <si>
    <t>19761</t>
  </si>
  <si>
    <t>52110 - Automotive Mechanic</t>
  </si>
  <si>
    <t>19788 Automotive Mechanic (Unfilled)</t>
  </si>
  <si>
    <t>19788</t>
  </si>
  <si>
    <t>19801 Automotive Mechanic (Unfilled)</t>
  </si>
  <si>
    <t>19801</t>
  </si>
  <si>
    <t>19809 Automotive Mechanic (Unfilled)</t>
  </si>
  <si>
    <t>19809</t>
  </si>
  <si>
    <t>19818 Automotive Mechanic (Unfilled)</t>
  </si>
  <si>
    <t>19818</t>
  </si>
  <si>
    <t>19822 Automotive Mechanic (Unfilled)</t>
  </si>
  <si>
    <t>19822</t>
  </si>
  <si>
    <t>19830 Automotive Mechanic (Unfilled)</t>
  </si>
  <si>
    <t>19830</t>
  </si>
  <si>
    <t>19838 Automotive Mechanic (Unfilled)</t>
  </si>
  <si>
    <t>19838</t>
  </si>
  <si>
    <t>19847 Automotive Mechanic (Unfilled)</t>
  </si>
  <si>
    <t>19847</t>
  </si>
  <si>
    <t>19852 Automotive Mechanic (Unfilled)</t>
  </si>
  <si>
    <t>19852</t>
  </si>
  <si>
    <t>19854 Automotive Mechanic (Unfilled)</t>
  </si>
  <si>
    <t>19854</t>
  </si>
  <si>
    <t>19859 Automotive Mechanic (Unfilled)</t>
  </si>
  <si>
    <t>19859</t>
  </si>
  <si>
    <t>19864 Automotive Mechanic (Unfilled)</t>
  </si>
  <si>
    <t>19864</t>
  </si>
  <si>
    <t>19870 Automotive Mechanic (Unfilled)</t>
  </si>
  <si>
    <t>19870</t>
  </si>
  <si>
    <t>19873 Automotive Mechanic (Unfilled)</t>
  </si>
  <si>
    <t>19873</t>
  </si>
  <si>
    <t>19875 Automotive Mechanic (Unfilled)</t>
  </si>
  <si>
    <t>19875</t>
  </si>
  <si>
    <t>19879 Automotive Mechanic (Unfilled)</t>
  </si>
  <si>
    <t>19879</t>
  </si>
  <si>
    <t>19941 CDL Driver I (Unfilled)</t>
  </si>
  <si>
    <t>19941</t>
  </si>
  <si>
    <t>54516 - CDL Driver I</t>
  </si>
  <si>
    <t>19964 Automotive Mechanic (Unfilled)</t>
  </si>
  <si>
    <t>19964</t>
  </si>
  <si>
    <t>SRV0731 Facilities Management</t>
  </si>
  <si>
    <t>CCA000144 Facilities Building Maintenance (DGS)</t>
  </si>
  <si>
    <t>19980 External and Legislative Affairs Operations Coordinator, Operations Assistant III (NCS) - Department of General Services (Unfilled)</t>
  </si>
  <si>
    <t>19980</t>
  </si>
  <si>
    <t>2029 Building Maintenance Fund</t>
  </si>
  <si>
    <t>20059 Office Support Specialist III (Unfilled)</t>
  </si>
  <si>
    <t>20059</t>
  </si>
  <si>
    <t>20078 Engineer Supervisor (Unfilled)</t>
  </si>
  <si>
    <t>20078</t>
  </si>
  <si>
    <t>72115 - Engineer Supervisor</t>
  </si>
  <si>
    <t>SRV0726 Administration - General Services</t>
  </si>
  <si>
    <t>CCA000139 General Services Fiscal Services (DGS)</t>
  </si>
  <si>
    <t>20085 Fiscal Supervisor - Department of General Services (Unfilled)</t>
  </si>
  <si>
    <t>20085</t>
  </si>
  <si>
    <t>34425 - Fiscal Supervisor</t>
  </si>
  <si>
    <t>20114 Building Repairer (Unfilled)</t>
  </si>
  <si>
    <t>20114</t>
  </si>
  <si>
    <t>53111 - Building Repairer</t>
  </si>
  <si>
    <t>CCA001171 Data Management and Process Improvement (DGS)</t>
  </si>
  <si>
    <t>20247 Deputy Chief, Office of Performance Management (Operations Officer V) (Position Fill:04/06/2026,Elijah Bell-Clarke)</t>
  </si>
  <si>
    <t>20247</t>
  </si>
  <si>
    <t>31113 - Operations Officer V</t>
  </si>
  <si>
    <t>20286 Building Repairer (Unfilled)</t>
  </si>
  <si>
    <t>20286</t>
  </si>
  <si>
    <t>20289 Building Repairer (Unfilled)</t>
  </si>
  <si>
    <t>20289</t>
  </si>
  <si>
    <t>22873 Office Support Specialist II (Unfilled)</t>
  </si>
  <si>
    <t>22873</t>
  </si>
  <si>
    <t>24273 Building Repairer (Unfilled)</t>
  </si>
  <si>
    <t>24273</t>
  </si>
  <si>
    <t>32407 Building Repairer (Unfilled)</t>
  </si>
  <si>
    <t>32407</t>
  </si>
  <si>
    <t>34128 Automotive Body Shop Supv (Unfilled)</t>
  </si>
  <si>
    <t>34128</t>
  </si>
  <si>
    <t>52155 - Automotive Body Shop Supervisor</t>
  </si>
  <si>
    <t>SRV0734 Capital Projects Division - Design and Construction</t>
  </si>
  <si>
    <t>CCA000153 Capital Projections Design and Construction (DGS)</t>
  </si>
  <si>
    <t>35639 Engineer II (Unfilled)</t>
  </si>
  <si>
    <t>35639</t>
  </si>
  <si>
    <t>72113 - Engineer II</t>
  </si>
  <si>
    <t>35884 Office Supervisor (Unfilled)</t>
  </si>
  <si>
    <t>35884</t>
  </si>
  <si>
    <t>33215 - Office Supervisor</t>
  </si>
  <si>
    <t>35951 Office Support Specialist III (Unfilled)</t>
  </si>
  <si>
    <t>35951</t>
  </si>
  <si>
    <t>42335 Chief Fleet Officer, Operations Manager II (Unfilled)</t>
  </si>
  <si>
    <t>42335</t>
  </si>
  <si>
    <t>47612 Building Project Coordinator (Unfilled)</t>
  </si>
  <si>
    <t>47612</t>
  </si>
  <si>
    <t>72492 - Building Project Coordinator</t>
  </si>
  <si>
    <t>48144 Heating and Air Conditioning Technician III - Department of General Services (Unfilled)</t>
  </si>
  <si>
    <t>48144</t>
  </si>
  <si>
    <t>54213 - Heating and Air Conditioning Technician III</t>
  </si>
  <si>
    <t>48888 Operations Manager II (Unfilled)</t>
  </si>
  <si>
    <t>48888</t>
  </si>
  <si>
    <t>48904 Administrative Analyst I - Department of General Services (Unfilled)</t>
  </si>
  <si>
    <t>48904</t>
  </si>
  <si>
    <t>49560 Engineer Supervisor (Unfilled)</t>
  </si>
  <si>
    <t>49560</t>
  </si>
  <si>
    <t>49923 Superintendent of Public Building Repair - Department of General Services (Unfilled)</t>
  </si>
  <si>
    <t>49923</t>
  </si>
  <si>
    <t>52982 - Superintendent of Public Building Repair</t>
  </si>
  <si>
    <t>49933 Building Project Coordinator (Unfilled)</t>
  </si>
  <si>
    <t>49933</t>
  </si>
  <si>
    <t>51950 Operations Research Analyst - Department of General Services (Unfilled)</t>
  </si>
  <si>
    <t>51950</t>
  </si>
  <si>
    <t>31314 - Operations Research Analyst</t>
  </si>
  <si>
    <t>19816 Automotive Mechanic (Unfilled)</t>
  </si>
  <si>
    <t>19816</t>
  </si>
  <si>
    <t>19819 Automotive Mechanic (Unfilled)</t>
  </si>
  <si>
    <t>19819</t>
  </si>
  <si>
    <t>19845 Automotive Mechanic (Unfilled)</t>
  </si>
  <si>
    <t>19845</t>
  </si>
  <si>
    <t>19882 Automotive Mechanic (Unfilled)</t>
  </si>
  <si>
    <t>19882</t>
  </si>
  <si>
    <t>19906 Automotive Maintenance Worker (Unfilled)</t>
  </si>
  <si>
    <t>19906</t>
  </si>
  <si>
    <t>52193 - Automotive Maintenance Worker</t>
  </si>
  <si>
    <t>19911 Automotive Maintenance Worker (Unfilled)</t>
  </si>
  <si>
    <t>19911</t>
  </si>
  <si>
    <t>19963 Automotive Mechanic (Unfilled)</t>
  </si>
  <si>
    <t>19963</t>
  </si>
  <si>
    <t>20056 Office Support Specialist II (Unfilled)</t>
  </si>
  <si>
    <t>20056</t>
  </si>
  <si>
    <t>20121 Utility Aide (Unfilled)</t>
  </si>
  <si>
    <t>20121</t>
  </si>
  <si>
    <t>52951 - Utility Aide</t>
  </si>
  <si>
    <t>24999 Office of Performance Management, Chief - Operations Manager I (Unfilled)</t>
  </si>
  <si>
    <t>24999</t>
  </si>
  <si>
    <t>32378 Automotive Mechanic (Unfilled)</t>
  </si>
  <si>
    <t>32378</t>
  </si>
  <si>
    <t>34133 Automotive Mechanic (Unfilled)</t>
  </si>
  <si>
    <t>34133</t>
  </si>
  <si>
    <t>46815 Tire Maintenance Worker I (Unfilled)</t>
  </si>
  <si>
    <t>46815</t>
  </si>
  <si>
    <t>52194 - Tire Maintenance Worker I</t>
  </si>
  <si>
    <t>51951 Operations Officer II (Unfilled)</t>
  </si>
  <si>
    <t>51951</t>
  </si>
  <si>
    <t>31110 - Operations Officer II</t>
  </si>
  <si>
    <t>51955 Building Repairer - Department of General Services (Unfilled)</t>
  </si>
  <si>
    <t>51955</t>
  </si>
  <si>
    <t>101676 Operations Officer III (Unfilled)</t>
  </si>
  <si>
    <t>101676</t>
  </si>
  <si>
    <t>31111 - Operations Officer III</t>
  </si>
  <si>
    <t>114595 Laborer (Unfilled)</t>
  </si>
  <si>
    <t>114595</t>
  </si>
  <si>
    <t>52941 - Laborer</t>
  </si>
  <si>
    <t>CCA000138 General Services Administration (DGS)</t>
  </si>
  <si>
    <t>114597 Executive Assistant, Operations Officer II (Non-civil) (Unfilled)</t>
  </si>
  <si>
    <t>114597</t>
  </si>
  <si>
    <t>00086 - Operations Officer II (Non-civil)</t>
  </si>
  <si>
    <t>114598 Building Repairer (Unfilled)</t>
  </si>
  <si>
    <t>114598</t>
  </si>
  <si>
    <t>114596 Laborer (Unfilled)</t>
  </si>
  <si>
    <t>114596</t>
  </si>
  <si>
    <t>114599 Building Repairer (Unfilled)</t>
  </si>
  <si>
    <t>114599</t>
  </si>
  <si>
    <t>114600 Public Building Manager - Department of General Services (Unfilled)</t>
  </si>
  <si>
    <t>114600</t>
  </si>
  <si>
    <t>53222 - Public Building Manager</t>
  </si>
  <si>
    <t>SRV0716 Animal Services</t>
  </si>
  <si>
    <t>CCA000197 Animal Enforcement</t>
  </si>
  <si>
    <t>14179 Animal Enforcement Officer (Unfilled)</t>
  </si>
  <si>
    <t>14179</t>
  </si>
  <si>
    <t>41411 - Animal Enforcement Officer</t>
  </si>
  <si>
    <t>SRV0715 Administration - Health</t>
  </si>
  <si>
    <t>CCA000196 Health Human Resources (BCHD)</t>
  </si>
  <si>
    <t>14215 HR Business Partner (NCS) - Baltimore City Health Department (Unfilled)</t>
  </si>
  <si>
    <t>14215</t>
  </si>
  <si>
    <t>CCA000193 Health Fiscal Services (BCHD)</t>
  </si>
  <si>
    <t>14222 Contract Processing Supervisor (Unfilled)</t>
  </si>
  <si>
    <t>14222</t>
  </si>
  <si>
    <t>72417 - Contract Processing Supervisor</t>
  </si>
  <si>
    <t>SRV0717 Environmental Inspection Services</t>
  </si>
  <si>
    <t>CCA000199 Environmental Inspection Services Administration</t>
  </si>
  <si>
    <t>14226 Permits and Records Tech I (Unfilled)</t>
  </si>
  <si>
    <t>14226</t>
  </si>
  <si>
    <t>33294 - Permits and Records Technician I</t>
  </si>
  <si>
    <t>14248 Permits and Records Tech I (Unfilled)</t>
  </si>
  <si>
    <t>14248</t>
  </si>
  <si>
    <t>14252 Environmental Sanitarian I (Unfilled)</t>
  </si>
  <si>
    <t>14252</t>
  </si>
  <si>
    <t>42512 - Environmental Sanitarian II</t>
  </si>
  <si>
    <t>CCA000191 Health Administration (BCHD)</t>
  </si>
  <si>
    <t>14269 Operations Manager II (Unfilled)</t>
  </si>
  <si>
    <t>14269</t>
  </si>
  <si>
    <t>14325 Accountant II (Unfilled)</t>
  </si>
  <si>
    <t>14325</t>
  </si>
  <si>
    <t>SRV0303 Clinical Services</t>
  </si>
  <si>
    <t>CCA000157 Sexually Transmitted Disease Control</t>
  </si>
  <si>
    <t>14336 Laboratory Assistant II (Unfilled)</t>
  </si>
  <si>
    <t>14336</t>
  </si>
  <si>
    <t>71512 - Laboratory Assistant II</t>
  </si>
  <si>
    <t>14338 Office Support Specialist II (Unfilled)</t>
  </si>
  <si>
    <t>14338</t>
  </si>
  <si>
    <t>14352 Public Health Rep II (Unfilled)</t>
  </si>
  <si>
    <t>14352</t>
  </si>
  <si>
    <t>42561 - Public Health Representative II</t>
  </si>
  <si>
    <t>SRV0720 HIV Treatment Services for the Uninsured</t>
  </si>
  <si>
    <t>CCA000206 HIV Prevention and Case Management</t>
  </si>
  <si>
    <t>14353 Public Health Representative II - Baltimore City Health Department (Unfilled)</t>
  </si>
  <si>
    <t>14353</t>
  </si>
  <si>
    <t>14355 Public Health Rep II (Unfilled)</t>
  </si>
  <si>
    <t>14355</t>
  </si>
  <si>
    <t>CCA000192 Health Facilities (BCHD)</t>
  </si>
  <si>
    <t>14359 Office Support Specialist III (Unfilled)</t>
  </si>
  <si>
    <t>14359</t>
  </si>
  <si>
    <t>SRV0308 Maternal and Child Health</t>
  </si>
  <si>
    <t>CCA000170 Children and Youth (BCHD)</t>
  </si>
  <si>
    <t>14367 Office Support Specialist III (Unfilled)</t>
  </si>
  <si>
    <t>14367</t>
  </si>
  <si>
    <t>CCA000167 Family Planning</t>
  </si>
  <si>
    <t>14403 Social Worker II (Unfilled)</t>
  </si>
  <si>
    <t>14403</t>
  </si>
  <si>
    <t>81113 - Social Worker II</t>
  </si>
  <si>
    <t>SRV0315 Emergency Services - Health</t>
  </si>
  <si>
    <t>CCA000185 Acute Communicable Diseases</t>
  </si>
  <si>
    <t>14439 Community Health Nurse II, 12 Months (Unfilled)</t>
  </si>
  <si>
    <t>14439</t>
  </si>
  <si>
    <t>62212 - Community Health Nurse II, 12-month</t>
  </si>
  <si>
    <t>CCA000173 Healthy Teens and Young Adults</t>
  </si>
  <si>
    <t>14504 Community Health Nurse II - Baltimore City Health Department (Unfilled)</t>
  </si>
  <si>
    <t>14504</t>
  </si>
  <si>
    <t>CCA000169 WIC Supplemental Food</t>
  </si>
  <si>
    <t>14527 Nutrition Technician Supervisor - Baltimore City Health Department (Unfilled)</t>
  </si>
  <si>
    <t>14527</t>
  </si>
  <si>
    <t>81234 - Nutrition Technician Supervisor</t>
  </si>
  <si>
    <t>14530 Nutrition Technician (Unfilled)</t>
  </si>
  <si>
    <t>14530</t>
  </si>
  <si>
    <t>81231 - Nutrition Technician</t>
  </si>
  <si>
    <t>CCA000168 Comprehensive Health Services</t>
  </si>
  <si>
    <t>14531 Nutrition Technician (Unfilled)</t>
  </si>
  <si>
    <t>14531</t>
  </si>
  <si>
    <t>SRV0305 Healthy Homes</t>
  </si>
  <si>
    <t>CCA000164 Lead Poisoning Prevention</t>
  </si>
  <si>
    <t>14575 Community Health Educator II (Unfilled)</t>
  </si>
  <si>
    <t>14575</t>
  </si>
  <si>
    <t>61252 - Community Health Educator II</t>
  </si>
  <si>
    <t>CCA000172 Infants and Toddlers</t>
  </si>
  <si>
    <t>14583 Office Support Specialist I (Unfilled)</t>
  </si>
  <si>
    <t>14583</t>
  </si>
  <si>
    <t>33211 - Office Support Specialist I</t>
  </si>
  <si>
    <t>14613 Community Health Educator II (Unfilled)</t>
  </si>
  <si>
    <t>14613</t>
  </si>
  <si>
    <t>SRV0310 School Health Services</t>
  </si>
  <si>
    <t>CCA000181 School Health Program</t>
  </si>
  <si>
    <t>14643 Community Hlth Nurse II 10Mth (Unfilled)</t>
  </si>
  <si>
    <t>14643</t>
  </si>
  <si>
    <t>62222 - Community Health Nurse II, 10-month</t>
  </si>
  <si>
    <t>14645 Community Health Nurse II, 10 month - Baltimore City Health Department (Unfilled)</t>
  </si>
  <si>
    <t>14645</t>
  </si>
  <si>
    <t>14650 Community Hlth Nurse II 10Mth (Unfilled)</t>
  </si>
  <si>
    <t>14650</t>
  </si>
  <si>
    <t>14652 Community Hlth Nurse II 10Mth (Unfilled)</t>
  </si>
  <si>
    <t>14652</t>
  </si>
  <si>
    <t>14653 License Practical Nurse, 10 month - Baltimore City Health Department (Unfilled)</t>
  </si>
  <si>
    <t>14653</t>
  </si>
  <si>
    <t>62250 - License Practical Nurse, 10-month</t>
  </si>
  <si>
    <t>14657 Community Hlth Nurse II 10Mth (Unfilled)</t>
  </si>
  <si>
    <t>14657</t>
  </si>
  <si>
    <t>14667 Community Hlth Nurse II 10Mth (Unfilled)</t>
  </si>
  <si>
    <t>14667</t>
  </si>
  <si>
    <t>14676 Community Hlth Nurse II 10Mth (Unfilled)</t>
  </si>
  <si>
    <t>14676</t>
  </si>
  <si>
    <t>14678 Community Hlth Nurse II 10Mth (Unfilled)</t>
  </si>
  <si>
    <t>14678</t>
  </si>
  <si>
    <t>14681 Office Support Specialist III (Unfilled)</t>
  </si>
  <si>
    <t>14681</t>
  </si>
  <si>
    <t>14707 School Health Aide 10-month - Baltimore City Health Department (Unfilled)</t>
  </si>
  <si>
    <t>14707</t>
  </si>
  <si>
    <t>62494 - School Health Aide, 10-month</t>
  </si>
  <si>
    <t>14708 School Health Aide 10 Mth (Unfilled)</t>
  </si>
  <si>
    <t>14708</t>
  </si>
  <si>
    <t>14713 School Health Aide 10 Mth (Unfilled)</t>
  </si>
  <si>
    <t>14713</t>
  </si>
  <si>
    <t>14718 School Health Aide 10 Mth (Unfilled)</t>
  </si>
  <si>
    <t>14718</t>
  </si>
  <si>
    <t>14721 Clinical Director Health Ctr (Unfilled)</t>
  </si>
  <si>
    <t>14721</t>
  </si>
  <si>
    <t>61121 - Clinical Director, Health Center</t>
  </si>
  <si>
    <t>14747 Community Hlth Nurse II 10Mth (Unfilled)</t>
  </si>
  <si>
    <t>14747</t>
  </si>
  <si>
    <t>14750 Community Hlth Nurse II 10Mth (Unfilled)</t>
  </si>
  <si>
    <t>14750</t>
  </si>
  <si>
    <t>14752 Community Health Nurse II, 10 month - Baltimore City Health Department (Unfilled)</t>
  </si>
  <si>
    <t>14752</t>
  </si>
  <si>
    <t>CCA000154 Clinical Services Administration</t>
  </si>
  <si>
    <t>14772 Operations Manager II (Unfilled)</t>
  </si>
  <si>
    <t>14772</t>
  </si>
  <si>
    <t>CCA000160 Dental Services</t>
  </si>
  <si>
    <t>14794 Dental Asst Board Qualified (Unfilled)</t>
  </si>
  <si>
    <t>14794</t>
  </si>
  <si>
    <t>62425 - Dental Assistant Board Qualified</t>
  </si>
  <si>
    <t>14797 License Practical Nurse 10 Mth (Unfilled)</t>
  </si>
  <si>
    <t>14797</t>
  </si>
  <si>
    <t>14798 Community Hlth Nurse II 10Mth (Unfilled)</t>
  </si>
  <si>
    <t>14798</t>
  </si>
  <si>
    <t>14799 Community Hlth Nurse II 10Mth (Unfilled)</t>
  </si>
  <si>
    <t>14799</t>
  </si>
  <si>
    <t>14804 Community Hlth Nurse II 10Mth (Unfilled)</t>
  </si>
  <si>
    <t>14804</t>
  </si>
  <si>
    <t>SRV0311 Health Services for Seniors</t>
  </si>
  <si>
    <t>CCA000183 Geriatric Evaluation Services</t>
  </si>
  <si>
    <t>14835 Social Work Associate II (Unfilled)</t>
  </si>
  <si>
    <t>14835</t>
  </si>
  <si>
    <t>81111 - Social Work Associate II</t>
  </si>
  <si>
    <t>CCA000184 Personal Care Services (BCHD)</t>
  </si>
  <si>
    <t>14839 Dir Geriatric Hlth Svcs (Unfilled)</t>
  </si>
  <si>
    <t>14839</t>
  </si>
  <si>
    <t>81376 - Director, Geriatric Health Services</t>
  </si>
  <si>
    <t>SRV0725 Community Services for Seniors</t>
  </si>
  <si>
    <t>CCA000232 Congregate Meals</t>
  </si>
  <si>
    <t>16078 Geriatric Day Care Aide (Unfilled)</t>
  </si>
  <si>
    <t>16078</t>
  </si>
  <si>
    <t>81331 - Geriatric Day Care Aide</t>
  </si>
  <si>
    <t>SRV0724 Direct Care and Support Planning</t>
  </si>
  <si>
    <t>CCA000227 Public Guardianship (BCHD)</t>
  </si>
  <si>
    <t>16096 Senior Social Services Coordinator - Baltimore City Health Department (Unfilled)</t>
  </si>
  <si>
    <t>16096</t>
  </si>
  <si>
    <t>81172 - Senior Social Services Coordinator</t>
  </si>
  <si>
    <t>CCA001385 Senior Care Program</t>
  </si>
  <si>
    <t>16105 Operations Assistant I (Unfilled)</t>
  </si>
  <si>
    <t>16105</t>
  </si>
  <si>
    <t>31104 - Operations Assistant I</t>
  </si>
  <si>
    <t>SRV0721 Senior Centers</t>
  </si>
  <si>
    <t>CCA000215 Sandtown Winchester Senior Center</t>
  </si>
  <si>
    <t>16120 Geriatric Day Care Aide (Unfilled)</t>
  </si>
  <si>
    <t>16120</t>
  </si>
  <si>
    <t>2089 Community Development Block Grant Fund - Special Revenue</t>
  </si>
  <si>
    <t>32579 Community Hlth Nurse II 10Mth (Unfilled)</t>
  </si>
  <si>
    <t>32579</t>
  </si>
  <si>
    <t>33403 Office Support Specialist II (Unfilled)</t>
  </si>
  <si>
    <t>33403</t>
  </si>
  <si>
    <t>SRV0723 Advocacy for Seniors</t>
  </si>
  <si>
    <t>CCA001499 Retired Senior Volunteer Program</t>
  </si>
  <si>
    <t>33436 Office Support Specialist III (Unfilled)</t>
  </si>
  <si>
    <t>33436</t>
  </si>
  <si>
    <t>34032 Medical Office Assistant - Baltimore City Health Department (Unfilled)</t>
  </si>
  <si>
    <t>34032</t>
  </si>
  <si>
    <t>61391 - Medical Office Assistant, 12-month</t>
  </si>
  <si>
    <t>CCA000221 Advocacy and Supportive Care</t>
  </si>
  <si>
    <t>34087 Grants Manager, Operations Officer IV (NCS) - Baltimore City Health Department (Unfilled)</t>
  </si>
  <si>
    <t>34087</t>
  </si>
  <si>
    <t>CCA000186 Field Health Services Medical Transport</t>
  </si>
  <si>
    <t>35195 Health Program Admin II (Unfilled)</t>
  </si>
  <si>
    <t>35195</t>
  </si>
  <si>
    <t>61113 - Health Program Administrator II</t>
  </si>
  <si>
    <t>35210 Office Support Specialist II (Unfilled)</t>
  </si>
  <si>
    <t>35210</t>
  </si>
  <si>
    <t>36492 Office Support Specialist III (Unfilled)</t>
  </si>
  <si>
    <t>36492</t>
  </si>
  <si>
    <t>40011 Phlebotomist (Unfilled)</t>
  </si>
  <si>
    <t>40011</t>
  </si>
  <si>
    <t>63393 - Phlebotomist</t>
  </si>
  <si>
    <t>40858 CARE Aide (Unfilled)</t>
  </si>
  <si>
    <t>40858</t>
  </si>
  <si>
    <t>81311 - Care Aide</t>
  </si>
  <si>
    <t>40883 Public Health Investigator (Unfilled)</t>
  </si>
  <si>
    <t>40883</t>
  </si>
  <si>
    <t>42571 - Public Health Investigator</t>
  </si>
  <si>
    <t>42244 Community Health Educator I (Unfilled)</t>
  </si>
  <si>
    <t>42244</t>
  </si>
  <si>
    <t>61251 - Community Health Educator I</t>
  </si>
  <si>
    <t>42248 Office Support Specialist II (Unfilled)</t>
  </si>
  <si>
    <t>42248</t>
  </si>
  <si>
    <t>42278 Animal Enforcement Officer - Baltimore City Health Department (Unfilled)</t>
  </si>
  <si>
    <t>42278</t>
  </si>
  <si>
    <t>43315 School Health Aide 10 Mth (Unfilled)</t>
  </si>
  <si>
    <t>43315</t>
  </si>
  <si>
    <t>43317 School Health Aide 10 Mth (Unfilled)</t>
  </si>
  <si>
    <t>43317</t>
  </si>
  <si>
    <t>43319 School Health Aide 10 Mth (Unfilled)</t>
  </si>
  <si>
    <t>43319</t>
  </si>
  <si>
    <t>43322 Community Hlth Nurse II 10Mth (Unfilled)</t>
  </si>
  <si>
    <t>43322</t>
  </si>
  <si>
    <t>43323 Registered Nurse - School Heal (Unfilled)</t>
  </si>
  <si>
    <t>43323</t>
  </si>
  <si>
    <t>62210 - Registered Nurse - School Health, 12-month</t>
  </si>
  <si>
    <t>43326 Community Hlth Nurse II 10Mth (Unfilled)</t>
  </si>
  <si>
    <t>43326</t>
  </si>
  <si>
    <t>CCA000210 Senior Centers Administration</t>
  </si>
  <si>
    <t>43384 CARE Aide (Unfilled)</t>
  </si>
  <si>
    <t>43384</t>
  </si>
  <si>
    <t>46371 Community Outreach Worker (Unfilled)</t>
  </si>
  <si>
    <t>46371</t>
  </si>
  <si>
    <t>81351 - Community Outreach Worker</t>
  </si>
  <si>
    <t>46377 Director of Health Program Planning and Evaluation - Baltimore City Health Department (Unfilled)</t>
  </si>
  <si>
    <t>46377</t>
  </si>
  <si>
    <t>61224 - Director, Health Program Planning &amp; Evaluation</t>
  </si>
  <si>
    <t>CCA000163 Healthy Homes Inspections and Enforcement</t>
  </si>
  <si>
    <t>46669 Environmental Sanitarian II (Unfilled)</t>
  </si>
  <si>
    <t>46669</t>
  </si>
  <si>
    <t>42511 - Environmental Sanitarian I</t>
  </si>
  <si>
    <t>46672 Environmental Sanitarian II (Unfilled)</t>
  </si>
  <si>
    <t>46672</t>
  </si>
  <si>
    <t>46676 Public Health Rep II (Unfilled)</t>
  </si>
  <si>
    <t>46676</t>
  </si>
  <si>
    <t>46978 Administrative Coordinator (Unfilled)</t>
  </si>
  <si>
    <t>46978</t>
  </si>
  <si>
    <t>31100 - Administrative Coordinator</t>
  </si>
  <si>
    <t>47032 Community Health Educator I (Unfilled)</t>
  </si>
  <si>
    <t>47032</t>
  </si>
  <si>
    <t>SRV0316 Youth and Trauma Services</t>
  </si>
  <si>
    <t>CCA000189 Youth Violence Prevention Administration</t>
  </si>
  <si>
    <t>47763 Epidemiologist - Baltimore City Health Department (Unfilled)</t>
  </si>
  <si>
    <t>47763</t>
  </si>
  <si>
    <t>61291 - Epidemiologist</t>
  </si>
  <si>
    <t>47793 Senior Social Services Coordinator - Baltimore City Health Department (Unfilled)</t>
  </si>
  <si>
    <t>47793</t>
  </si>
  <si>
    <t>47804 Community Health Educator II (Unfilled)</t>
  </si>
  <si>
    <t>47804</t>
  </si>
  <si>
    <t>47936 Executive Assistant (Unfilled)</t>
  </si>
  <si>
    <t>47936</t>
  </si>
  <si>
    <t>48052 Senior Social Services Coord (Unfilled)</t>
  </si>
  <si>
    <t>48052</t>
  </si>
  <si>
    <t>CCA000182 Home and Community Based Options Waiver</t>
  </si>
  <si>
    <t>48073 Grant Services Specialist II (Unfilled)</t>
  </si>
  <si>
    <t>48073</t>
  </si>
  <si>
    <t>48074 Grant Services Specialist II (Unfilled)</t>
  </si>
  <si>
    <t>48074</t>
  </si>
  <si>
    <t>SRV0307 Substance Use Disorder and Mental Health</t>
  </si>
  <si>
    <t>CCA000166 Substance Abuse</t>
  </si>
  <si>
    <t>48081 Grant Services Specialist III (Unfilled)</t>
  </si>
  <si>
    <t>48081</t>
  </si>
  <si>
    <t>CCA000190 Trauma-Informed Care</t>
  </si>
  <si>
    <t>48083 Grant Services Specialist III (Unfilled)</t>
  </si>
  <si>
    <t>48083</t>
  </si>
  <si>
    <t>CCA000224 Maryland Access Point</t>
  </si>
  <si>
    <t>48091 Grant Services Specialist III (Unfilled)</t>
  </si>
  <si>
    <t>48091</t>
  </si>
  <si>
    <t>CCA000207 Needle Exchange</t>
  </si>
  <si>
    <t>48097 Grant Services Specialist II (Unfilled)</t>
  </si>
  <si>
    <t>48097</t>
  </si>
  <si>
    <t>48104 Grant Services Specialist II (Unfilled)</t>
  </si>
  <si>
    <t>48104</t>
  </si>
  <si>
    <t>48113 Grant Services Specialist III (Unfilled)</t>
  </si>
  <si>
    <t>48113</t>
  </si>
  <si>
    <t>48166 School Health Aide 10 Mth (Unfilled)</t>
  </si>
  <si>
    <t>48166</t>
  </si>
  <si>
    <t>48171 School Health Aide 10 Mth (Unfilled)</t>
  </si>
  <si>
    <t>48171</t>
  </si>
  <si>
    <t>48172 School Health Aide 10 Mth (Unfilled)</t>
  </si>
  <si>
    <t>48172</t>
  </si>
  <si>
    <t>48174 School Health Aide 10 Mth (Unfilled)</t>
  </si>
  <si>
    <t>48174</t>
  </si>
  <si>
    <t>48188 School Health Aide 10 Mth (Unfilled)</t>
  </si>
  <si>
    <t>48188</t>
  </si>
  <si>
    <t>48195 School Health Aide 10 Mth (Unfilled)</t>
  </si>
  <si>
    <t>48195</t>
  </si>
  <si>
    <t>48207 School Health Aide 10 Mth (Unfilled)</t>
  </si>
  <si>
    <t>48207</t>
  </si>
  <si>
    <t>48219 School Health Aide 10 Mth (Unfilled)</t>
  </si>
  <si>
    <t>48219</t>
  </si>
  <si>
    <t>CCA000209 Communicable Disease and Ryan White</t>
  </si>
  <si>
    <t>48240 Community Health Educator II (Unfilled)</t>
  </si>
  <si>
    <t>48240</t>
  </si>
  <si>
    <t>48242 Community Health Educator II - Baltimore City Health Department (Unfilled)</t>
  </si>
  <si>
    <t>48242</t>
  </si>
  <si>
    <t>48289 Environmental Health Supervisor - Baltimore City Health Department (Unfilled)</t>
  </si>
  <si>
    <t>48289</t>
  </si>
  <si>
    <t>42515 - Environmental Health Supervisor</t>
  </si>
  <si>
    <t>48354 Research Analyst II (Unfilled)</t>
  </si>
  <si>
    <t>48354</t>
  </si>
  <si>
    <t>34512 - Research Analyst II</t>
  </si>
  <si>
    <t>48372 Health Analysis Supervisor (Unfilled)</t>
  </si>
  <si>
    <t>48372</t>
  </si>
  <si>
    <t>61245 - Health Analysis Supervisor</t>
  </si>
  <si>
    <t>CCA000161 Epidemiology</t>
  </si>
  <si>
    <t>48517 Research Analyst I (Unfilled)</t>
  </si>
  <si>
    <t>48517</t>
  </si>
  <si>
    <t>34511 - Research Analyst I</t>
  </si>
  <si>
    <t>48618 Health Program Admin II (Unfilled)</t>
  </si>
  <si>
    <t>48618</t>
  </si>
  <si>
    <t>48685 School Health Aide 10 Mth (Unfilled)</t>
  </si>
  <si>
    <t>48685</t>
  </si>
  <si>
    <t>48716 School Health Aide 10 Mth (Unfilled)</t>
  </si>
  <si>
    <t>48716</t>
  </si>
  <si>
    <t>48722 School Health Aide 10 Mth (Unfilled)</t>
  </si>
  <si>
    <t>48722</t>
  </si>
  <si>
    <t>48744 Community Hlth Nurse II 10Mth (Unfilled)</t>
  </si>
  <si>
    <t>48744</t>
  </si>
  <si>
    <t>48761 Registered Nurse - School Heal (Unfilled)</t>
  </si>
  <si>
    <t>48761</t>
  </si>
  <si>
    <t>48771 Community Hlth Nurse II 10Mth (Unfilled)</t>
  </si>
  <si>
    <t>48771</t>
  </si>
  <si>
    <t>48772 Community Hlth Nurse II 10Mth (Unfilled)</t>
  </si>
  <si>
    <t>48772</t>
  </si>
  <si>
    <t>48785 School Health Aide 10 Mth (Unfilled)</t>
  </si>
  <si>
    <t>48785</t>
  </si>
  <si>
    <t>48788 School Health Aide 10 Mth (Unfilled)</t>
  </si>
  <si>
    <t>48788</t>
  </si>
  <si>
    <t>48797 School Health Aide 10 Mth (Unfilled)</t>
  </si>
  <si>
    <t>48797</t>
  </si>
  <si>
    <t>48810 Hearing &amp; Vision Tester 10 Month - Baltimore City Health Department (Unfilled)</t>
  </si>
  <si>
    <t>48810</t>
  </si>
  <si>
    <t>63331 - Hearing &amp; Vision Tester, 10-month</t>
  </si>
  <si>
    <t>CCA000187 Preparedness and Response to Bioterrorism</t>
  </si>
  <si>
    <t>48953 Community Health Educator I (Unfilled)</t>
  </si>
  <si>
    <t>48953</t>
  </si>
  <si>
    <t>49147 Nutrition Technician - Health Department (Unfilled)</t>
  </si>
  <si>
    <t>49147</t>
  </si>
  <si>
    <t>49149 Nutrition Technician (Unfilled)</t>
  </si>
  <si>
    <t>49149</t>
  </si>
  <si>
    <t>49151 Lactation Technician (Unfilled)</t>
  </si>
  <si>
    <t>49151</t>
  </si>
  <si>
    <t>81230 - Lactation Technician</t>
  </si>
  <si>
    <t>49155 Office Support Specialist II (Unfilled)</t>
  </si>
  <si>
    <t>49155</t>
  </si>
  <si>
    <t>49259 Community Health Educator III (Unfilled)</t>
  </si>
  <si>
    <t>49259</t>
  </si>
  <si>
    <t>61253 - Community Health Educator III</t>
  </si>
  <si>
    <t>49297 City Planner Supervisor - Baltimore City Health Department (Unfilled)</t>
  </si>
  <si>
    <t>49297</t>
  </si>
  <si>
    <t>74139 - City Planner Supervisor</t>
  </si>
  <si>
    <t>49300 Clinical Health Director (NCS) - Baltimore City Health Department (Unfilled)</t>
  </si>
  <si>
    <t>49300</t>
  </si>
  <si>
    <t>10109 - Clinical Health Director</t>
  </si>
  <si>
    <t>49487 Epidemiologist (Unfilled)</t>
  </si>
  <si>
    <t>49487</t>
  </si>
  <si>
    <t>49653 Social Worker II (Unfilled)</t>
  </si>
  <si>
    <t>49653</t>
  </si>
  <si>
    <t>50228 Social Service Coordinator (Unfilled)</t>
  </si>
  <si>
    <t>50228</t>
  </si>
  <si>
    <t>81171 - Social Services Coordinator</t>
  </si>
  <si>
    <t>50230 Social Service Coordinator (Unfilled)</t>
  </si>
  <si>
    <t>50230</t>
  </si>
  <si>
    <t>50258 Field Health Services Supv (Unfilled)</t>
  </si>
  <si>
    <t>50258</t>
  </si>
  <si>
    <t>62723 - Field Health Services Supervisor</t>
  </si>
  <si>
    <t>50264 Medical Office Asst (Unfilled)</t>
  </si>
  <si>
    <t>50264</t>
  </si>
  <si>
    <t>50554 Office Support Specialist I (Unfilled)</t>
  </si>
  <si>
    <t>50554</t>
  </si>
  <si>
    <t>50569 Social Service Coordinator (Unfilled)</t>
  </si>
  <si>
    <t>50569</t>
  </si>
  <si>
    <t>50581 Community Health Nurse Supv (Unfilled)</t>
  </si>
  <si>
    <t>50581</t>
  </si>
  <si>
    <t>62216 - Community Health Nurse Supervisor II</t>
  </si>
  <si>
    <t>50585 Assistant Commissioner, Operations Officer V (NCS) - Baltimore City Health Department (Unfilled)</t>
  </si>
  <si>
    <t>50585</t>
  </si>
  <si>
    <t>SRV0718 Chronic Disease Prevention</t>
  </si>
  <si>
    <t>CCA000204 Tobacco Cessation</t>
  </si>
  <si>
    <t>50621 Liaison Officer I (Unfilled)</t>
  </si>
  <si>
    <t>50621</t>
  </si>
  <si>
    <t>31420 - Liaison Officer I</t>
  </si>
  <si>
    <t>50655 Medical Claims Processor I (Unfilled)</t>
  </si>
  <si>
    <t>50655</t>
  </si>
  <si>
    <t>33241 - Medical Claims Processor I</t>
  </si>
  <si>
    <t>50786 Information &amp; Referral Worker (Unfilled)</t>
  </si>
  <si>
    <t>50786</t>
  </si>
  <si>
    <t>81380 - Information &amp; Referral Worker</t>
  </si>
  <si>
    <t>51167 Overdose Response Program Health Educator, Grant Services Specialist II (NCS) - Baltimore City Health Department (Unfilled)</t>
  </si>
  <si>
    <t>51167</t>
  </si>
  <si>
    <t>51169 Grant Services Specialist II (Unfilled)</t>
  </si>
  <si>
    <t>51169</t>
  </si>
  <si>
    <t>51171 Maryland Access Point Community Health Worker, Grant Service Specialist II (NCS) - Baltimore City Health Department (Unfilled)</t>
  </si>
  <si>
    <t>51171</t>
  </si>
  <si>
    <t>51179 Grant Services Specialist II (Unfilled)</t>
  </si>
  <si>
    <t>51179</t>
  </si>
  <si>
    <t>51181 Grant Services Specialist II (Unfilled)</t>
  </si>
  <si>
    <t>51181</t>
  </si>
  <si>
    <t>51183 Cardiovascular Disease Program Coordinator, Grant Service Specialist II (NCS) - Baltimore City Health Department (Unfilled)</t>
  </si>
  <si>
    <t>51183</t>
  </si>
  <si>
    <t>51185 Grant Services Specialist II (Unfilled)</t>
  </si>
  <si>
    <t>51185</t>
  </si>
  <si>
    <t>51312 Grant Services Specialist II (Unfilled)</t>
  </si>
  <si>
    <t>51312</t>
  </si>
  <si>
    <t>CCA000230 Health Promotions (BCHD)</t>
  </si>
  <si>
    <t>51334 Community Health Educator II (Unfilled)</t>
  </si>
  <si>
    <t>51334</t>
  </si>
  <si>
    <t>51347 Program Coordinator (Unfilled)</t>
  </si>
  <si>
    <t>51347</t>
  </si>
  <si>
    <t>31192 - Program Coordinator</t>
  </si>
  <si>
    <t>CCA000171 Maternal and Infant Nursing</t>
  </si>
  <si>
    <t>51351 Operations Officer III (Unfilled)</t>
  </si>
  <si>
    <t>51351</t>
  </si>
  <si>
    <t>51357 Office Support Specialist III (Unfilled)</t>
  </si>
  <si>
    <t>51357</t>
  </si>
  <si>
    <t>51552 Community Health Educator III (Unfilled)</t>
  </si>
  <si>
    <t>51552</t>
  </si>
  <si>
    <t>51650 Public Health Representative Supervisor - Baltimore City Health Department (Unfilled)</t>
  </si>
  <si>
    <t>51650</t>
  </si>
  <si>
    <t>42563 - Public Health Representative Supervisor</t>
  </si>
  <si>
    <t>CCA000194 Health Information Technology (BCHD)</t>
  </si>
  <si>
    <t>51970 Systems Analyst - Baltimore City Health Department (Unfilled)</t>
  </si>
  <si>
    <t>51970</t>
  </si>
  <si>
    <t>33151 - Systems Analyst</t>
  </si>
  <si>
    <t>52295 Community Health Educator III (Unfilled)</t>
  </si>
  <si>
    <t>52295</t>
  </si>
  <si>
    <t>52297 Community Health Educator III (Unfilled)</t>
  </si>
  <si>
    <t>52297</t>
  </si>
  <si>
    <t>52299 Community Health Educator III (Unfilled)</t>
  </si>
  <si>
    <t>52299</t>
  </si>
  <si>
    <t>53601 Community Outreach Worker - Baltimore City Health Department (Unfilled)</t>
  </si>
  <si>
    <t>53601</t>
  </si>
  <si>
    <t>14196 Driver I (Unfilled)</t>
  </si>
  <si>
    <t>14196</t>
  </si>
  <si>
    <t>54437 - Driver I</t>
  </si>
  <si>
    <t>14283 Community Health Nurse Supv (Unfilled)</t>
  </si>
  <si>
    <t>14283</t>
  </si>
  <si>
    <t>14335 Phlebotomist (Unfilled)</t>
  </si>
  <si>
    <t>14335</t>
  </si>
  <si>
    <t>14349 Liaison Officer I (Unfilled)</t>
  </si>
  <si>
    <t>14349</t>
  </si>
  <si>
    <t>14383 Driver I (Unfilled)</t>
  </si>
  <si>
    <t>14383</t>
  </si>
  <si>
    <t>14591 Nurse Practitioner - Baltimore City Health Department (Unfilled)</t>
  </si>
  <si>
    <t>14591</t>
  </si>
  <si>
    <t>62294 - Nurse Practitioner</t>
  </si>
  <si>
    <t>14640 Registered Nurse - School Heal (Unfilled)</t>
  </si>
  <si>
    <t>14640</t>
  </si>
  <si>
    <t>62220 - Registered Nurse, School Health, 10-month</t>
  </si>
  <si>
    <t>14646 Community Hlth Nurse II 10Mth (Unfilled)</t>
  </si>
  <si>
    <t>14646</t>
  </si>
  <si>
    <t>14673 Registered Nurse - School Health (Unfilled)</t>
  </si>
  <si>
    <t>14673</t>
  </si>
  <si>
    <t>14686 Storekeeper I - Baltimore City Health Department (Unfilled)</t>
  </si>
  <si>
    <t>14686</t>
  </si>
  <si>
    <t>33561 - Storekeeper I</t>
  </si>
  <si>
    <t>14714 School Health Aide 10-month - Baltimore City Health Department (Unfilled)</t>
  </si>
  <si>
    <t>14714</t>
  </si>
  <si>
    <t>14744 Community Health Nurse II (Unfilled)</t>
  </si>
  <si>
    <t>14744</t>
  </si>
  <si>
    <t>14748 Registered Nurse - School Heal (Unfilled)</t>
  </si>
  <si>
    <t>14748</t>
  </si>
  <si>
    <t>14805 Registered Nurse - School Heal (Unfilled)</t>
  </si>
  <si>
    <t>14805</t>
  </si>
  <si>
    <t>14817 Chief Mental Health Programs (Unfilled)</t>
  </si>
  <si>
    <t>14817</t>
  </si>
  <si>
    <t>81145 - Chief Mental Health Programs</t>
  </si>
  <si>
    <t>14819 Community Health Nurse Supervisor I - Baltimore City Health Department (Unfilled)</t>
  </si>
  <si>
    <t>14819</t>
  </si>
  <si>
    <t>62215 - Community Health Nurse Supervisor I</t>
  </si>
  <si>
    <t>14826 Community Health Nurse II (Unfilled)</t>
  </si>
  <si>
    <t>14826</t>
  </si>
  <si>
    <t>14857 Public Health Investigator (Unfilled)</t>
  </si>
  <si>
    <t>14857</t>
  </si>
  <si>
    <t>16073 Social Work Associate II (Unfilled)</t>
  </si>
  <si>
    <t>16073</t>
  </si>
  <si>
    <t>16119 Geriatric Day Care Aide (Unfilled)</t>
  </si>
  <si>
    <t>16119</t>
  </si>
  <si>
    <t>32585 Registered Nurse - School Heal (Unfilled)</t>
  </si>
  <si>
    <t>32585</t>
  </si>
  <si>
    <t>CCA000200 Environmental Inspection Food Control</t>
  </si>
  <si>
    <t>33396 Environmental Sanitarian II (Unfilled)</t>
  </si>
  <si>
    <t>33396</t>
  </si>
  <si>
    <t>CCA000223 Long-Term Care Ombudsman</t>
  </si>
  <si>
    <t>33491 Long Term Care Ombudsman (Unfilled)</t>
  </si>
  <si>
    <t>33491</t>
  </si>
  <si>
    <t>81387 - Long Term Care Ombudsman</t>
  </si>
  <si>
    <t>34020 Public Health Rep II (Unfilled)</t>
  </si>
  <si>
    <t>34020</t>
  </si>
  <si>
    <t>37106 Nurse Practioner (Unfilled)</t>
  </si>
  <si>
    <t>37106</t>
  </si>
  <si>
    <t>40342 Social Worker I LGSW (Unfilled)</t>
  </si>
  <si>
    <t>40342</t>
  </si>
  <si>
    <t>81112 - Social Worker I, LGSW</t>
  </si>
  <si>
    <t>42254 Community Health Nurse II (Unfilled)</t>
  </si>
  <si>
    <t>42254</t>
  </si>
  <si>
    <t>43325 Registered Nurse - School Heal (Unfilled)</t>
  </si>
  <si>
    <t>43325</t>
  </si>
  <si>
    <t>43327 Community Hlth Nurse II 10Mth (Unfilled)</t>
  </si>
  <si>
    <t>43327</t>
  </si>
  <si>
    <t>44378 Office Support Specialist II (Unfilled)</t>
  </si>
  <si>
    <t>44378</t>
  </si>
  <si>
    <t>46137 Medical Office Asst 10 Mth (Unfilled)</t>
  </si>
  <si>
    <t>46137</t>
  </si>
  <si>
    <t>61392 - Medical Office Assistant, 10-month</t>
  </si>
  <si>
    <t>46297 Purchasing Assistant (Unfilled)</t>
  </si>
  <si>
    <t>46297</t>
  </si>
  <si>
    <t>46372 Community Outreach Worker (Unfilled)</t>
  </si>
  <si>
    <t>46372</t>
  </si>
  <si>
    <t>47366 Community Health Educator I (Unfilled)</t>
  </si>
  <si>
    <t>47366</t>
  </si>
  <si>
    <t>47470 Social Service Coordinator (Unfilled)</t>
  </si>
  <si>
    <t>47470</t>
  </si>
  <si>
    <t>47683 Public Health Investigator (Unfilled)</t>
  </si>
  <si>
    <t>47683</t>
  </si>
  <si>
    <t>47720 Social Prog Administrator II (Unfilled)</t>
  </si>
  <si>
    <t>47720</t>
  </si>
  <si>
    <t>81152 - Social Program Administrator II</t>
  </si>
  <si>
    <t>47781 Operations Officer I - Baltimore City Health Department (Unfilled)</t>
  </si>
  <si>
    <t>47781</t>
  </si>
  <si>
    <t>31109 - Operations Officer I</t>
  </si>
  <si>
    <t>47932 Driver I (Unfilled)</t>
  </si>
  <si>
    <t>47932</t>
  </si>
  <si>
    <t>CCA001170 Health Administration Unallocated Appropriation</t>
  </si>
  <si>
    <t>48070 Office Assistant, Grant Services Specialist I (NCS) - Baltimore City Health Department (Unfilled)</t>
  </si>
  <si>
    <t>48070</t>
  </si>
  <si>
    <t>10215 - Grant Services Specialist I</t>
  </si>
  <si>
    <t>48072 Grant Services Specialist III (Unfilled)</t>
  </si>
  <si>
    <t>48072</t>
  </si>
  <si>
    <t>48085 Grant Services Specialist III (Unfilled)</t>
  </si>
  <si>
    <t>48085</t>
  </si>
  <si>
    <t>48094 Health Educator, Grant Services Specialist II (NCS) - Baltimore City Health Department (Unfilled)</t>
  </si>
  <si>
    <t>48094</t>
  </si>
  <si>
    <t>48096 Contract Coordinator, Grant Service Specialist II (NCS) - Baltimore City Health Department (Unfilled)</t>
  </si>
  <si>
    <t>48096</t>
  </si>
  <si>
    <t>48103 Grant Services Specialist II (Unfilled)</t>
  </si>
  <si>
    <t>48103</t>
  </si>
  <si>
    <t>48105 Grant Services Specialist II (Unfilled)</t>
  </si>
  <si>
    <t>48105</t>
  </si>
  <si>
    <t>48106 Grant Services Specialist II (Unfilled)</t>
  </si>
  <si>
    <t>48106</t>
  </si>
  <si>
    <t>48115 Grant Services Specialist III (Unfilled)</t>
  </si>
  <si>
    <t>48115</t>
  </si>
  <si>
    <t>48149 Medical Office Assistant - Health Department (Unfilled)</t>
  </si>
  <si>
    <t>48149</t>
  </si>
  <si>
    <t>48351 Research Analyst II (Unfilled)</t>
  </si>
  <si>
    <t>48351</t>
  </si>
  <si>
    <t>48353 Research Analyst II (Unfilled)</t>
  </si>
  <si>
    <t>48353</t>
  </si>
  <si>
    <t>48357 Research Analyst II (Unfilled)</t>
  </si>
  <si>
    <t>48357</t>
  </si>
  <si>
    <t>48754 Registered Nurse - School Heal (Unfilled)</t>
  </si>
  <si>
    <t>48754</t>
  </si>
  <si>
    <t>48762 Registered Nurse - School Heal (Unfilled)</t>
  </si>
  <si>
    <t>48762</t>
  </si>
  <si>
    <t>48832 Public Health Investigator (Unfilled)</t>
  </si>
  <si>
    <t>48832</t>
  </si>
  <si>
    <t>48836 Hearing &amp; Vision Tester 10 Mth (Unfilled)</t>
  </si>
  <si>
    <t>48836</t>
  </si>
  <si>
    <t>49054 Research Analyst II (Unfilled)</t>
  </si>
  <si>
    <t>49054</t>
  </si>
  <si>
    <t>49062 Research Analyst II (Unfilled)</t>
  </si>
  <si>
    <t>49062</t>
  </si>
  <si>
    <t>49301 Chief Medical Director (NCS) - Baltimore City Health Department (Unfilled)</t>
  </si>
  <si>
    <t>49301</t>
  </si>
  <si>
    <t>10283 - Chief Medical Director</t>
  </si>
  <si>
    <t>49632 Social Worker II (Unfilled)</t>
  </si>
  <si>
    <t>49632</t>
  </si>
  <si>
    <t>50524 Social Service Coordinator (Unfilled)</t>
  </si>
  <si>
    <t>50524</t>
  </si>
  <si>
    <t>50567 Senior Social Services Coord (Unfilled)</t>
  </si>
  <si>
    <t>50567</t>
  </si>
  <si>
    <t>50594 Office Support Specialist II (Unfilled)</t>
  </si>
  <si>
    <t>50594</t>
  </si>
  <si>
    <t>50653 Medical Office Asst (Unfilled)</t>
  </si>
  <si>
    <t>50653</t>
  </si>
  <si>
    <t>51175 Grant Services Specialist II (Unfilled)</t>
  </si>
  <si>
    <t>51175</t>
  </si>
  <si>
    <t>51304 Grant Services Specialist I (Unfilled)</t>
  </si>
  <si>
    <t>51304</t>
  </si>
  <si>
    <t>51314 Grant Services Specialist II (Unfilled)</t>
  </si>
  <si>
    <t>51314</t>
  </si>
  <si>
    <t>CCA001346 School-Based Health Centers</t>
  </si>
  <si>
    <t>51412 Community Health Educator II (Unfilled)</t>
  </si>
  <si>
    <t>51412</t>
  </si>
  <si>
    <t>51617 Program Compliance Officer I (Unfilled)</t>
  </si>
  <si>
    <t>51617</t>
  </si>
  <si>
    <t>31501 - Program Compliance Officer I</t>
  </si>
  <si>
    <t>51699 Health Program Admin I (Unfilled)</t>
  </si>
  <si>
    <t>51699</t>
  </si>
  <si>
    <t>61111 - Health Program Administrator I</t>
  </si>
  <si>
    <t>51876 Community Health Nurse II (Unfilled)</t>
  </si>
  <si>
    <t>51876</t>
  </si>
  <si>
    <t>CCA000216 Waxter Senior Center</t>
  </si>
  <si>
    <t>51959 Program Assistant I (Unfilled)</t>
  </si>
  <si>
    <t>51959</t>
  </si>
  <si>
    <t>81322 - Program Assistant I</t>
  </si>
  <si>
    <t>52044 Community Health Nurse II (Unfilled)</t>
  </si>
  <si>
    <t>52044</t>
  </si>
  <si>
    <t>CCA001489 Hepatitis C Program</t>
  </si>
  <si>
    <t>52180 Public Health Representative II - Baltimore City Health Department (Unfilled)</t>
  </si>
  <si>
    <t>52180</t>
  </si>
  <si>
    <t>52704 Reactor Desk/Surveillance Supervisor, Operations Officer II - Baltimore City Health Department (Unfilled)</t>
  </si>
  <si>
    <t>52704</t>
  </si>
  <si>
    <t>52706 Research Analyst II (Unfilled)</t>
  </si>
  <si>
    <t>52706</t>
  </si>
  <si>
    <t>52851 Public Health Rep Supervisor (Unfilled)</t>
  </si>
  <si>
    <t>52851</t>
  </si>
  <si>
    <t>53032 Agency IT Specialist II - Baltimore City Health Department (Unfilled)</t>
  </si>
  <si>
    <t>53032</t>
  </si>
  <si>
    <t>53162 Social Service Coordinator (Unfilled)</t>
  </si>
  <si>
    <t>53162</t>
  </si>
  <si>
    <t>53451 Community Hlth Nurse II 10Mth (Unfilled)</t>
  </si>
  <si>
    <t>53451</t>
  </si>
  <si>
    <t>53453 Community Hlth Nurse II 10Mth (Unfilled)</t>
  </si>
  <si>
    <t>53453</t>
  </si>
  <si>
    <t>53463 Community Health Educator III (Unfilled)</t>
  </si>
  <si>
    <t>53463</t>
  </si>
  <si>
    <t>53472 Program Coordinator (Unfilled)</t>
  </si>
  <si>
    <t>53472</t>
  </si>
  <si>
    <t>53487 Community Hlth Nurse II 10Mth (Unfilled)</t>
  </si>
  <si>
    <t>53487</t>
  </si>
  <si>
    <t>53505 Community Hlth Nurse II 10Mth (Unfilled)</t>
  </si>
  <si>
    <t>53505</t>
  </si>
  <si>
    <t>53506 Community Hlth Nurse II 10Mth (Unfilled)</t>
  </si>
  <si>
    <t>53506</t>
  </si>
  <si>
    <t>53507 Community Hlth Nurse II 10Mth (Unfilled)</t>
  </si>
  <si>
    <t>53507</t>
  </si>
  <si>
    <t>53508 Community Hlth Nurse II 10Mth (Unfilled)</t>
  </si>
  <si>
    <t>53508</t>
  </si>
  <si>
    <t>53509 Community Hlth Nurse II 10Mth (Unfilled)</t>
  </si>
  <si>
    <t>53509</t>
  </si>
  <si>
    <t>53511 Community Hlth Nurse II 10Mth (Unfilled)</t>
  </si>
  <si>
    <t>53511</t>
  </si>
  <si>
    <t>53512 Community Health Nurse II, 10 month - Baltimore City Health Department (Unfilled)</t>
  </si>
  <si>
    <t>53512</t>
  </si>
  <si>
    <t>53554 Public Health Rep II (Unfilled)</t>
  </si>
  <si>
    <t>53554</t>
  </si>
  <si>
    <t>53556 Office Support Specialist III (Unfilled)</t>
  </si>
  <si>
    <t>53556</t>
  </si>
  <si>
    <t>53557 Program Assistant I (Unfilled)</t>
  </si>
  <si>
    <t>53557</t>
  </si>
  <si>
    <t>53607 Senior Social Services Coordinator - Baltimore City Health Department (Unfilled)</t>
  </si>
  <si>
    <t>53607</t>
  </si>
  <si>
    <t>53870 Office Support Specialist II (Unfilled)</t>
  </si>
  <si>
    <t>53870</t>
  </si>
  <si>
    <t>53938 Grant Services Specialist III (Unfilled)</t>
  </si>
  <si>
    <t>53938</t>
  </si>
  <si>
    <t>53939 Credentialing and Provider Enrollment Specialist, Grant Services Specialist III (NCS) - Baltimore City Health Department (Unfilled)</t>
  </si>
  <si>
    <t>53939</t>
  </si>
  <si>
    <t>54617 Program Coordinator (Unfilled)</t>
  </si>
  <si>
    <t>54617</t>
  </si>
  <si>
    <t>54059 New Position (Unfilled)</t>
  </si>
  <si>
    <t>54059</t>
  </si>
  <si>
    <t>90000 - New Position</t>
  </si>
  <si>
    <t>61874 Epidemiologist Supervisor (Unfilled)</t>
  </si>
  <si>
    <t>61874</t>
  </si>
  <si>
    <t>61293 - Epidemiologist Supervisor</t>
  </si>
  <si>
    <t>61875 Community Health Educator III (Unfilled)</t>
  </si>
  <si>
    <t>61875</t>
  </si>
  <si>
    <t>CCA001143 Coronavirus (BCHD)</t>
  </si>
  <si>
    <t>62118 RCM Billing and Reimbursement Manager II, Grant Service Specialist III (NCS) - Baltimore City Health Department (Unfilled)</t>
  </si>
  <si>
    <t>62118</t>
  </si>
  <si>
    <t>62771 Grant Services Specialist II (Unfilled)</t>
  </si>
  <si>
    <t>62771</t>
  </si>
  <si>
    <t>69341 Liaison Officer I (Unfilled)</t>
  </si>
  <si>
    <t>69341</t>
  </si>
  <si>
    <t>76795 Operations Officer II (Unfilled)</t>
  </si>
  <si>
    <t>76795</t>
  </si>
  <si>
    <t>77302 Health Program Administrator I-2 (Unfilled)</t>
  </si>
  <si>
    <t>77302</t>
  </si>
  <si>
    <t>54366 Grant Services Specialist IV (Unfilled)</t>
  </si>
  <si>
    <t>54366</t>
  </si>
  <si>
    <t>10236 - Grant Services Specialist IV</t>
  </si>
  <si>
    <t>54369 Grant Services Specialist IV (Unfilled)</t>
  </si>
  <si>
    <t>54369</t>
  </si>
  <si>
    <t>54372 Public Health Rep III (Unfilled)</t>
  </si>
  <si>
    <t>54372</t>
  </si>
  <si>
    <t>42562 - Public Health Representative III</t>
  </si>
  <si>
    <t>54363 Grant Services Specialist IV (Unfilled)</t>
  </si>
  <si>
    <t>54363</t>
  </si>
  <si>
    <t>54365 Grant Services Specialist IV (Unfilled)</t>
  </si>
  <si>
    <t>54365</t>
  </si>
  <si>
    <t>54367 Grant Services Specialist IV (Unfilled)</t>
  </si>
  <si>
    <t>54367</t>
  </si>
  <si>
    <t>54368 Grant Services Specialist IV (Unfilled)</t>
  </si>
  <si>
    <t>54368</t>
  </si>
  <si>
    <t>54370 Health Program Admin I (Unfilled)</t>
  </si>
  <si>
    <t>54370</t>
  </si>
  <si>
    <t>54371 Health Program Admin I (Unfilled)</t>
  </si>
  <si>
    <t>54371</t>
  </si>
  <si>
    <t>54373 Public Health Rep III (Unfilled)</t>
  </si>
  <si>
    <t>54373</t>
  </si>
  <si>
    <t>54374 Public Health Rep III (Unfilled)</t>
  </si>
  <si>
    <t>54374</t>
  </si>
  <si>
    <t>54375 Public Health Rep III (Unfilled)</t>
  </si>
  <si>
    <t>54375</t>
  </si>
  <si>
    <t>54376 Public Health Rep III (Unfilled)</t>
  </si>
  <si>
    <t>54376</t>
  </si>
  <si>
    <t>95010 Program Assistant I (Unfilled)</t>
  </si>
  <si>
    <t>95010</t>
  </si>
  <si>
    <t>95012 Program Assistant I - Baltimore City Health Department (Unfilled)</t>
  </si>
  <si>
    <t>95012</t>
  </si>
  <si>
    <t>86496 Public Health Representative Supervisor (Unfilled)</t>
  </si>
  <si>
    <t>86496</t>
  </si>
  <si>
    <t>86696 Social Program Administrator I - Baltimore City Health Department (Unfilled)</t>
  </si>
  <si>
    <t>86696</t>
  </si>
  <si>
    <t>81151 - Social Program Administrator I</t>
  </si>
  <si>
    <t>86931 Medical Office Assistant-2 (Unfilled)</t>
  </si>
  <si>
    <t>86931</t>
  </si>
  <si>
    <t>86930 Medical Office Assistant-3 (Unfilled)</t>
  </si>
  <si>
    <t>86930</t>
  </si>
  <si>
    <t>86921 Program Assistant I (Unfilled)</t>
  </si>
  <si>
    <t>86921</t>
  </si>
  <si>
    <t>87205 Community Health Educator I-1 (Unfilled)</t>
  </si>
  <si>
    <t>87205</t>
  </si>
  <si>
    <t>87204 Community Health Educator I-2 (Unfilled)</t>
  </si>
  <si>
    <t>87204</t>
  </si>
  <si>
    <t>101619 Office Support Specialist III (Unfilled)</t>
  </si>
  <si>
    <t>101619</t>
  </si>
  <si>
    <t>101623 Senior Social Services Coordinator-1 (Unfilled)</t>
  </si>
  <si>
    <t>101623</t>
  </si>
  <si>
    <t>101621 Senior Social Services Coordinator-3 (Unfilled)</t>
  </si>
  <si>
    <t>101621</t>
  </si>
  <si>
    <t>101624 Social Worker II (Unfilled)</t>
  </si>
  <si>
    <t>101624</t>
  </si>
  <si>
    <t>105100 Deputy Commissioner of Public Behavioral Health - Operations Manager II (Unfilled)</t>
  </si>
  <si>
    <t>105100</t>
  </si>
  <si>
    <t>105101 Operations Officer IV (Unfilled)</t>
  </si>
  <si>
    <t>105101</t>
  </si>
  <si>
    <t>105200 Overdose Communications Specialist, Operations Officer I (NCS) - Baltimore City Health Department (Unfilled)</t>
  </si>
  <si>
    <t>105200</t>
  </si>
  <si>
    <t>114602 Health Program Administrator I (Unfilled)</t>
  </si>
  <si>
    <t>114602</t>
  </si>
  <si>
    <t>114604 Operations Assistant I - Baltimore City Health Department (Unfilled)</t>
  </si>
  <si>
    <t>114604</t>
  </si>
  <si>
    <t>114610 Operations Assistant II - Baltimore City Health Department (Unfilled)</t>
  </si>
  <si>
    <t>114610</t>
  </si>
  <si>
    <t>114611 Operations Officer I (Unfilled)</t>
  </si>
  <si>
    <t>114611</t>
  </si>
  <si>
    <t>114613 Contract Administrator II (Unfilled)</t>
  </si>
  <si>
    <t>114613</t>
  </si>
  <si>
    <t>72412 - Contract Administrator II</t>
  </si>
  <si>
    <t>114619 Community Health Educator III - Baltimore City Health Department (Unfilled)</t>
  </si>
  <si>
    <t>114619</t>
  </si>
  <si>
    <t>114620 Community Health Educator III - Baltimore City Health Department (Unfilled)</t>
  </si>
  <si>
    <t>114620</t>
  </si>
  <si>
    <t>114626 Operations Officer I (Unfilled)</t>
  </si>
  <si>
    <t>114626</t>
  </si>
  <si>
    <t>114631 Community Health Educator Supervisor (Unfilled)</t>
  </si>
  <si>
    <t>114631</t>
  </si>
  <si>
    <t>61255 - Community Health Educator Supervisor</t>
  </si>
  <si>
    <t>114612 Contract Administrator II - Baltimore City Health Department (Unfilled)</t>
  </si>
  <si>
    <t>114612</t>
  </si>
  <si>
    <t>114621 Community Health Educator III - Baltimore City Health Department (Unfilled)</t>
  </si>
  <si>
    <t>114621</t>
  </si>
  <si>
    <t>114629 Program Coordinator - Baltimore City Health Department (Unfilled)</t>
  </si>
  <si>
    <t>114629</t>
  </si>
  <si>
    <t>114630 Health Program Administrator II - Baltimore City Health Department (Unfilled)</t>
  </si>
  <si>
    <t>114630</t>
  </si>
  <si>
    <t>SRV0593 Community Support Projects</t>
  </si>
  <si>
    <t>CCA000259 Community Support Projects Administration</t>
  </si>
  <si>
    <t>14868 Contract Officer (Unfilled)</t>
  </si>
  <si>
    <t>14868</t>
  </si>
  <si>
    <t>72496 - Contract Officer</t>
  </si>
  <si>
    <t>SRV0737 Administration - HCD</t>
  </si>
  <si>
    <t>CCA000310 Housing Budget and Accounting (HCD)</t>
  </si>
  <si>
    <t>14881 Accountant I (Unfilled)</t>
  </si>
  <si>
    <t>14881</t>
  </si>
  <si>
    <t>34141 - Accountant I</t>
  </si>
  <si>
    <t>SRV0751 Building Codes Permitting, Inspections, and Compliance</t>
  </si>
  <si>
    <t>CCA000344 Plans Examining</t>
  </si>
  <si>
    <t>15024 Engineer I (Electrical)- Department of Housing &amp; Community Development (Unfilled)</t>
  </si>
  <si>
    <t>15024</t>
  </si>
  <si>
    <t>72111 - Engineer I</t>
  </si>
  <si>
    <t>15025 Engineer I (Architectural/Structural)- Department of Housing &amp; Community Development (Unfilled)</t>
  </si>
  <si>
    <t>15025</t>
  </si>
  <si>
    <t>CCA000341 Building Code Inspections</t>
  </si>
  <si>
    <t>15076 Const Mech Inspector I (Unfilled)</t>
  </si>
  <si>
    <t>15076</t>
  </si>
  <si>
    <t>42281 - Construction Mechanical Inspector I</t>
  </si>
  <si>
    <t>SRV0749 Property Acquisition, Disposition and Asset Management</t>
  </si>
  <si>
    <t>CCA000335 Land Resources (HCD)</t>
  </si>
  <si>
    <t>15104 Special Assistant (NCS) - Department of Housing and Community Development (Unfilled)</t>
  </si>
  <si>
    <t>15104</t>
  </si>
  <si>
    <t>SRV0750 Housing Rehabilitation Services</t>
  </si>
  <si>
    <t>CCA000339 Housing Rehabilitation Loans</t>
  </si>
  <si>
    <t>15105 Director of Rehabilitation (NCS) - Department of Housing and Community Development (Unfilled)</t>
  </si>
  <si>
    <t>15105</t>
  </si>
  <si>
    <t>10159 - Director of Rehabilitation</t>
  </si>
  <si>
    <t>SRV0742 Promote Homeownership</t>
  </si>
  <si>
    <t>CCA000321 Homeownership</t>
  </si>
  <si>
    <t>15112 Mortgage Underwriter (Unfilled)</t>
  </si>
  <si>
    <t>15112</t>
  </si>
  <si>
    <t>75315 - Mortgage Underwriter</t>
  </si>
  <si>
    <t>15118 Office Support Specialist III (Unfilled)</t>
  </si>
  <si>
    <t>15118</t>
  </si>
  <si>
    <t>15119 Office Support Specialist III (Unfilled)</t>
  </si>
  <si>
    <t>15119</t>
  </si>
  <si>
    <t>SRV0745 Housing Code Enforcement</t>
  </si>
  <si>
    <t>CCA000326 Housing Code Property Maintenance Code Enforcement</t>
  </si>
  <si>
    <t>15182 Housing Inspector Senior (Unfilled)</t>
  </si>
  <si>
    <t>15182</t>
  </si>
  <si>
    <t>42133 - Housing Inspector Senior</t>
  </si>
  <si>
    <t>15188 Housing Inspector Senior - Department of Housing and Community Development (Unfilled)</t>
  </si>
  <si>
    <t>15188</t>
  </si>
  <si>
    <t>15210 Housing Inspector (Unfilled)</t>
  </si>
  <si>
    <t>15210</t>
  </si>
  <si>
    <t>42132 - Housing Inspector</t>
  </si>
  <si>
    <t>15212 Housing Inspector (Unfilled)</t>
  </si>
  <si>
    <t>15212</t>
  </si>
  <si>
    <t>15218 Housing Inspector (Unfilled)</t>
  </si>
  <si>
    <t>15218</t>
  </si>
  <si>
    <t>15229 Housing Inspector (Unfilled)</t>
  </si>
  <si>
    <t>15229</t>
  </si>
  <si>
    <t>42135 - Sanitation Inspector</t>
  </si>
  <si>
    <t>15231 Housing Inspector (Unfilled)</t>
  </si>
  <si>
    <t>15231</t>
  </si>
  <si>
    <t>15241 Housing Inspector (Unfilled)</t>
  </si>
  <si>
    <t>15241</t>
  </si>
  <si>
    <t>15262 Housing Inspector (Unfilled)</t>
  </si>
  <si>
    <t>15262</t>
  </si>
  <si>
    <t>15293 Housing Inspector- Department of Housing &amp; Community Development (Unfilled)</t>
  </si>
  <si>
    <t>15293</t>
  </si>
  <si>
    <t>15322 Housing Inspector (Unfilled)</t>
  </si>
  <si>
    <t>15322</t>
  </si>
  <si>
    <t>15328 Housing Inspector (Unfilled)</t>
  </si>
  <si>
    <t>15328</t>
  </si>
  <si>
    <t>15344 Housing Inspector (Unfilled)</t>
  </si>
  <si>
    <t>15344</t>
  </si>
  <si>
    <t>34058 Housing Inspector (Unfilled)</t>
  </si>
  <si>
    <t>34058</t>
  </si>
  <si>
    <t>CCA001486 Housing Special Investigations</t>
  </si>
  <si>
    <t>47615 Office Support Specialist III (Unfilled)</t>
  </si>
  <si>
    <t>47615</t>
  </si>
  <si>
    <t>48048 Office Support Specialist II (Unfilled)</t>
  </si>
  <si>
    <t>48048</t>
  </si>
  <si>
    <t>48063 Assistant Superintendent of Housing Inspection- Department of Housing &amp; Community Development (Unfilled)</t>
  </si>
  <si>
    <t>48063</t>
  </si>
  <si>
    <t>42134 - Assistant Superintendent, Housing Inspections</t>
  </si>
  <si>
    <t>48235 Construction Mechanical Inspector I- Department of Housing &amp; Community Development (Unfilled)</t>
  </si>
  <si>
    <t>48235</t>
  </si>
  <si>
    <t>48582 Capital/Procurement Manager, Operations Officer II (Fiscal) - Department of Housing &amp; Community Development (Unfilled)</t>
  </si>
  <si>
    <t>48582</t>
  </si>
  <si>
    <t>48677 Code Enforcement Investigator I- Department of Housing &amp; Community Development (Unfilled)</t>
  </si>
  <si>
    <t>48677</t>
  </si>
  <si>
    <t>42931 - Code Enforcement Investigator I</t>
  </si>
  <si>
    <t>CCA001482 Vacant Property Management</t>
  </si>
  <si>
    <t>49047 Operations Officer III (Unfilled)</t>
  </si>
  <si>
    <t>49047</t>
  </si>
  <si>
    <t>00087 - Operations Officer III (Non-civil)</t>
  </si>
  <si>
    <t>SRV0738 Weatherization Services</t>
  </si>
  <si>
    <t>CCA000318 Weatherization Audit</t>
  </si>
  <si>
    <t>49678 Building Performance Specialist, Const Bldg Inspector II, Homeownership &amp; Housing Preservation - Department of Housing &amp; Community Development (Unfilled)</t>
  </si>
  <si>
    <t>49678</t>
  </si>
  <si>
    <t>42262 - Construction Building Inspector II</t>
  </si>
  <si>
    <t>49686 Office Support Specialist III (Unfilled)</t>
  </si>
  <si>
    <t>49686</t>
  </si>
  <si>
    <t>SRV0752 Community Outreach Services</t>
  </si>
  <si>
    <t>CCA001339 Human Services (HCD)</t>
  </si>
  <si>
    <t>50598 Executive Assistant to the Deputy Commissioner, HHP (NCS) - Department of Housing and Community Development (Unfilled)</t>
  </si>
  <si>
    <t>50598</t>
  </si>
  <si>
    <t>CCA000312 Housing Executive Direction (HCD)</t>
  </si>
  <si>
    <t>52027 Operations Officer I (Unfilled)</t>
  </si>
  <si>
    <t>52027</t>
  </si>
  <si>
    <t>52251 Chief Operations Officer, Operations Director II (NCS) - Department of Housing and Community Development (Unfilled)</t>
  </si>
  <si>
    <t>52251</t>
  </si>
  <si>
    <t>00094 - Operations Director II</t>
  </si>
  <si>
    <t>14874 Contract Administrator II (Unfilled)</t>
  </si>
  <si>
    <t>14874</t>
  </si>
  <si>
    <t>14905 Environmental Policy Analyst (Unfilled)</t>
  </si>
  <si>
    <t>14905</t>
  </si>
  <si>
    <t>31137 - Environmental Policy Analyst</t>
  </si>
  <si>
    <t>CCA000343 Permit Processing</t>
  </si>
  <si>
    <t>15045 Office Support Specialist II (Unfilled)</t>
  </si>
  <si>
    <t>15045</t>
  </si>
  <si>
    <t>15318 Housing Inspector (Unfilled)</t>
  </si>
  <si>
    <t>15318</t>
  </si>
  <si>
    <t>15339 Housing Inspector (Unfilled)</t>
  </si>
  <si>
    <t>15339</t>
  </si>
  <si>
    <t>46189 Executive Assistant (NCS) - Department of Housing and Community Development (Unfilled)</t>
  </si>
  <si>
    <t>46189</t>
  </si>
  <si>
    <t>48482 Const Bldg Inspector II (Unfilled)</t>
  </si>
  <si>
    <t>48482</t>
  </si>
  <si>
    <t>49670 Director of Human Services, Operations Officer III, Homeownership and Housing Preservation (NCS) - Department of Housing and Community Development (Unfilled)</t>
  </si>
  <si>
    <t>49670</t>
  </si>
  <si>
    <t>49704 Social Service Coordinator-Department of Housing &amp; Community Development (Unfilled)</t>
  </si>
  <si>
    <t>49704</t>
  </si>
  <si>
    <t>52712 Operations Officer II (Unfilled)</t>
  </si>
  <si>
    <t>52712</t>
  </si>
  <si>
    <t>CCA000340 Lead Abatement (HCD)</t>
  </si>
  <si>
    <t>53216 Grant Services Specialist I (Unfilled)</t>
  </si>
  <si>
    <t>53216</t>
  </si>
  <si>
    <t>CCA001480 Emergency Mortgage Housing Assistance Program (EMHAP)</t>
  </si>
  <si>
    <t>54615 Administration Support, Grant Services Specialist II (NCS) - Department of Housing and Community Development (Unfilled)</t>
  </si>
  <si>
    <t>54615</t>
  </si>
  <si>
    <t>CCA001338 Emergency Services (HCD)</t>
  </si>
  <si>
    <t>54735 Grant Service Specialist I - OSS (Admin) (Unfilled)</t>
  </si>
  <si>
    <t>54735</t>
  </si>
  <si>
    <t>CCA001303 Tax Sale Prevention (DHCD)</t>
  </si>
  <si>
    <t>54121 Senior Social Services Coordinator- Department of Housing &amp; Community Development (Unfilled)</t>
  </si>
  <si>
    <t>54121</t>
  </si>
  <si>
    <t>54284 Fiscal Technician Aide, Grant Services Specialist III, HHP (NCS) -Department of Housing and Community Development (Unfilled)</t>
  </si>
  <si>
    <t>54284</t>
  </si>
  <si>
    <t>54285 Grant Services Specialist III (Unfilled)</t>
  </si>
  <si>
    <t>54285</t>
  </si>
  <si>
    <t>54261 Ombudsman, Crisis Services, Homeownership &amp; Housing Preservation - Department of Husing &amp; Community Development (Unfilled)</t>
  </si>
  <si>
    <t>54261</t>
  </si>
  <si>
    <t>81385 - Ombudsman</t>
  </si>
  <si>
    <t>54263 Social Service Coordinator (Unfilled)</t>
  </si>
  <si>
    <t>54263</t>
  </si>
  <si>
    <t>SRV0748 Affordable Housing</t>
  </si>
  <si>
    <t>CCA000332 Housing Development Finance and Project Management</t>
  </si>
  <si>
    <t>54359 Program Compliance Officer I- Department of Housing &amp; Community Development (Unfilled)</t>
  </si>
  <si>
    <t>54359</t>
  </si>
  <si>
    <t>86721 Director of CDBG Finance, Operations Officer IV, Consolidated Planning- Department of Housing &amp; Community Development (Unfilled)</t>
  </si>
  <si>
    <t>86721</t>
  </si>
  <si>
    <t>86722 Operations Officer IV (Unfilled)</t>
  </si>
  <si>
    <t>86722</t>
  </si>
  <si>
    <t>87315 Real Estate Agent I-2 (Unfilled)</t>
  </si>
  <si>
    <t>87315</t>
  </si>
  <si>
    <t>33711 - Real Estate Agent I</t>
  </si>
  <si>
    <t>87317 City Planner Supervisor (Unfilled)</t>
  </si>
  <si>
    <t>87317</t>
  </si>
  <si>
    <t>115951 Assistant Counsel-1 (Unfilled)</t>
  </si>
  <si>
    <t>115951</t>
  </si>
  <si>
    <t>10074 - Assistant Counsel</t>
  </si>
  <si>
    <t>115950 Assistant Counsel (NCS) - Department of Housing and Community Development (Unfilled)</t>
  </si>
  <si>
    <t>115950</t>
  </si>
  <si>
    <t>115947 Paralegal- Department of Housing &amp; Community Development (Unfilled)</t>
  </si>
  <si>
    <t>115947</t>
  </si>
  <si>
    <t>115949 Operations Officer II-1 (Unfilled)</t>
  </si>
  <si>
    <t>115949</t>
  </si>
  <si>
    <t>115948 Grants &amp; Investment Manager, Operations Officer II- Department of Housing &amp; Community Development (Unfilled)</t>
  </si>
  <si>
    <t>115948</t>
  </si>
  <si>
    <t>115953 Operations Assistant I - Department of Housing and Community Development (Unfilled)</t>
  </si>
  <si>
    <t>115953</t>
  </si>
  <si>
    <t>SRV0770 Administration - Human Resources</t>
  </si>
  <si>
    <t>CCA000353 DHR Administration</t>
  </si>
  <si>
    <t>10038 Operations Director I (Unfilled)</t>
  </si>
  <si>
    <t>10038</t>
  </si>
  <si>
    <t>CCA001491 HR Technology</t>
  </si>
  <si>
    <t>50363 Agency IT Associate - Department of Human Resources (Unfilled)</t>
  </si>
  <si>
    <t>50363</t>
  </si>
  <si>
    <t>33146 - Agency IT Associate</t>
  </si>
  <si>
    <t>SRV0772 Civil Service Management</t>
  </si>
  <si>
    <t>CCA000361 Classification and Compensation</t>
  </si>
  <si>
    <t>51339 Compensation Analyst II (Unfilled)</t>
  </si>
  <si>
    <t>51339</t>
  </si>
  <si>
    <t>33623 - Compensation Analyst II</t>
  </si>
  <si>
    <t>SRV0128 Labor Contract Negotiations and Administration</t>
  </si>
  <si>
    <t>CCA000676 Labor Relations</t>
  </si>
  <si>
    <t>46903 Executive Assistant (NCS) - Office of the Labor Commissioner (Unfilled)</t>
  </si>
  <si>
    <t>46903</t>
  </si>
  <si>
    <t>62744 Labor Relations Specialist (NCS) - Office of the Labor Commissioner (Unfilled)</t>
  </si>
  <si>
    <t>62744</t>
  </si>
  <si>
    <t>00114 - Labor Relations Specialist</t>
  </si>
  <si>
    <t>62743 Labor Relations Specialist-2 (Unfilled)</t>
  </si>
  <si>
    <t>62743</t>
  </si>
  <si>
    <t>SRV0861 Controversies</t>
  </si>
  <si>
    <t>CCA000369 Controversies Collections (Law)</t>
  </si>
  <si>
    <t>15497 Secretary II (Unfilled)</t>
  </si>
  <si>
    <t>15497</t>
  </si>
  <si>
    <t>33232 - Secretary II</t>
  </si>
  <si>
    <t>SRV0871 Police Legal Affairs</t>
  </si>
  <si>
    <t>CCA000377 Police Legal Affairs (Law)</t>
  </si>
  <si>
    <t>15534 Lead Counsel, Public Integrity Bureau - Chief Solicitor (NCS) - Baltimore City Department of Law (Unfilled)</t>
  </si>
  <si>
    <t>15534</t>
  </si>
  <si>
    <t>10199 - Chief Solicitor</t>
  </si>
  <si>
    <t>CCA000372 Controversies Land Use (Law)</t>
  </si>
  <si>
    <t>32851 Legal Assistant II - Law Department (Unfilled)</t>
  </si>
  <si>
    <t>32851</t>
  </si>
  <si>
    <t>32933 - Legal Assistant II</t>
  </si>
  <si>
    <t>SRV0862 Transactions</t>
  </si>
  <si>
    <t>CCA000374 Transactions Opinions (Law)</t>
  </si>
  <si>
    <t>43128 Operations Manager II (Unfilled)</t>
  </si>
  <si>
    <t>43128</t>
  </si>
  <si>
    <t>SRV0872 Workers’ Compensation Practice</t>
  </si>
  <si>
    <t>CCA000378 Workers’ Compensation Practice (Law)</t>
  </si>
  <si>
    <t>52381 Assistant Solicitor (Unfilled)</t>
  </si>
  <si>
    <t>52381</t>
  </si>
  <si>
    <t>10198 - Assistant Solicitor</t>
  </si>
  <si>
    <t>2046 Risk Mgmt: Worker's Compensation Fund (Law Dept)</t>
  </si>
  <si>
    <t>SRV0860 Administration - Law</t>
  </si>
  <si>
    <t>CCA000365 Law Administration</t>
  </si>
  <si>
    <t>115849 Operations Assistant II (Unfilled)</t>
  </si>
  <si>
    <t>115849</t>
  </si>
  <si>
    <t>CCA000368 Controversies Affirmative Litigation (Law)</t>
  </si>
  <si>
    <t>115907 Chief Solicitor (Unfilled)</t>
  </si>
  <si>
    <t>115907</t>
  </si>
  <si>
    <t>SRV0106 Legislative Reference Services</t>
  </si>
  <si>
    <t>CCA000379 Legislative Reference Services</t>
  </si>
  <si>
    <t>101319 Legislative Services Technician (NCS) - Legislative Reference (Unfilled)</t>
  </si>
  <si>
    <t>101319</t>
  </si>
  <si>
    <t>00285 - Legislative Services Technician</t>
  </si>
  <si>
    <t>SRV0851 Liquor License Compliance</t>
  </si>
  <si>
    <t>CCA000382 Liquor License Compliance</t>
  </si>
  <si>
    <t>116344 Liquor Board Community Liaison - Board of Liquor License Commissioners for Baltimore City (Unfilled)</t>
  </si>
  <si>
    <t>116344</t>
  </si>
  <si>
    <t>31423 - Liquor Board Community Liaison</t>
  </si>
  <si>
    <t>CCA000124 Fire Facilities Maintenance and Replacement</t>
  </si>
  <si>
    <t>12589 Operations Officer I (Unfilled)</t>
  </si>
  <si>
    <t>12589</t>
  </si>
  <si>
    <t>SRV0903 Office of Performance and Innovation</t>
  </si>
  <si>
    <t>CCA001472 Office of Performance and Innovation</t>
  </si>
  <si>
    <t>15971 CitiStat Program Manager, Operations Manager I (NCS) - Mayor's Office of Performance and Innovation (Unfilled)</t>
  </si>
  <si>
    <t>15971</t>
  </si>
  <si>
    <t>SRV0125 Executive Direction and Control - Mayoralty</t>
  </si>
  <si>
    <t>CCA000385 Chief of Staff</t>
  </si>
  <si>
    <t>15988 Operations Officer III (Unfilled)</t>
  </si>
  <si>
    <t>15988</t>
  </si>
  <si>
    <t>16444 Operations Manager II (Unfilled)</t>
  </si>
  <si>
    <t>16444</t>
  </si>
  <si>
    <t>CCA000394 Mayoralty Administration</t>
  </si>
  <si>
    <t>21993 Solid Waste Supervisor (Unfilled)</t>
  </si>
  <si>
    <t>21993</t>
  </si>
  <si>
    <t>33548 Human Resources Generalist II (Unfilled)</t>
  </si>
  <si>
    <t>33548</t>
  </si>
  <si>
    <t>SRV0109 Administration - Children and Family Success</t>
  </si>
  <si>
    <t>CCA000498 Youth Services (MOCFS)</t>
  </si>
  <si>
    <t>46047 Operations Assistant III (Unfilled)</t>
  </si>
  <si>
    <t>46047</t>
  </si>
  <si>
    <t>CCA000383 Mayor's Office</t>
  </si>
  <si>
    <t>46248 Operations Assistant III (Unfilled)</t>
  </si>
  <si>
    <t>46248</t>
  </si>
  <si>
    <t>CCA001276 City Administrator</t>
  </si>
  <si>
    <t>46343 Operations Manager III (Unfilled)</t>
  </si>
  <si>
    <t>46343</t>
  </si>
  <si>
    <t>00092 - Operations Manager III (Non-civil)</t>
  </si>
  <si>
    <t>CCA001272 Deputy Mayor of Public Safety</t>
  </si>
  <si>
    <t>46346 Executive Director IV (Unfilled)</t>
  </si>
  <si>
    <t>46346</t>
  </si>
  <si>
    <t>00098 - Executive Director IV</t>
  </si>
  <si>
    <t>CCA000388 Deputy Mayor of Economic Development</t>
  </si>
  <si>
    <t>47948 Operations Officer IV (Unfilled)</t>
  </si>
  <si>
    <t>47948</t>
  </si>
  <si>
    <t>SRV0648 Community Recreation Centers</t>
  </si>
  <si>
    <t>CCA000957 James McHenry Recreation Center</t>
  </si>
  <si>
    <t>48136 Operation Assistant I (Unfilled)</t>
  </si>
  <si>
    <t>48136</t>
  </si>
  <si>
    <t>52261 Operations Officer V (Unfilled)</t>
  </si>
  <si>
    <t>52261</t>
  </si>
  <si>
    <t>53411 Data Fellow (Unfilled)</t>
  </si>
  <si>
    <t>53411</t>
  </si>
  <si>
    <t>00141 - Data Fellow</t>
  </si>
  <si>
    <t>52084 Director of Communications and Community Management (NCS) - Mayor's Office (Unfilled)</t>
  </si>
  <si>
    <t>52084</t>
  </si>
  <si>
    <t>SRV0907 Office of Infrastructure Development</t>
  </si>
  <si>
    <t>CCA001476 Office of Infrastructure Development</t>
  </si>
  <si>
    <t>63409 Executive Director I (Unfilled)</t>
  </si>
  <si>
    <t>63409</t>
  </si>
  <si>
    <t>54338 Operations Director I (Unfilled)</t>
  </si>
  <si>
    <t>54338</t>
  </si>
  <si>
    <t>54339 Assistant Administrator - Internal Services, Operations Director I (NCS) - Mayor's Office (Unfilled)</t>
  </si>
  <si>
    <t>54339</t>
  </si>
  <si>
    <t>CCA001331 Infrastructure Office (Mayoralty)</t>
  </si>
  <si>
    <t>74136 Operations Manager III (Unfilled)</t>
  </si>
  <si>
    <t>74136</t>
  </si>
  <si>
    <t>74283 Operations Assistant III (Unfilled)</t>
  </si>
  <si>
    <t>74283</t>
  </si>
  <si>
    <t>74331 Operations Officer I (Unfilled)</t>
  </si>
  <si>
    <t>74331</t>
  </si>
  <si>
    <t>SRV0908 Office of Older Adult Affairs and Advocacy</t>
  </si>
  <si>
    <t>CCA001477 Office of Older Adult Affairs and Advocacy</t>
  </si>
  <si>
    <t>100849 Operations Assistant III-2 (Unfilled)</t>
  </si>
  <si>
    <t>100849</t>
  </si>
  <si>
    <t>SRV0918 Opioid Restitution Administration</t>
  </si>
  <si>
    <t>CCA001514 Opioid Restitution Administration</t>
  </si>
  <si>
    <t>114646 Accountant I (Non-civil) (Unfilled)</t>
  </si>
  <si>
    <t>114646</t>
  </si>
  <si>
    <t>07356 - Accountant I (Non-civil)</t>
  </si>
  <si>
    <t>115655 Data Analytics Lead, Operations Manager II (NCS) - Mayor's Office of Performance and Innovation (Unfilled)</t>
  </si>
  <si>
    <t>115655</t>
  </si>
  <si>
    <t>SRV0905 Office of African American Male Engagement</t>
  </si>
  <si>
    <t>CCA001474 Office of African American Male Engagement</t>
  </si>
  <si>
    <t>116462 Operations Specialist I-1 (Unfilled)</t>
  </si>
  <si>
    <t>116462</t>
  </si>
  <si>
    <t>116461 Operations Specialist I-2 (Unfilled)</t>
  </si>
  <si>
    <t>116461</t>
  </si>
  <si>
    <t>116460 Operations Specialist I-3 (Unfilled)</t>
  </si>
  <si>
    <t>116460</t>
  </si>
  <si>
    <t>116459 Operations Specialist I-4 (Unfilled)</t>
  </si>
  <si>
    <t>116459</t>
  </si>
  <si>
    <t>SRV0795 Workforce Services for Baltimore Residents</t>
  </si>
  <si>
    <t>CCA001199 Workforce Services Planning and Performance Unit</t>
  </si>
  <si>
    <t>16223 Manager Level (Unfilled)</t>
  </si>
  <si>
    <t>16223</t>
  </si>
  <si>
    <t>01226 - Manager Level</t>
  </si>
  <si>
    <t>SRV0797 Workforce Services for Out of School Youth - Youth Opportunity</t>
  </si>
  <si>
    <t>CCA000552 Workforce Services Youth Opportunity</t>
  </si>
  <si>
    <t>16225 Professional Services (Unfilled)</t>
  </si>
  <si>
    <t>16225</t>
  </si>
  <si>
    <t>01225 - Professional Services</t>
  </si>
  <si>
    <t>CCA001208 Northwest Career Center</t>
  </si>
  <si>
    <t>16240 Facilities/Office Services I (Unfilled)</t>
  </si>
  <si>
    <t>16240</t>
  </si>
  <si>
    <t>01221 - Facilities/Office Services I</t>
  </si>
  <si>
    <t>SRV0794 Administration - MOED</t>
  </si>
  <si>
    <t>CCA001194 MOED Fiscal Management</t>
  </si>
  <si>
    <t>16245 Professional Services (Unfilled)</t>
  </si>
  <si>
    <t>16245</t>
  </si>
  <si>
    <t>CCA001196 MOED Comptroller's Office</t>
  </si>
  <si>
    <t>16261 Operations Assistant III (Unfilled)</t>
  </si>
  <si>
    <t>16261</t>
  </si>
  <si>
    <t>SRV0800 Workforce Services for WIOA Funded Youth</t>
  </si>
  <si>
    <t>CCA001217 Youth Workforce Services</t>
  </si>
  <si>
    <t>16277 Facilities/Office Services I (Unfilled)</t>
  </si>
  <si>
    <t>16277</t>
  </si>
  <si>
    <t>CCA000543 Local Hiring Coordination (MOED)</t>
  </si>
  <si>
    <t>16278 Facilities/Office Services I (Unfilled)</t>
  </si>
  <si>
    <t>16278</t>
  </si>
  <si>
    <t>SRV0792 Workforce Public Assistance</t>
  </si>
  <si>
    <t>CCA001188 Workforce Public Assistance</t>
  </si>
  <si>
    <t>16289 Human services Worker II - Non Civil (Unfilled)</t>
  </si>
  <si>
    <t>16289</t>
  </si>
  <si>
    <t>00121 - Human Services Worker II (Non-civil)</t>
  </si>
  <si>
    <t>16340 Facilities/Office Services I (Unfilled)</t>
  </si>
  <si>
    <t>16340</t>
  </si>
  <si>
    <t>16374 Administrative Services (Unfilled)</t>
  </si>
  <si>
    <t>16374</t>
  </si>
  <si>
    <t>01224 - Administrative Services</t>
  </si>
  <si>
    <t>16397 Human Services Worker II - Non Civil (Unfilled)</t>
  </si>
  <si>
    <t>16397</t>
  </si>
  <si>
    <t>16418 Facilities/Office Services I (Unfilled)</t>
  </si>
  <si>
    <t>16418</t>
  </si>
  <si>
    <t>16428 Facilities/Office Services I (Unfilled)</t>
  </si>
  <si>
    <t>16428</t>
  </si>
  <si>
    <t>34094 Professional Services (Unfilled)</t>
  </si>
  <si>
    <t>34094</t>
  </si>
  <si>
    <t>SRV0791 BCPS Alternative Options Academy for Youth</t>
  </si>
  <si>
    <t>CCA000535 City Schools Alternative High School</t>
  </si>
  <si>
    <t>34099 Career Navigator (Unfilled)</t>
  </si>
  <si>
    <t>34099</t>
  </si>
  <si>
    <t>84321 - Human Services Worker I</t>
  </si>
  <si>
    <t>SRV0793 Employment Enhancement Services for Baltimore City Residents</t>
  </si>
  <si>
    <t>CCA000539 Casino Support Employment Connection (MOED)</t>
  </si>
  <si>
    <t>34630 Operations Specialist II (Unfilled)</t>
  </si>
  <si>
    <t>34630</t>
  </si>
  <si>
    <t>2026 Baltimore Casino</t>
  </si>
  <si>
    <t>34864 Human Services (Unfilled)</t>
  </si>
  <si>
    <t>34864</t>
  </si>
  <si>
    <t>01223 - Human Services</t>
  </si>
  <si>
    <t>34878 Human Services (Unfilled)</t>
  </si>
  <si>
    <t>34878</t>
  </si>
  <si>
    <t>34889 Human Services Worker II - Non Civil (Unfilled)</t>
  </si>
  <si>
    <t>34889</t>
  </si>
  <si>
    <t>45350 Manager Level (Unfilled)</t>
  </si>
  <si>
    <t>45350</t>
  </si>
  <si>
    <t>45351 Professional Services (Unfilled)</t>
  </si>
  <si>
    <t>45351</t>
  </si>
  <si>
    <t>46004 Administrative Services (Unfilled)</t>
  </si>
  <si>
    <t>46004</t>
  </si>
  <si>
    <t>46024 Human Services Worker II - Non Civil (Unfilled)</t>
  </si>
  <si>
    <t>46024</t>
  </si>
  <si>
    <t>46036 Manager Level (Unfilled)</t>
  </si>
  <si>
    <t>46036</t>
  </si>
  <si>
    <t>CCA000541 Job Hubs (MOED)</t>
  </si>
  <si>
    <t>46212 Business Services Representative, Community Job Hubs, Operations Specialist II (NCS) - Mayor's Office of Employment Development (Unfilled)</t>
  </si>
  <si>
    <t>46212</t>
  </si>
  <si>
    <t>50136 Sector Partnership Manager (NCS) - Mayor's Office of Employment Development (Unfilled)</t>
  </si>
  <si>
    <t>50136</t>
  </si>
  <si>
    <t>CCA001340 Financial Counseling (MOED)</t>
  </si>
  <si>
    <t>52276 Facilities/Office Services II (Unfilled)</t>
  </si>
  <si>
    <t>52276</t>
  </si>
  <si>
    <t>01222 - Facilities/Office Services II</t>
  </si>
  <si>
    <t>CCA000542 Employment Development Administration (MOED)</t>
  </si>
  <si>
    <t>52362 Professional Services (Unfilled)</t>
  </si>
  <si>
    <t>52362</t>
  </si>
  <si>
    <t>16280 Professional Services (Unfilled)</t>
  </si>
  <si>
    <t>16280</t>
  </si>
  <si>
    <t>34897 Facilities/Office Services I (Unfilled)</t>
  </si>
  <si>
    <t>34897</t>
  </si>
  <si>
    <t>CCA001206 Workforce Services Career Center Operations</t>
  </si>
  <si>
    <t>45349 Manager Level (Unfilled)</t>
  </si>
  <si>
    <t>45349</t>
  </si>
  <si>
    <t>45353 Human Services (Unfilled)</t>
  </si>
  <si>
    <t>45353</t>
  </si>
  <si>
    <t>45367 Professional Services (Unfilled)</t>
  </si>
  <si>
    <t>45367</t>
  </si>
  <si>
    <t>46023 Human Services (Unfilled)</t>
  </si>
  <si>
    <t>46023</t>
  </si>
  <si>
    <t>46034 Professional Services (Unfilled)</t>
  </si>
  <si>
    <t>46034</t>
  </si>
  <si>
    <t>46037 Manager Level (Unfilled)</t>
  </si>
  <si>
    <t>46037</t>
  </si>
  <si>
    <t>46217 Facilities/Office Services II (Unfilled)</t>
  </si>
  <si>
    <t>46217</t>
  </si>
  <si>
    <t>CCA001342 Workforce Services Strategic Operations</t>
  </si>
  <si>
    <t>62161 Grant Services Specialist II-5 (Unfilled)</t>
  </si>
  <si>
    <t>62161</t>
  </si>
  <si>
    <t>62158 Grant Services Specialist II-8 (Unfilled)</t>
  </si>
  <si>
    <t>62158</t>
  </si>
  <si>
    <t>62156 Grant Services Specialist II-10 (Unfilled)</t>
  </si>
  <si>
    <t>62156</t>
  </si>
  <si>
    <t>62172 Grant Services Specialist III-1 (Unfilled)</t>
  </si>
  <si>
    <t>62172</t>
  </si>
  <si>
    <t>62483 Grant Services Specialist II (Unfilled)</t>
  </si>
  <si>
    <t>62483</t>
  </si>
  <si>
    <t>54251 Grant Services Specialist II (Unfilled)</t>
  </si>
  <si>
    <t>54251</t>
  </si>
  <si>
    <t>7000 Private Grants</t>
  </si>
  <si>
    <t>CCA001203 Workforce Services Central Contracting</t>
  </si>
  <si>
    <t>54379 Chief Contract Officer (Unfilled)</t>
  </si>
  <si>
    <t>54379</t>
  </si>
  <si>
    <t>10069 - Chief Contract Officer (Non-civil)</t>
  </si>
  <si>
    <t>86923 Grant Services Specialist III-7 (Unfilled)</t>
  </si>
  <si>
    <t>86923</t>
  </si>
  <si>
    <t>86914 Career Coach, Blueprint-7 (Unfilled)</t>
  </si>
  <si>
    <t>86914</t>
  </si>
  <si>
    <t>86904 Career Coach, Blueprint (NCS) - Mayor's Office of Employment Development (Unfilled)</t>
  </si>
  <si>
    <t>86904</t>
  </si>
  <si>
    <t>86903 Career Coach (Blueprint), Grant Service Specialist II (NCS) - Mayor's Office of Employment Development (Unfilled)</t>
  </si>
  <si>
    <t>86903</t>
  </si>
  <si>
    <t>86899 Career Coach, Blueprint-22 (Unfilled)</t>
  </si>
  <si>
    <t>86899</t>
  </si>
  <si>
    <t>86893 Career Coach, Blueprint-28 (Unfilled)</t>
  </si>
  <si>
    <t>86893</t>
  </si>
  <si>
    <t>86889 Career Coach, Blueprint (NCS) - Mayor's Office of Employment Development (Unfilled)</t>
  </si>
  <si>
    <t>86889</t>
  </si>
  <si>
    <t>86922 Grant Services Specialist III-8 (Unfilled)</t>
  </si>
  <si>
    <t>86922</t>
  </si>
  <si>
    <t>105047 Grant Services Specialist III-1 (Unfilled)</t>
  </si>
  <si>
    <t>105047</t>
  </si>
  <si>
    <t>105046 Industry Specialist, Grant Service Specialist III (NCS) - Mayor's Office of Employment Development (Unfilled)</t>
  </si>
  <si>
    <t>105046</t>
  </si>
  <si>
    <t>105044 Grant Services Specialist III-4 (Unfilled)</t>
  </si>
  <si>
    <t>105044</t>
  </si>
  <si>
    <t>SRV0356 Administration - Homeless Services</t>
  </si>
  <si>
    <t>CCA000564 Homeless Services (MOHS) Administration</t>
  </si>
  <si>
    <t>14266 Fiscal Administrator (Unfilled)</t>
  </si>
  <si>
    <t>14266</t>
  </si>
  <si>
    <t>01908 - Fiscal Administrator</t>
  </si>
  <si>
    <t>14924 Shelter Manager, Operations Officer II (NCS) - Mayor's Office of Homeless Services (Unfilled)</t>
  </si>
  <si>
    <t>14924</t>
  </si>
  <si>
    <t>36522 Facilities Program Compliance Officer II (NCS) - Mayor's Office of Homeless Services (Unfilled)</t>
  </si>
  <si>
    <t>36522</t>
  </si>
  <si>
    <t>00417 - Program Compliance Officer II (Non-civil)</t>
  </si>
  <si>
    <t>47343 Program Compliance Officer II (Unfilled)</t>
  </si>
  <si>
    <t>47343</t>
  </si>
  <si>
    <t>49755 Program Compliance Officer II (Unfilled)</t>
  </si>
  <si>
    <t>49755</t>
  </si>
  <si>
    <t>50336 Accountant II - Mayor's Office of Homeless Services (Unfilled)</t>
  </si>
  <si>
    <t>50336</t>
  </si>
  <si>
    <t>50338 Accountant Supervisor (NCS) - Mayor's Office of Homeless Services (Unfilled)</t>
  </si>
  <si>
    <t>50338</t>
  </si>
  <si>
    <t>SRV0894 Outreach to the Homeless</t>
  </si>
  <si>
    <t>CCA000592 Homeless Street Outreach</t>
  </si>
  <si>
    <t>50486 Executive Assistant (NCS) - Mayor's Office of Homeless Services (Unfilled)</t>
  </si>
  <si>
    <t>50486</t>
  </si>
  <si>
    <t>CCA000566 Homeless Management Information System (HMIS) Administration</t>
  </si>
  <si>
    <t>51544 Operations Assistant I (Unfilled)</t>
  </si>
  <si>
    <t>51544</t>
  </si>
  <si>
    <t>00078 - Operations Assistant I (Non-civil)</t>
  </si>
  <si>
    <t>52477 Homeless Outreach Worker, Operations Specialist I (NCS) - Mayor's Office of Homeless Services (Unfilled)</t>
  </si>
  <si>
    <t>52477</t>
  </si>
  <si>
    <t>50070 Database Specialist (Unfilled)</t>
  </si>
  <si>
    <t>50070</t>
  </si>
  <si>
    <t>33102 - Database Specialist</t>
  </si>
  <si>
    <t>53998 Grant Services Specialist II  (Unfilled)</t>
  </si>
  <si>
    <t>53998</t>
  </si>
  <si>
    <t>54001 Grant Services Specialist II  (Unfilled)</t>
  </si>
  <si>
    <t>54001</t>
  </si>
  <si>
    <t>54002 Grant Services Specialist II  (Unfilled)</t>
  </si>
  <si>
    <t>54002</t>
  </si>
  <si>
    <t>54057 Public Information Officer (NCS) - Mayor's Office of Homeless Services (Unfilled)</t>
  </si>
  <si>
    <t>54057</t>
  </si>
  <si>
    <t>01961 - Public Relations Officer (Non-civil)</t>
  </si>
  <si>
    <t>SRV0896 Permanent Housing for the Homeless</t>
  </si>
  <si>
    <t>CCA000618 Permanent Housing for Homeless Administration</t>
  </si>
  <si>
    <t>54732 Grant Services Specialist III - YHDP (Unfilled)</t>
  </si>
  <si>
    <t>54732</t>
  </si>
  <si>
    <t>62981 Operations Officer V (Unfilled)</t>
  </si>
  <si>
    <t>62981</t>
  </si>
  <si>
    <t>69338 Program Compliance Officer II (Unfilled)</t>
  </si>
  <si>
    <t>69338</t>
  </si>
  <si>
    <t>105043 Digital Communications Specialist, Operations Specialist I (NCS) - Mayor's Office of Homeless Services (Unfilled)</t>
  </si>
  <si>
    <t>105043</t>
  </si>
  <si>
    <t>07101 - Digital Communications Specialist</t>
  </si>
  <si>
    <t>SRV0741 Community Action Partnership</t>
  </si>
  <si>
    <t>CCA000511 Community Action Partnership Northern Center</t>
  </si>
  <si>
    <t>14916 Office Support Specialist III (Unfilled)</t>
  </si>
  <si>
    <t>14916</t>
  </si>
  <si>
    <t>CCA000507 Community Action Partnership Southeast Center</t>
  </si>
  <si>
    <t>14954 Human Services Worker I (Unfilled)</t>
  </si>
  <si>
    <t>14954</t>
  </si>
  <si>
    <t>CCA000509 Community Action Partnership Northwest Center</t>
  </si>
  <si>
    <t>14984 Human Services Worker I (Unfilled)</t>
  </si>
  <si>
    <t>14984</t>
  </si>
  <si>
    <t>CCA000513 Community Action Partnership Office of Home Energy</t>
  </si>
  <si>
    <t>15017 Energy Program Technician II- Mayor's Office of Mayor &amp; Family Success (Unfilled)</t>
  </si>
  <si>
    <t>15017</t>
  </si>
  <si>
    <t>75333 - Energy Program Technician II</t>
  </si>
  <si>
    <t>CCA000512 Community Action Partnership Administration</t>
  </si>
  <si>
    <t>15179 Accountant II (Unfilled)</t>
  </si>
  <si>
    <t>15179</t>
  </si>
  <si>
    <t>46654 Human Services Worker II- Mayor's Office of Children &amp; Family Success (Unfilled)</t>
  </si>
  <si>
    <t>46654</t>
  </si>
  <si>
    <t>84323 - Human Services Worker II</t>
  </si>
  <si>
    <t>CCA000510 Community Action Partnership Southern Center</t>
  </si>
  <si>
    <t>49760 Human Services Worker II (Unfilled)</t>
  </si>
  <si>
    <t>49760</t>
  </si>
  <si>
    <t>52469 Energy Program Technician I- Mayor's Office of Children &amp; Family Success (Unfilled)</t>
  </si>
  <si>
    <t>52469</t>
  </si>
  <si>
    <t>75332 - Energy Program Technician I</t>
  </si>
  <si>
    <t>52657 Operations Assistant II (Unfilled)</t>
  </si>
  <si>
    <t>52657</t>
  </si>
  <si>
    <t>14875 Operations Assistant III (Unfilled)</t>
  </si>
  <si>
    <t>14875</t>
  </si>
  <si>
    <t>14947 Human Services Worker I- Mayor's Office of Children &amp; Family Success (Unfilled)</t>
  </si>
  <si>
    <t>14947</t>
  </si>
  <si>
    <t>50090 Grant Services Specialist III (Unfilled)</t>
  </si>
  <si>
    <t>50090</t>
  </si>
  <si>
    <t>50106 Grant Services Specialist II (Unfilled)</t>
  </si>
  <si>
    <t>50106</t>
  </si>
  <si>
    <t>50108 Grant Services Specialist II (Unfilled)</t>
  </si>
  <si>
    <t>50108</t>
  </si>
  <si>
    <t>SRV0758 Coordination of Public Safety Strategy - Administration</t>
  </si>
  <si>
    <t>CCA000533 Public Safety Strategy Executive Direction</t>
  </si>
  <si>
    <t>16446 Administrative Coordinator - Operations Specialist I (Unfilled)</t>
  </si>
  <si>
    <t>16446</t>
  </si>
  <si>
    <t>46133 Agency Operations Manager - Operations Officer II (Unfilled)</t>
  </si>
  <si>
    <t>46133</t>
  </si>
  <si>
    <t>47966 Operations Officer III (Unfilled)</t>
  </si>
  <si>
    <t>47966</t>
  </si>
  <si>
    <t>SRV0617 Criminal Justice Coordination</t>
  </si>
  <si>
    <t>CCA000518 Criminal Justice Administration (MONSE)</t>
  </si>
  <si>
    <t>48898 Operations Manager I (Unfilled)</t>
  </si>
  <si>
    <t>48898</t>
  </si>
  <si>
    <t>SRV0618 Neighborhood Safety and Engagement</t>
  </si>
  <si>
    <t>CCA001315 Group Violence Reduction Strategy (GVRS)</t>
  </si>
  <si>
    <t>62140 Chief of Community Engagement and Opportunity - Operations Manager I (Unfilled)</t>
  </si>
  <si>
    <t>62140</t>
  </si>
  <si>
    <t>62134 Data Analyst - Operations Specialist II (Unfilled)</t>
  </si>
  <si>
    <t>62134</t>
  </si>
  <si>
    <t>62129 Reentry Coordinator - Operations Officer I (Unfilled)</t>
  </si>
  <si>
    <t>62129</t>
  </si>
  <si>
    <t>62123 Operations Officer I (Unfilled)</t>
  </si>
  <si>
    <t>62123</t>
  </si>
  <si>
    <t>CCA000515 Supervised Visitation (MONSE)</t>
  </si>
  <si>
    <t>63306 Intimate Partner Violence Prevention Coordinator (Unfilled)</t>
  </si>
  <si>
    <t>63306</t>
  </si>
  <si>
    <t>63307 Victim Services Administrative Assistant (Unfilled)</t>
  </si>
  <si>
    <t>63307</t>
  </si>
  <si>
    <t>74172 Victim Services Coordinator - GSS III (Unfilled)</t>
  </si>
  <si>
    <t>74172</t>
  </si>
  <si>
    <t>SRV0185 Board of Municipal and Zoning Appeals</t>
  </si>
  <si>
    <t>CCA000700 Zoning, Tax, and Other Appeals</t>
  </si>
  <si>
    <t>49564 Assistant Counsel, Code Enforcement (NCS) - City of Baltimore, Board of Municipal and Zoning Appeals (Unfilled)</t>
  </si>
  <si>
    <t>49564</t>
  </si>
  <si>
    <t>10203 - Assistant Counsel, Code Enforcement</t>
  </si>
  <si>
    <t>25001 Operations Officer V (Unfilled)</t>
  </si>
  <si>
    <t>25001</t>
  </si>
  <si>
    <t>SRV0844 Equity &amp; Inclusion</t>
  </si>
  <si>
    <t>CCA001445 Equity Division</t>
  </si>
  <si>
    <t>10101 Deputy Equity Officer (NCS) - Office of Equity and Civil Rights (Unfilled)</t>
  </si>
  <si>
    <t>10101</t>
  </si>
  <si>
    <t>07368 - Equity Officer Non Civil</t>
  </si>
  <si>
    <t>CCA001504 Disabilities Commission</t>
  </si>
  <si>
    <t>35743 Mayor's Commission on Disabilities, Operations Officer III (NCS) - Office of Equity and Civil Rights (Unfilled)</t>
  </si>
  <si>
    <t>35743</t>
  </si>
  <si>
    <t>SRV0914 Administration - OECR</t>
  </si>
  <si>
    <t>CCA001508 OECR Administration</t>
  </si>
  <si>
    <t>51620 Operations Officer III (Unfilled)</t>
  </si>
  <si>
    <t>51620</t>
  </si>
  <si>
    <t>51691 Deputy Director (Unfilled)</t>
  </si>
  <si>
    <t>51691</t>
  </si>
  <si>
    <t>54332 Liaison Officer I (Unfilled)</t>
  </si>
  <si>
    <t>54332</t>
  </si>
  <si>
    <t>01227 - Liaison Officer I (Non-civil)</t>
  </si>
  <si>
    <t>SRV0849 Police Civilian Oversight</t>
  </si>
  <si>
    <t>CCA001507 Administrative Charging Committee</t>
  </si>
  <si>
    <t>77017 Operations Office III (Unfilled)</t>
  </si>
  <si>
    <t>77017</t>
  </si>
  <si>
    <t>CCA001446 Civilian Oversight Administration</t>
  </si>
  <si>
    <t>54389 Operations Officer IV (Unfilled)</t>
  </si>
  <si>
    <t>54389</t>
  </si>
  <si>
    <t>SRV0834 MWB Opportunity Office</t>
  </si>
  <si>
    <t>CCA001433 SMB Advocacy and Development</t>
  </si>
  <si>
    <t>15492 Operations Specialist I (Unfilled)</t>
  </si>
  <si>
    <t>15492</t>
  </si>
  <si>
    <t>31107 - Operations Specialist I</t>
  </si>
  <si>
    <t>15969 Operations Manager II (Unfilled)</t>
  </si>
  <si>
    <t>15969</t>
  </si>
  <si>
    <t>15980 Operations Specialist II (Unfilled)</t>
  </si>
  <si>
    <t>15980</t>
  </si>
  <si>
    <t>CCA001525 Main Streets</t>
  </si>
  <si>
    <t>52080 Operations Manager I (Unfilled)</t>
  </si>
  <si>
    <t>52080</t>
  </si>
  <si>
    <t>91816 Program Compliance Officer II-1 (Unfilled)</t>
  </si>
  <si>
    <t>91816</t>
  </si>
  <si>
    <t>91815 Program Compliance Officer II-2 (Unfilled)</t>
  </si>
  <si>
    <t>91815</t>
  </si>
  <si>
    <t>91814 Chief of Small Business Advancement Resources / Program Compliance Officer II-3 (Unfilled)</t>
  </si>
  <si>
    <t>91814</t>
  </si>
  <si>
    <t>SRV0836 Inspector General</t>
  </si>
  <si>
    <t>CCA000675 Inspector General (OIG) Administration</t>
  </si>
  <si>
    <t>53915 Special Agent of Policy and Compliance - OIG Agent (Unfilled)</t>
  </si>
  <si>
    <t>53915</t>
  </si>
  <si>
    <t>10210 - OIG Agent</t>
  </si>
  <si>
    <t>SRV0762 Historic Preservation</t>
  </si>
  <si>
    <t>CCA000706 Historic Preservation</t>
  </si>
  <si>
    <t>16589 City Planner II- Department of Planning (Unfilled)</t>
  </si>
  <si>
    <t>16589</t>
  </si>
  <si>
    <t>74137 - City Planner II</t>
  </si>
  <si>
    <t>SRV0763 Comprehensive Planning and Resource Management</t>
  </si>
  <si>
    <t>CCA000707 Comprehensive Planning</t>
  </si>
  <si>
    <t>16594 City Planner II - Community Planner - Department of Planning (Unfilled)</t>
  </si>
  <si>
    <t>16594</t>
  </si>
  <si>
    <t>SRV0761 Development Oversight and Project Support</t>
  </si>
  <si>
    <t>CCA000705 Planning Development Oversight</t>
  </si>
  <si>
    <t>16576 Design Planner II (Unfilled)</t>
  </si>
  <si>
    <t>16576</t>
  </si>
  <si>
    <t>74147 - Design Planner II</t>
  </si>
  <si>
    <t>CCA000384 Casino Support Project Coordination</t>
  </si>
  <si>
    <t>62764 Operation Officer IV (Unfilled)</t>
  </si>
  <si>
    <t>62764</t>
  </si>
  <si>
    <t>SRV0622 Police Patrol</t>
  </si>
  <si>
    <t>CCA000742 Central District (BPD)</t>
  </si>
  <si>
    <t>16632 Police Officer (Unfilled)</t>
  </si>
  <si>
    <t>16632</t>
  </si>
  <si>
    <t>41111 - Police Officer</t>
  </si>
  <si>
    <t>SRV0621 Administrative Bureau</t>
  </si>
  <si>
    <t>CCA000717 Fiscal Services Division (BPD)</t>
  </si>
  <si>
    <t>16637 Fiscal Technician - Police Department (Unfilled)</t>
  </si>
  <si>
    <t>16637</t>
  </si>
  <si>
    <t>16653 Fiscal Technician - Baltimore Police Department (Unfilled)</t>
  </si>
  <si>
    <t>16653</t>
  </si>
  <si>
    <t>SRV0623 Criminal Investigation Division</t>
  </si>
  <si>
    <t>CCA001459 District Detective Section (BPD)</t>
  </si>
  <si>
    <t>16693 Police Officer (Unfilled)</t>
  </si>
  <si>
    <t>16693</t>
  </si>
  <si>
    <t>SRV0853 Patrol Support Services</t>
  </si>
  <si>
    <t>CCA001238 Central and Juvenile Booking (BPD)</t>
  </si>
  <si>
    <t>16711 Police Officer (Unfilled)</t>
  </si>
  <si>
    <t>16711</t>
  </si>
  <si>
    <t>SRV0635 Recruitment Section</t>
  </si>
  <si>
    <t>CCA001161 New Recruits (BPD)</t>
  </si>
  <si>
    <t>16716 Police Officer - Baltimore Police Department (Unfilled)</t>
  </si>
  <si>
    <t>16716</t>
  </si>
  <si>
    <t>16735 Administrative Coordinator (Unfilled)</t>
  </si>
  <si>
    <t>16735</t>
  </si>
  <si>
    <t>SRV0628 Public Integrity Bureau</t>
  </si>
  <si>
    <t>CCA001159 Special Investigation Response Team (BPD)</t>
  </si>
  <si>
    <t>16740 Police Captain (Unfilled)</t>
  </si>
  <si>
    <t>16740</t>
  </si>
  <si>
    <t>10277 - Police Captain</t>
  </si>
  <si>
    <t>SRV0807 Compliance Bureau</t>
  </si>
  <si>
    <t>CCA001432 Gun Range</t>
  </si>
  <si>
    <t>16766 Police Lieutenant (Unfilled)</t>
  </si>
  <si>
    <t>16766</t>
  </si>
  <si>
    <t>41113 - Police Lieutenant</t>
  </si>
  <si>
    <t>CCA000748 Western District (BPD)</t>
  </si>
  <si>
    <t>16792 Police Lieutenant (Unfilled)</t>
  </si>
  <si>
    <t>16792</t>
  </si>
  <si>
    <t>SRV0816 Special Operations Section</t>
  </si>
  <si>
    <t>CCA001226 Special Weapons and Tactics (SWAT) (BPD)</t>
  </si>
  <si>
    <t>16864 Police Sergeant (Unfilled)</t>
  </si>
  <si>
    <t>16864</t>
  </si>
  <si>
    <t>41112 - Police Sergeant</t>
  </si>
  <si>
    <t>16993 Police Officer (Unfilled)</t>
  </si>
  <si>
    <t>16993</t>
  </si>
  <si>
    <t>CCA001460 Homicide Section (BPD)</t>
  </si>
  <si>
    <t>16994 Police Officer (Unfilled)</t>
  </si>
  <si>
    <t>16994</t>
  </si>
  <si>
    <t>CCA001429 Central Record Keeping</t>
  </si>
  <si>
    <t>17004 Police Officer (Unfilled)</t>
  </si>
  <si>
    <t>17004</t>
  </si>
  <si>
    <t>17024 Police Officer (Unfilled)</t>
  </si>
  <si>
    <t>17024</t>
  </si>
  <si>
    <t>CCA001152 Administrative Duties Division (BPD)</t>
  </si>
  <si>
    <t>17028 Police Officer (Unfilled)</t>
  </si>
  <si>
    <t>17028</t>
  </si>
  <si>
    <t>17042 Police Officer (Unfilled)</t>
  </si>
  <si>
    <t>17042</t>
  </si>
  <si>
    <t>CCA000747 Northeastern District (BPD)</t>
  </si>
  <si>
    <t>17044 Police Officer (Unfilled)</t>
  </si>
  <si>
    <t>17044</t>
  </si>
  <si>
    <t>17047 Police Officer (Unfilled)</t>
  </si>
  <si>
    <t>17047</t>
  </si>
  <si>
    <t>CCA000741 Southern District (BPD)</t>
  </si>
  <si>
    <t>17048 Police Officer (Unfilled)</t>
  </si>
  <si>
    <t>17048</t>
  </si>
  <si>
    <t>17078 Police Officer (Unfilled)</t>
  </si>
  <si>
    <t>17078</t>
  </si>
  <si>
    <t>CCA000723 Public Affairs Division (BPD)</t>
  </si>
  <si>
    <t>17081 Police Officer (Unfilled)</t>
  </si>
  <si>
    <t>17081</t>
  </si>
  <si>
    <t>17087 Police Officer (Unfilled)</t>
  </si>
  <si>
    <t>17087</t>
  </si>
  <si>
    <t>CCA001463 Community Policing (BPD)</t>
  </si>
  <si>
    <t>17089 Police Officer (Unfilled)</t>
  </si>
  <si>
    <t>17089</t>
  </si>
  <si>
    <t>17107 Police Officer (Unfilled)</t>
  </si>
  <si>
    <t>17107</t>
  </si>
  <si>
    <t>CCA000783 K-9 Unit (BPD)</t>
  </si>
  <si>
    <t>17135 Police Officer (Unfilled)</t>
  </si>
  <si>
    <t>17135</t>
  </si>
  <si>
    <t>CCA000744 Northern District (BPD)</t>
  </si>
  <si>
    <t>17144 Police Officer (Unfilled)</t>
  </si>
  <si>
    <t>17144</t>
  </si>
  <si>
    <t>17147 Police Officer (Unfilled)</t>
  </si>
  <si>
    <t>17147</t>
  </si>
  <si>
    <t>CCA000743 Northwestern District (BPD)</t>
  </si>
  <si>
    <t>17153 Police Officer (Unfilled)</t>
  </si>
  <si>
    <t>17153</t>
  </si>
  <si>
    <t>CCA001454 Mobile Metro Unit (BPD)</t>
  </si>
  <si>
    <t>17154 Police Officer (Unfilled)</t>
  </si>
  <si>
    <t>17154</t>
  </si>
  <si>
    <t>CCA000764 Gun Violence Reduction (BPD)</t>
  </si>
  <si>
    <t>17172 Police Officer (Unfilled)</t>
  </si>
  <si>
    <t>17172</t>
  </si>
  <si>
    <t>17187 Police Officer (Unfilled)</t>
  </si>
  <si>
    <t>17187</t>
  </si>
  <si>
    <t>17194 Police Officer (Unfilled)</t>
  </si>
  <si>
    <t>17194</t>
  </si>
  <si>
    <t>17196 Police Officer (Unfilled)</t>
  </si>
  <si>
    <t>17196</t>
  </si>
  <si>
    <t>17207 Police Officer (Unfilled)</t>
  </si>
  <si>
    <t>17207</t>
  </si>
  <si>
    <t>SRV0626 Data Driven Strategies</t>
  </si>
  <si>
    <t>CCA001158 Watch Center (BPD)</t>
  </si>
  <si>
    <t>17211 Police Officer (Unfilled)</t>
  </si>
  <si>
    <t>17211</t>
  </si>
  <si>
    <t>17243 Police Officer (Unfilled)</t>
  </si>
  <si>
    <t>17243</t>
  </si>
  <si>
    <t>17248 Police Officer (Unfilled)</t>
  </si>
  <si>
    <t>17248</t>
  </si>
  <si>
    <t>17250 Police Officer (Unfilled)</t>
  </si>
  <si>
    <t>17250</t>
  </si>
  <si>
    <t>17283 Police Officer (Unfilled)</t>
  </si>
  <si>
    <t>17283</t>
  </si>
  <si>
    <t>CCA000745 Eastern District (BPD)</t>
  </si>
  <si>
    <t>17284 Police Sergeant (Unfilled)</t>
  </si>
  <si>
    <t>17284</t>
  </si>
  <si>
    <t>17288 Police Officer (Unfilled)</t>
  </si>
  <si>
    <t>17288</t>
  </si>
  <si>
    <t>CCA001334 Equal Opportunity and Diversity Section (BPD)</t>
  </si>
  <si>
    <t>17292 Police Officer (Unfilled)</t>
  </si>
  <si>
    <t>17292</t>
  </si>
  <si>
    <t>CCA001223 Performance Standards Division (BPD)</t>
  </si>
  <si>
    <t>17344 Police Officer (Unfilled)</t>
  </si>
  <si>
    <t>17344</t>
  </si>
  <si>
    <t>CCA000766 Target Violent Criminals (BPD)</t>
  </si>
  <si>
    <t>17351 Police Officer (Unfilled)</t>
  </si>
  <si>
    <t>17351</t>
  </si>
  <si>
    <t>17358 Police Officer (Unfilled)</t>
  </si>
  <si>
    <t>17358</t>
  </si>
  <si>
    <t>17359 Police Officer (Unfilled)</t>
  </si>
  <si>
    <t>17359</t>
  </si>
  <si>
    <t>17360 Police Officer (Unfilled)</t>
  </si>
  <si>
    <t>17360</t>
  </si>
  <si>
    <t>17380 Police Officer (Unfilled)</t>
  </si>
  <si>
    <t>17380</t>
  </si>
  <si>
    <t>17386 Police Officer (Unfilled)</t>
  </si>
  <si>
    <t>17386</t>
  </si>
  <si>
    <t>17393 Police Officer (Unfilled)</t>
  </si>
  <si>
    <t>17393</t>
  </si>
  <si>
    <t>17400 Police Officer (Unfilled)</t>
  </si>
  <si>
    <t>17400</t>
  </si>
  <si>
    <t>17401 Police Officer (Unfilled)</t>
  </si>
  <si>
    <t>17401</t>
  </si>
  <si>
    <t>17406 Police Officer (Unfilled)</t>
  </si>
  <si>
    <t>17406</t>
  </si>
  <si>
    <t>17409 Police Officer (Unfilled)</t>
  </si>
  <si>
    <t>17409</t>
  </si>
  <si>
    <t>17426 Police Officer (Unfilled)</t>
  </si>
  <si>
    <t>17426</t>
  </si>
  <si>
    <t>17429 Police Officer (Unfilled)</t>
  </si>
  <si>
    <t>17429</t>
  </si>
  <si>
    <t>CCA001220 Education and Training Section (BPD)</t>
  </si>
  <si>
    <t>17454 Police Officer (Unfilled)</t>
  </si>
  <si>
    <t>17454</t>
  </si>
  <si>
    <t>17467 Police Officer (Unfilled)</t>
  </si>
  <si>
    <t>17467</t>
  </si>
  <si>
    <t>17470 Police Officer (Unfilled)</t>
  </si>
  <si>
    <t>17470</t>
  </si>
  <si>
    <t>17506 Police Officer (Unfilled)</t>
  </si>
  <si>
    <t>17506</t>
  </si>
  <si>
    <t>17515 Police Officer (Unfilled)</t>
  </si>
  <si>
    <t>17515</t>
  </si>
  <si>
    <t>17540 Police Officer (Unfilled)</t>
  </si>
  <si>
    <t>17540</t>
  </si>
  <si>
    <t>17548 Police Officer (Unfilled)</t>
  </si>
  <si>
    <t>17548</t>
  </si>
  <si>
    <t>17574 Police Officer (Unfilled)</t>
  </si>
  <si>
    <t>17574</t>
  </si>
  <si>
    <t>17581 Police Officer (Unfilled)</t>
  </si>
  <si>
    <t>17581</t>
  </si>
  <si>
    <t>17596 Police Officer (Unfilled)</t>
  </si>
  <si>
    <t>17596</t>
  </si>
  <si>
    <t>17607 Police Officer (Unfilled)</t>
  </si>
  <si>
    <t>17607</t>
  </si>
  <si>
    <t>17626 Police Officer (Unfilled)</t>
  </si>
  <si>
    <t>17626</t>
  </si>
  <si>
    <t>17647 Police Officer (Unfilled)</t>
  </si>
  <si>
    <t>17647</t>
  </si>
  <si>
    <t>17659 Police Officer (Unfilled)</t>
  </si>
  <si>
    <t>17659</t>
  </si>
  <si>
    <t>17669 Police Officer (Unfilled)</t>
  </si>
  <si>
    <t>17669</t>
  </si>
  <si>
    <t>17670 Police Officer (Unfilled)</t>
  </si>
  <si>
    <t>17670</t>
  </si>
  <si>
    <t>17676 Police Officer (Unfilled)</t>
  </si>
  <si>
    <t>17676</t>
  </si>
  <si>
    <t>CCA000765 Warrant Apprehension Task Force (BPD)</t>
  </si>
  <si>
    <t>17709 Police Officer (Unfilled)</t>
  </si>
  <si>
    <t>17709</t>
  </si>
  <si>
    <t>17711 Police Officer (Unfilled)</t>
  </si>
  <si>
    <t>17711</t>
  </si>
  <si>
    <t>17728 Police Officer (Unfilled)</t>
  </si>
  <si>
    <t>17728</t>
  </si>
  <si>
    <t>SRV0642 Crime Laboratory and Evidence Control</t>
  </si>
  <si>
    <t>CCA000788 Evidence Control (BPD)</t>
  </si>
  <si>
    <t>17738 Police Officer (Unfilled)</t>
  </si>
  <si>
    <t>17738</t>
  </si>
  <si>
    <t>17754 Police Officer (Unfilled)</t>
  </si>
  <si>
    <t>17754</t>
  </si>
  <si>
    <t>17759 Police Officer (Unfilled)</t>
  </si>
  <si>
    <t>17759</t>
  </si>
  <si>
    <t>17775 Police Officer (Unfilled)</t>
  </si>
  <si>
    <t>17775</t>
  </si>
  <si>
    <t>CCA000749 Southwestern District (BPD)</t>
  </si>
  <si>
    <t>17789 Police Officer (Unfilled)</t>
  </si>
  <si>
    <t>17789</t>
  </si>
  <si>
    <t>17802 Police Officer (Unfilled)</t>
  </si>
  <si>
    <t>17802</t>
  </si>
  <si>
    <t>17818 Police Officer (Unfilled)</t>
  </si>
  <si>
    <t>17818</t>
  </si>
  <si>
    <t>17831 Police Officer (Unfilled)</t>
  </si>
  <si>
    <t>17831</t>
  </si>
  <si>
    <t>17833 Police Officer (Unfilled)</t>
  </si>
  <si>
    <t>17833</t>
  </si>
  <si>
    <t>17837 Police Officer (Unfilled)</t>
  </si>
  <si>
    <t>17837</t>
  </si>
  <si>
    <t>17838 Police Officer (Unfilled)</t>
  </si>
  <si>
    <t>17838</t>
  </si>
  <si>
    <t>17845 Police Officer (Unfilled)</t>
  </si>
  <si>
    <t>17845</t>
  </si>
  <si>
    <t>17847 Police Officer (Unfilled)</t>
  </si>
  <si>
    <t>17847</t>
  </si>
  <si>
    <t>17848 Police Officer (Unfilled)</t>
  </si>
  <si>
    <t>17848</t>
  </si>
  <si>
    <t>17850 Police Officer (Unfilled)</t>
  </si>
  <si>
    <t>17850</t>
  </si>
  <si>
    <t>17854 Police Officer (Unfilled)</t>
  </si>
  <si>
    <t>17854</t>
  </si>
  <si>
    <t>17863 Police Officer (Unfilled)</t>
  </si>
  <si>
    <t>17863</t>
  </si>
  <si>
    <t>17864 Police Officer (Unfilled)</t>
  </si>
  <si>
    <t>17864</t>
  </si>
  <si>
    <t>17884 Police Officer (Unfilled)</t>
  </si>
  <si>
    <t>17884</t>
  </si>
  <si>
    <t>17915 Police Officer (Unfilled)</t>
  </si>
  <si>
    <t>17915</t>
  </si>
  <si>
    <t>17916 Police Officer (Unfilled)</t>
  </si>
  <si>
    <t>17916</t>
  </si>
  <si>
    <t>17954 Police Officer (Unfilled)</t>
  </si>
  <si>
    <t>17954</t>
  </si>
  <si>
    <t>17962 Police Officer (Unfilled)</t>
  </si>
  <si>
    <t>17962</t>
  </si>
  <si>
    <t>CCA001457 Sex Crimes Unit (BPD)</t>
  </si>
  <si>
    <t>17968 Police Officer (Unfilled)</t>
  </si>
  <si>
    <t>17968</t>
  </si>
  <si>
    <t>17969 Police Officer (Unfilled)</t>
  </si>
  <si>
    <t>17969</t>
  </si>
  <si>
    <t>CCA000746 Southeastern District (BPD)</t>
  </si>
  <si>
    <t>17973 Police Officer (Unfilled)</t>
  </si>
  <si>
    <t>17973</t>
  </si>
  <si>
    <t>17976 Police Officer (Unfilled)</t>
  </si>
  <si>
    <t>17976</t>
  </si>
  <si>
    <t>CCA001160 Ethics (BPD)</t>
  </si>
  <si>
    <t>17986 Police Officer (Unfilled)</t>
  </si>
  <si>
    <t>17986</t>
  </si>
  <si>
    <t>17999 Police Officer (Unfilled)</t>
  </si>
  <si>
    <t>17999</t>
  </si>
  <si>
    <t>18001 Police Officer (Unfilled)</t>
  </si>
  <si>
    <t>18001</t>
  </si>
  <si>
    <t>18018 Police Officer (Unfilled)</t>
  </si>
  <si>
    <t>18018</t>
  </si>
  <si>
    <t>18019 Police Officer (Unfilled)</t>
  </si>
  <si>
    <t>18019</t>
  </si>
  <si>
    <t>18022 Police Officer (Unfilled)</t>
  </si>
  <si>
    <t>18022</t>
  </si>
  <si>
    <t>18033 Police Officer (Unfilled)</t>
  </si>
  <si>
    <t>18033</t>
  </si>
  <si>
    <t>18034 Police Officer (Unfilled)</t>
  </si>
  <si>
    <t>18034</t>
  </si>
  <si>
    <t>18040 Police Officer (Unfilled)</t>
  </si>
  <si>
    <t>18040</t>
  </si>
  <si>
    <t>18044 Police Officer (Unfilled)</t>
  </si>
  <si>
    <t>18044</t>
  </si>
  <si>
    <t>18062 Police Officer (Unfilled)</t>
  </si>
  <si>
    <t>18062</t>
  </si>
  <si>
    <t>18073 Police Officer (Unfilled)</t>
  </si>
  <si>
    <t>18073</t>
  </si>
  <si>
    <t>18080 Police Officer (Unfilled)</t>
  </si>
  <si>
    <t>18080</t>
  </si>
  <si>
    <t>18085 Police Officer (Unfilled)</t>
  </si>
  <si>
    <t>18085</t>
  </si>
  <si>
    <t>18089 Police Officer (Unfilled)</t>
  </si>
  <si>
    <t>18089</t>
  </si>
  <si>
    <t>CCA000737 General Street Patrol (BPD)</t>
  </si>
  <si>
    <t>18101 Police Officer (Unfilled)</t>
  </si>
  <si>
    <t>18101</t>
  </si>
  <si>
    <t>18111 Police Officer (Unfilled)</t>
  </si>
  <si>
    <t>18111</t>
  </si>
  <si>
    <t>18117 Police Officer (Unfilled)</t>
  </si>
  <si>
    <t>18117</t>
  </si>
  <si>
    <t>CCA001431 Communication Operations</t>
  </si>
  <si>
    <t>18123 Police Officer (Unfilled)</t>
  </si>
  <si>
    <t>18123</t>
  </si>
  <si>
    <t>18124 Police Officer (Unfilled)</t>
  </si>
  <si>
    <t>18124</t>
  </si>
  <si>
    <t>18125 Police Officer (Unfilled)</t>
  </si>
  <si>
    <t>18125</t>
  </si>
  <si>
    <t>18128 Police Officer (Unfilled)</t>
  </si>
  <si>
    <t>18128</t>
  </si>
  <si>
    <t>18150 Police Officer (Unfilled)</t>
  </si>
  <si>
    <t>18150</t>
  </si>
  <si>
    <t>18153 Police Officer (Unfilled)</t>
  </si>
  <si>
    <t>18153</t>
  </si>
  <si>
    <t>18182 Police Officer (Unfilled)</t>
  </si>
  <si>
    <t>18182</t>
  </si>
  <si>
    <t>18192 Police Officer (Unfilled)</t>
  </si>
  <si>
    <t>18192</t>
  </si>
  <si>
    <t>18195 Police Officer (Unfilled)</t>
  </si>
  <si>
    <t>18195</t>
  </si>
  <si>
    <t>18201 Police Officer (Unfilled)</t>
  </si>
  <si>
    <t>18201</t>
  </si>
  <si>
    <t>18202 Police Officer (Unfilled)</t>
  </si>
  <si>
    <t>18202</t>
  </si>
  <si>
    <t>18204 Police Officer (Unfilled)</t>
  </si>
  <si>
    <t>18204</t>
  </si>
  <si>
    <t>18211 Police Officer (Unfilled)</t>
  </si>
  <si>
    <t>18211</t>
  </si>
  <si>
    <t>18214 Police Officer Trainee (Unfilled)</t>
  </si>
  <si>
    <t>18214</t>
  </si>
  <si>
    <t>18224 Police Officer (Unfilled)</t>
  </si>
  <si>
    <t>18224</t>
  </si>
  <si>
    <t>18242 Police Officer (Unfilled)</t>
  </si>
  <si>
    <t>18242</t>
  </si>
  <si>
    <t>18255 Police Officer (Unfilled)</t>
  </si>
  <si>
    <t>18255</t>
  </si>
  <si>
    <t>18258 Police Officer (Unfilled)</t>
  </si>
  <si>
    <t>18258</t>
  </si>
  <si>
    <t>18268 Police Officer (Unfilled)</t>
  </si>
  <si>
    <t>18268</t>
  </si>
  <si>
    <t>18276 Police Officer (Unfilled)</t>
  </si>
  <si>
    <t>18276</t>
  </si>
  <si>
    <t>CCA001494 Family and Intimate Partner Violence Unit</t>
  </si>
  <si>
    <t>18289 Police Officer (Unfilled)</t>
  </si>
  <si>
    <t>18289</t>
  </si>
  <si>
    <t>18319 Police Officer (Unfilled)</t>
  </si>
  <si>
    <t>18319</t>
  </si>
  <si>
    <t>18346 Police Officer (Unfilled)</t>
  </si>
  <si>
    <t>18346</t>
  </si>
  <si>
    <t>18352 Police Officer (Unfilled)</t>
  </si>
  <si>
    <t>18352</t>
  </si>
  <si>
    <t>18372 Police Officer (Unfilled)</t>
  </si>
  <si>
    <t>18372</t>
  </si>
  <si>
    <t>18397 Police Officer (Unfilled)</t>
  </si>
  <si>
    <t>18397</t>
  </si>
  <si>
    <t>18408 Police Officer (Unfilled)</t>
  </si>
  <si>
    <t>18408</t>
  </si>
  <si>
    <t>18409 Police Officer (Unfilled)</t>
  </si>
  <si>
    <t>18409</t>
  </si>
  <si>
    <t>18411 Police Officer (Unfilled)</t>
  </si>
  <si>
    <t>18411</t>
  </si>
  <si>
    <t>18425 Police Officer (Unfilled)</t>
  </si>
  <si>
    <t>18425</t>
  </si>
  <si>
    <t>18451 Police Officer (Unfilled)</t>
  </si>
  <si>
    <t>18451</t>
  </si>
  <si>
    <t>18477 Police Officer (Unfilled)</t>
  </si>
  <si>
    <t>18477</t>
  </si>
  <si>
    <t>18478 Police Officer (Unfilled)</t>
  </si>
  <si>
    <t>18478</t>
  </si>
  <si>
    <t>18479 Police Officer (Unfilled)</t>
  </si>
  <si>
    <t>18479</t>
  </si>
  <si>
    <t>18484 Police Officer (Unfilled)</t>
  </si>
  <si>
    <t>18484</t>
  </si>
  <si>
    <t>18487 Police Officer (Unfilled)</t>
  </si>
  <si>
    <t>18487</t>
  </si>
  <si>
    <t>18491 Police Officer (Unfilled)</t>
  </si>
  <si>
    <t>18491</t>
  </si>
  <si>
    <t>18499 Police Officer (Unfilled)</t>
  </si>
  <si>
    <t>18499</t>
  </si>
  <si>
    <t>18502 Police Officer (Unfilled)</t>
  </si>
  <si>
    <t>18502</t>
  </si>
  <si>
    <t>18506 Police Officer (Unfilled)</t>
  </si>
  <si>
    <t>18506</t>
  </si>
  <si>
    <t>18516 Police Officer (Unfilled)</t>
  </si>
  <si>
    <t>18516</t>
  </si>
  <si>
    <t>18525 Police Officer (Unfilled)</t>
  </si>
  <si>
    <t>18525</t>
  </si>
  <si>
    <t>18532 Police Officer (Unfilled)</t>
  </si>
  <si>
    <t>18532</t>
  </si>
  <si>
    <t>18536 Police Officer (Unfilled)</t>
  </si>
  <si>
    <t>18536</t>
  </si>
  <si>
    <t>CCA001496 Arson, Economic Crimes, &amp; SIS Admin</t>
  </si>
  <si>
    <t>18540 Police Officer (Unfilled)</t>
  </si>
  <si>
    <t>18540</t>
  </si>
  <si>
    <t>18544 Police Officer (Unfilled)</t>
  </si>
  <si>
    <t>18544</t>
  </si>
  <si>
    <t>18546 Police Officer (Unfilled)</t>
  </si>
  <si>
    <t>18546</t>
  </si>
  <si>
    <t>18556 Office Supervisor - Baltimore Police Department (Unfilled)</t>
  </si>
  <si>
    <t>18556</t>
  </si>
  <si>
    <t>CCA000716 Human Resources Division (BPD)</t>
  </si>
  <si>
    <t>18562 Office Support Specialist III (Unfilled)</t>
  </si>
  <si>
    <t>18562</t>
  </si>
  <si>
    <t>18569 Office Support Specialist III (Unfilled)</t>
  </si>
  <si>
    <t>18569</t>
  </si>
  <si>
    <t>18595 Police Officer (Unfilled)</t>
  </si>
  <si>
    <t>18595</t>
  </si>
  <si>
    <t>18633 Police Officer (Unfilled)</t>
  </si>
  <si>
    <t>18633</t>
  </si>
  <si>
    <t>18634 Police Officer (Unfilled)</t>
  </si>
  <si>
    <t>18634</t>
  </si>
  <si>
    <t>18638 Police Officer (Unfilled)</t>
  </si>
  <si>
    <t>18638</t>
  </si>
  <si>
    <t>18655 Police Officer (Unfilled)</t>
  </si>
  <si>
    <t>18655</t>
  </si>
  <si>
    <t>18659 Police Officer (Unfilled)</t>
  </si>
  <si>
    <t>18659</t>
  </si>
  <si>
    <t>18681 Police Officer (Unfilled)</t>
  </si>
  <si>
    <t>18681</t>
  </si>
  <si>
    <t>18687 Police Officer (Unfilled)</t>
  </si>
  <si>
    <t>18687</t>
  </si>
  <si>
    <t>18721 Police Officer (Unfilled)</t>
  </si>
  <si>
    <t>18721</t>
  </si>
  <si>
    <t>18770 Police Officer (Unfilled)</t>
  </si>
  <si>
    <t>18770</t>
  </si>
  <si>
    <t>18823 Police Officer (Unfilled)</t>
  </si>
  <si>
    <t>18823</t>
  </si>
  <si>
    <t>CCA000740 Patrol Administration (BPD)</t>
  </si>
  <si>
    <t>18872 Police Officer (Unfilled)</t>
  </si>
  <si>
    <t>18872</t>
  </si>
  <si>
    <t>18873 Police Officer (Unfilled)</t>
  </si>
  <si>
    <t>18873</t>
  </si>
  <si>
    <t>18875 Police Officer (Unfilled)</t>
  </si>
  <si>
    <t>18875</t>
  </si>
  <si>
    <t>18876 Police Officer (Unfilled)</t>
  </si>
  <si>
    <t>18876</t>
  </si>
  <si>
    <t>18884 Police Officer (Unfilled)</t>
  </si>
  <si>
    <t>18884</t>
  </si>
  <si>
    <t>18886 Police Officer (Unfilled)</t>
  </si>
  <si>
    <t>18886</t>
  </si>
  <si>
    <t>18905 Police Officer (Unfilled)</t>
  </si>
  <si>
    <t>18905</t>
  </si>
  <si>
    <t>18908 Police Officer (Unfilled)</t>
  </si>
  <si>
    <t>18908</t>
  </si>
  <si>
    <t>18915 Police Officer (Unfilled)</t>
  </si>
  <si>
    <t>18915</t>
  </si>
  <si>
    <t>18916 Police Officer (Unfilled)</t>
  </si>
  <si>
    <t>18916</t>
  </si>
  <si>
    <t>18935 Police Officer (Unfilled)</t>
  </si>
  <si>
    <t>18935</t>
  </si>
  <si>
    <t>18936 Police Officer (Unfilled)</t>
  </si>
  <si>
    <t>18936</t>
  </si>
  <si>
    <t>18942 Police Officer (Unfilled)</t>
  </si>
  <si>
    <t>18942</t>
  </si>
  <si>
    <t>18966 Police Officer (Unfilled)</t>
  </si>
  <si>
    <t>18966</t>
  </si>
  <si>
    <t>18969 Police Officer (Unfilled)</t>
  </si>
  <si>
    <t>18969</t>
  </si>
  <si>
    <t>18990 Police Sergeant (Unfilled)</t>
  </si>
  <si>
    <t>18990</t>
  </si>
  <si>
    <t>18998 Police Officer (Unfilled)</t>
  </si>
  <si>
    <t>18998</t>
  </si>
  <si>
    <t>19007 Police Officer (Unfilled)</t>
  </si>
  <si>
    <t>19007</t>
  </si>
  <si>
    <t>19010 Police Officer (Unfilled)</t>
  </si>
  <si>
    <t>19010</t>
  </si>
  <si>
    <t>19013 Police Lieutenant (Unfilled)</t>
  </si>
  <si>
    <t>19013</t>
  </si>
  <si>
    <t>19037 Police Officer (Unfilled)</t>
  </si>
  <si>
    <t>19037</t>
  </si>
  <si>
    <t>19057 Police Officer (Unfilled)</t>
  </si>
  <si>
    <t>19057</t>
  </si>
  <si>
    <t>19060 Police Officer (Unfilled)</t>
  </si>
  <si>
    <t>19060</t>
  </si>
  <si>
    <t>19064 Police Officer (Unfilled)</t>
  </si>
  <si>
    <t>19064</t>
  </si>
  <si>
    <t>19065 Police Officer (Unfilled)</t>
  </si>
  <si>
    <t>19065</t>
  </si>
  <si>
    <t>19103 Police Officer (Unfilled)</t>
  </si>
  <si>
    <t>19103</t>
  </si>
  <si>
    <t>19115 Police Officer (Unfilled)</t>
  </si>
  <si>
    <t>19115</t>
  </si>
  <si>
    <t>19117 Police Officer (Unfilled)</t>
  </si>
  <si>
    <t>19117</t>
  </si>
  <si>
    <t>19123 Office Support Specialist II (Unfilled)</t>
  </si>
  <si>
    <t>19123</t>
  </si>
  <si>
    <t>19159 Police Officer (Unfilled)</t>
  </si>
  <si>
    <t>19159</t>
  </si>
  <si>
    <t>19164 Police Officer (Unfilled)</t>
  </si>
  <si>
    <t>19164</t>
  </si>
  <si>
    <t>19166 Police Officer (Unfilled)</t>
  </si>
  <si>
    <t>19166</t>
  </si>
  <si>
    <t>19170 Police Officer (Unfilled)</t>
  </si>
  <si>
    <t>19170</t>
  </si>
  <si>
    <t>19179 Police Officer (Unfilled)</t>
  </si>
  <si>
    <t>19179</t>
  </si>
  <si>
    <t>19182 Police Officer (Unfilled)</t>
  </si>
  <si>
    <t>19182</t>
  </si>
  <si>
    <t>19183 Police Officer (Unfilled)</t>
  </si>
  <si>
    <t>19183</t>
  </si>
  <si>
    <t>19188 Police Officer (Unfilled)</t>
  </si>
  <si>
    <t>19188</t>
  </si>
  <si>
    <t>19193 Police Officer (Unfilled)</t>
  </si>
  <si>
    <t>19193</t>
  </si>
  <si>
    <t>19194 Police Officer (Unfilled)</t>
  </si>
  <si>
    <t>19194</t>
  </si>
  <si>
    <t>19200 Police Officer (Unfilled)</t>
  </si>
  <si>
    <t>19200</t>
  </si>
  <si>
    <t>19204 Police Officer (Unfilled)</t>
  </si>
  <si>
    <t>19204</t>
  </si>
  <si>
    <t>19243 Central Records Shift Supv (Unfilled)</t>
  </si>
  <si>
    <t>19243</t>
  </si>
  <si>
    <t>33839 - Central Records Shift Supervisor</t>
  </si>
  <si>
    <t>19246 Office Supervisor (Unfilled)</t>
  </si>
  <si>
    <t>19246</t>
  </si>
  <si>
    <t>19263 Data Entry Operator III (Unfilled)</t>
  </si>
  <si>
    <t>19263</t>
  </si>
  <si>
    <t>33113 - Data Entry Operator III</t>
  </si>
  <si>
    <t>19282 Office Support Specialist III (Unfilled)</t>
  </si>
  <si>
    <t>19282</t>
  </si>
  <si>
    <t>19289 Police Information Technician (Unfilled)</t>
  </si>
  <si>
    <t>19289</t>
  </si>
  <si>
    <t>33381 - Police Information Technician</t>
  </si>
  <si>
    <t>19290 Office Support Specialist III (Unfilled)</t>
  </si>
  <si>
    <t>19290</t>
  </si>
  <si>
    <t>19293 Office Support Specialist III (Unfilled)</t>
  </si>
  <si>
    <t>19293</t>
  </si>
  <si>
    <t>19295 Office Support Specialist III (Unfilled)</t>
  </si>
  <si>
    <t>19295</t>
  </si>
  <si>
    <t>19296 Office Support Specialist III (Unfilled)</t>
  </si>
  <si>
    <t>19296</t>
  </si>
  <si>
    <t>19336 Police Officer (Unfilled)</t>
  </si>
  <si>
    <t>19336</t>
  </si>
  <si>
    <t>CCA001430 Police Dispatch</t>
  </si>
  <si>
    <t>19344 Emergency Dispatcher (Unfilled)</t>
  </si>
  <si>
    <t>19344</t>
  </si>
  <si>
    <t>33330 - Emergency Dispatcher</t>
  </si>
  <si>
    <t>19345 Emergency Dispatcher (Unfilled)</t>
  </si>
  <si>
    <t>19345</t>
  </si>
  <si>
    <t>19362 Emergency Dispatcher (Unfilled)</t>
  </si>
  <si>
    <t>19362</t>
  </si>
  <si>
    <t>19369 Emergency Dispatcher (Unfilled)</t>
  </si>
  <si>
    <t>19369</t>
  </si>
  <si>
    <t>19377 Emergency Dispatcher (Unfilled)</t>
  </si>
  <si>
    <t>19377</t>
  </si>
  <si>
    <t>19393 Emergency Dispatcher (Unfilled)</t>
  </si>
  <si>
    <t>19393</t>
  </si>
  <si>
    <t>19397 Emergency Dispatcher (Unfilled)</t>
  </si>
  <si>
    <t>19397</t>
  </si>
  <si>
    <t>19398 Emergency Dispatcher (Unfilled)</t>
  </si>
  <si>
    <t>19398</t>
  </si>
  <si>
    <t>19399 Emergency Dispatcher (Unfilled)</t>
  </si>
  <si>
    <t>19399</t>
  </si>
  <si>
    <t>19402 Emergency Dispatcher (Unfilled)</t>
  </si>
  <si>
    <t>19402</t>
  </si>
  <si>
    <t>19410 Emergency Dispatcher (Unfilled)</t>
  </si>
  <si>
    <t>19410</t>
  </si>
  <si>
    <t>CCA000787 Crime Laboratory (BPD)</t>
  </si>
  <si>
    <t>19494 Forensic Scientist III, Quality Assurance Unit- Baltimore Police Department (Unfilled)</t>
  </si>
  <si>
    <t>19494</t>
  </si>
  <si>
    <t>71133 - Forensic Scientist III</t>
  </si>
  <si>
    <t>19501 Forensic Scientist II, Rapid/DNA Analyst-Baltimore Police Department (Unfilled)</t>
  </si>
  <si>
    <t>19501</t>
  </si>
  <si>
    <t>71132 - Forensic Scientist II</t>
  </si>
  <si>
    <t>19602 Storekeeper I (Unfilled)</t>
  </si>
  <si>
    <t>19602</t>
  </si>
  <si>
    <t>19656 Police Officer (Unfilled)</t>
  </si>
  <si>
    <t>19656</t>
  </si>
  <si>
    <t>19658 Fiscal Technician (Unfilled)</t>
  </si>
  <si>
    <t>19658</t>
  </si>
  <si>
    <t>19681 Police Officer (Unfilled)</t>
  </si>
  <si>
    <t>19681</t>
  </si>
  <si>
    <t>32608 Police Officer (Unfilled)</t>
  </si>
  <si>
    <t>32608</t>
  </si>
  <si>
    <t>32612 Police Officer (Unfilled)</t>
  </si>
  <si>
    <t>32612</t>
  </si>
  <si>
    <t>32629 Police Officer (Unfilled)</t>
  </si>
  <si>
    <t>32629</t>
  </si>
  <si>
    <t>32636 Police Officer (Unfilled)</t>
  </si>
  <si>
    <t>32636</t>
  </si>
  <si>
    <t>32638 Police Officer (Unfilled)</t>
  </si>
  <si>
    <t>32638</t>
  </si>
  <si>
    <t>32651 Police Officer (Unfilled)</t>
  </si>
  <si>
    <t>32651</t>
  </si>
  <si>
    <t>32654 Police Officer (Unfilled)</t>
  </si>
  <si>
    <t>32654</t>
  </si>
  <si>
    <t>32657 Police Officer (Unfilled)</t>
  </si>
  <si>
    <t>32657</t>
  </si>
  <si>
    <t>32664 Police Officer (Unfilled)</t>
  </si>
  <si>
    <t>32664</t>
  </si>
  <si>
    <t>32675 Police Officer (Unfilled)</t>
  </si>
  <si>
    <t>32675</t>
  </si>
  <si>
    <t>32678 Police Officer (Unfilled)</t>
  </si>
  <si>
    <t>32678</t>
  </si>
  <si>
    <t>32692 Police Officer (Unfilled)</t>
  </si>
  <si>
    <t>32692</t>
  </si>
  <si>
    <t>32709 Police Officer (Unfilled)</t>
  </si>
  <si>
    <t>32709</t>
  </si>
  <si>
    <t>32710 Police Officer (Unfilled)</t>
  </si>
  <si>
    <t>32710</t>
  </si>
  <si>
    <t>32992 Police Sergeant (Unfilled)</t>
  </si>
  <si>
    <t>32992</t>
  </si>
  <si>
    <t>33506 Office Supervisor (Unfilled)</t>
  </si>
  <si>
    <t>33506</t>
  </si>
  <si>
    <t>CCA000752 Criminal Investigation Administration (BPD)</t>
  </si>
  <si>
    <t>33507 Office Support Specialist III (Unfilled)</t>
  </si>
  <si>
    <t>33507</t>
  </si>
  <si>
    <t>33510 Secretary III (Unfilled)</t>
  </si>
  <si>
    <t>33510</t>
  </si>
  <si>
    <t>33233 - Secretary III</t>
  </si>
  <si>
    <t>33519 Crime Records Technician (Unfilled)</t>
  </si>
  <si>
    <t>33519</t>
  </si>
  <si>
    <t>33837 - Crime Records Technician</t>
  </si>
  <si>
    <t>33522 Emergency Dispatcher (Unfilled)</t>
  </si>
  <si>
    <t>33522</t>
  </si>
  <si>
    <t>33532 Forensic Scientist II (Unfilled)</t>
  </si>
  <si>
    <t>33532</t>
  </si>
  <si>
    <t>33537 Office Support Specialist III (Unfilled)</t>
  </si>
  <si>
    <t>33537</t>
  </si>
  <si>
    <t>33770 Police Sergeant (Unfilled)</t>
  </si>
  <si>
    <t>33770</t>
  </si>
  <si>
    <t>33771 Central Records Shift Supv (Unfilled)</t>
  </si>
  <si>
    <t>33771</t>
  </si>
  <si>
    <t>33778 Police Officer (Unfilled)</t>
  </si>
  <si>
    <t>33778</t>
  </si>
  <si>
    <t>33780 Police Officer (Unfilled)</t>
  </si>
  <si>
    <t>33780</t>
  </si>
  <si>
    <t>33781 Police Officer (Unfilled)</t>
  </si>
  <si>
    <t>33781</t>
  </si>
  <si>
    <t>33782 Police Officer (Unfilled)</t>
  </si>
  <si>
    <t>33782</t>
  </si>
  <si>
    <t>33794 Police Officer (Unfilled)</t>
  </si>
  <si>
    <t>33794</t>
  </si>
  <si>
    <t>33795 Police Officer (Unfilled)</t>
  </si>
  <si>
    <t>33795</t>
  </si>
  <si>
    <t>33817 Police Officer (Unfilled)</t>
  </si>
  <si>
    <t>33817</t>
  </si>
  <si>
    <t>33819 Police Officer (Unfilled)</t>
  </si>
  <si>
    <t>33819</t>
  </si>
  <si>
    <t>33825 Police Officer (Unfilled)</t>
  </si>
  <si>
    <t>33825</t>
  </si>
  <si>
    <t>33827 Police Officer (Unfilled)</t>
  </si>
  <si>
    <t>33827</t>
  </si>
  <si>
    <t>33829 Police Officer (Unfilled)</t>
  </si>
  <si>
    <t>33829</t>
  </si>
  <si>
    <t>33836 Police Officer (Unfilled)</t>
  </si>
  <si>
    <t>33836</t>
  </si>
  <si>
    <t>33838 Police Officer (Unfilled)</t>
  </si>
  <si>
    <t>33838</t>
  </si>
  <si>
    <t>33840 Police Officer (Unfilled)</t>
  </si>
  <si>
    <t>33840</t>
  </si>
  <si>
    <t>34119 Emergency Dispatcher (Unfilled)</t>
  </si>
  <si>
    <t>34119</t>
  </si>
  <si>
    <t>34121 Forensic Scientist II (Unfilled)</t>
  </si>
  <si>
    <t>34121</t>
  </si>
  <si>
    <t>34785 Police Officer (Unfilled)</t>
  </si>
  <si>
    <t>34785</t>
  </si>
  <si>
    <t>34789 Police Officer (Unfilled)</t>
  </si>
  <si>
    <t>34789</t>
  </si>
  <si>
    <t>34791 Police Officer (Unfilled)</t>
  </si>
  <si>
    <t>34791</t>
  </si>
  <si>
    <t>34811 Police Officer (Unfilled)</t>
  </si>
  <si>
    <t>34811</t>
  </si>
  <si>
    <t>34815 Police Officer (Unfilled)</t>
  </si>
  <si>
    <t>34815</t>
  </si>
  <si>
    <t>CCA000782 Sworn Recruitment (BPD)</t>
  </si>
  <si>
    <t>34817 Police Officer (Unfilled)</t>
  </si>
  <si>
    <t>34817</t>
  </si>
  <si>
    <t>34818 Police Officer (Unfilled)</t>
  </si>
  <si>
    <t>34818</t>
  </si>
  <si>
    <t>34907 Police Sergeant (Unfilled)</t>
  </si>
  <si>
    <t>34907</t>
  </si>
  <si>
    <t>34909 Police Officer (Unfilled)</t>
  </si>
  <si>
    <t>34909</t>
  </si>
  <si>
    <t>34918 Police Officer (Unfilled)</t>
  </si>
  <si>
    <t>34918</t>
  </si>
  <si>
    <t>34919 Police Officer (Unfilled)</t>
  </si>
  <si>
    <t>34919</t>
  </si>
  <si>
    <t>34922 Police Officer (Unfilled)</t>
  </si>
  <si>
    <t>34922</t>
  </si>
  <si>
    <t>34930 Police Officer (Unfilled)</t>
  </si>
  <si>
    <t>34930</t>
  </si>
  <si>
    <t>CCA001222 Information Technology Division (BPD)</t>
  </si>
  <si>
    <t>34931 Agency IT Specialist II (Unfilled)</t>
  </si>
  <si>
    <t>34931</t>
  </si>
  <si>
    <t>34932 Police Officer (Unfilled)</t>
  </si>
  <si>
    <t>34932</t>
  </si>
  <si>
    <t>34934 Police Officer (Unfilled)</t>
  </si>
  <si>
    <t>34934</t>
  </si>
  <si>
    <t>34938 Police Officer (Unfilled)</t>
  </si>
  <si>
    <t>34938</t>
  </si>
  <si>
    <t>35263 Office Support Specialist III (Unfilled)</t>
  </si>
  <si>
    <t>35263</t>
  </si>
  <si>
    <t>35270 Police Officer (Unfilled)</t>
  </si>
  <si>
    <t>35270</t>
  </si>
  <si>
    <t>35274 Police Officer (Unfilled)</t>
  </si>
  <si>
    <t>35274</t>
  </si>
  <si>
    <t>35280 Police Officer (Unfilled)</t>
  </si>
  <si>
    <t>35280</t>
  </si>
  <si>
    <t>35315 Police Officer (Unfilled)</t>
  </si>
  <si>
    <t>35315</t>
  </si>
  <si>
    <t>35327 Police Officer (Unfilled)</t>
  </si>
  <si>
    <t>35327</t>
  </si>
  <si>
    <t>35330 Police Officer (Unfilled)</t>
  </si>
  <si>
    <t>35330</t>
  </si>
  <si>
    <t>35343 Police Officer (Unfilled)</t>
  </si>
  <si>
    <t>35343</t>
  </si>
  <si>
    <t>35347 Police Officer (Unfilled)</t>
  </si>
  <si>
    <t>35347</t>
  </si>
  <si>
    <t>35357 Police Officer (Unfilled)</t>
  </si>
  <si>
    <t>35357</t>
  </si>
  <si>
    <t>35358 Police Officer (Unfilled)</t>
  </si>
  <si>
    <t>35358</t>
  </si>
  <si>
    <t>35360 Police Officer (Unfilled)</t>
  </si>
  <si>
    <t>35360</t>
  </si>
  <si>
    <t>35361 Police Officer (Unfilled)</t>
  </si>
  <si>
    <t>35361</t>
  </si>
  <si>
    <t>35363 Police Officer (Unfilled)</t>
  </si>
  <si>
    <t>35363</t>
  </si>
  <si>
    <t>35369 Police Officer (Unfilled)</t>
  </si>
  <si>
    <t>35369</t>
  </si>
  <si>
    <t>35393 Police Officer (Unfilled)</t>
  </si>
  <si>
    <t>35393</t>
  </si>
  <si>
    <t>35397 Police Officer (Unfilled)</t>
  </si>
  <si>
    <t>35397</t>
  </si>
  <si>
    <t>35415 Police Officer (Unfilled)</t>
  </si>
  <si>
    <t>35415</t>
  </si>
  <si>
    <t>35418 Police Officer (Unfilled)</t>
  </si>
  <si>
    <t>35418</t>
  </si>
  <si>
    <t>35420 Police Officer (Unfilled)</t>
  </si>
  <si>
    <t>35420</t>
  </si>
  <si>
    <t>35425 Police Officer (Unfilled)</t>
  </si>
  <si>
    <t>35425</t>
  </si>
  <si>
    <t>35440 Police Sergeant (Unfilled)</t>
  </si>
  <si>
    <t>35440</t>
  </si>
  <si>
    <t>35458 Police Lieutenant (Unfilled)</t>
  </si>
  <si>
    <t>35458</t>
  </si>
  <si>
    <t>CCA001157 Anti-Crime Section (BPD)</t>
  </si>
  <si>
    <t>35461 Police Officer (Unfilled)</t>
  </si>
  <si>
    <t>35461</t>
  </si>
  <si>
    <t>35470 Police Officer (Unfilled)</t>
  </si>
  <si>
    <t>35470</t>
  </si>
  <si>
    <t>35484 Police Officer (Unfilled)</t>
  </si>
  <si>
    <t>35484</t>
  </si>
  <si>
    <t>35492 Police Officer (Unfilled)</t>
  </si>
  <si>
    <t>35492</t>
  </si>
  <si>
    <t>35494 Police Officer (Unfilled)</t>
  </si>
  <si>
    <t>35494</t>
  </si>
  <si>
    <t>35495 Police Officer (Unfilled)</t>
  </si>
  <si>
    <t>35495</t>
  </si>
  <si>
    <t>35499 Police Officer (Unfilled)</t>
  </si>
  <si>
    <t>35499</t>
  </si>
  <si>
    <t>35506 Police Officer (Unfilled)</t>
  </si>
  <si>
    <t>35506</t>
  </si>
  <si>
    <t>CCA001465 Building Security (BPD)</t>
  </si>
  <si>
    <t>35520 Police Officer (Unfilled)</t>
  </si>
  <si>
    <t>35520</t>
  </si>
  <si>
    <t>35521 Police Officer (Unfilled)</t>
  </si>
  <si>
    <t>35521</t>
  </si>
  <si>
    <t>35529 Police Officer (Unfilled)</t>
  </si>
  <si>
    <t>35529</t>
  </si>
  <si>
    <t>35535 Police Officer (Unfilled)</t>
  </si>
  <si>
    <t>35535</t>
  </si>
  <si>
    <t>35560 Police Officer (Unfilled)</t>
  </si>
  <si>
    <t>35560</t>
  </si>
  <si>
    <t>35571 Police Officer (Unfilled)</t>
  </si>
  <si>
    <t>35571</t>
  </si>
  <si>
    <t>35574 Police Officer (Unfilled)</t>
  </si>
  <si>
    <t>35574</t>
  </si>
  <si>
    <t>35583 Computer Operator IV - Baltimore Police Department (Unfilled)</t>
  </si>
  <si>
    <t>35583</t>
  </si>
  <si>
    <t>33133 - Computer Operator IV</t>
  </si>
  <si>
    <t>35587 Analyst/Programmer II - Baltimore Police Department (Unfilled)</t>
  </si>
  <si>
    <t>35587</t>
  </si>
  <si>
    <t>33144 - Analyst/Programmer II</t>
  </si>
  <si>
    <t>35604 Office Support Specialist III (Unfilled)</t>
  </si>
  <si>
    <t>35604</t>
  </si>
  <si>
    <t>35606 Office Support Specialist III (Unfilled)</t>
  </si>
  <si>
    <t>35606</t>
  </si>
  <si>
    <t>35619 Police Officer (Unfilled)</t>
  </si>
  <si>
    <t>35619</t>
  </si>
  <si>
    <t>36506 Police Officer (Unfilled)</t>
  </si>
  <si>
    <t>36506</t>
  </si>
  <si>
    <t>36512 Police Officer (Unfilled)</t>
  </si>
  <si>
    <t>36512</t>
  </si>
  <si>
    <t>40099 Community Service Officer (Unfilled)</t>
  </si>
  <si>
    <t>40099</t>
  </si>
  <si>
    <t>41179 - Community Service Officer</t>
  </si>
  <si>
    <t>42182 Police Officer (Unfilled)</t>
  </si>
  <si>
    <t>42182</t>
  </si>
  <si>
    <t>42183 Police Officer (Unfilled)</t>
  </si>
  <si>
    <t>42183</t>
  </si>
  <si>
    <t>42184 Police Officer (Unfilled)</t>
  </si>
  <si>
    <t>42184</t>
  </si>
  <si>
    <t>42190 Police Officer (Unfilled)</t>
  </si>
  <si>
    <t>42190</t>
  </si>
  <si>
    <t>42202 Police Officer (Unfilled)</t>
  </si>
  <si>
    <t>42202</t>
  </si>
  <si>
    <t>42209 Police Officer (Unfilled)</t>
  </si>
  <si>
    <t>42209</t>
  </si>
  <si>
    <t>42210 Police Officer (Unfilled)</t>
  </si>
  <si>
    <t>42210</t>
  </si>
  <si>
    <t>43278 Police Officer (Unfilled)</t>
  </si>
  <si>
    <t>43278</t>
  </si>
  <si>
    <t>43298 Police Officer (Unfilled)</t>
  </si>
  <si>
    <t>43298</t>
  </si>
  <si>
    <t>43300 Police Officer (Unfilled)</t>
  </si>
  <si>
    <t>43300</t>
  </si>
  <si>
    <t>43538 Police Officer (Unfilled)</t>
  </si>
  <si>
    <t>43538</t>
  </si>
  <si>
    <t>43539 Police Officer (Unfilled)</t>
  </si>
  <si>
    <t>43539</t>
  </si>
  <si>
    <t>43540 Police Officer (Unfilled)</t>
  </si>
  <si>
    <t>43540</t>
  </si>
  <si>
    <t>43541 Police Officer (Unfilled)</t>
  </si>
  <si>
    <t>43541</t>
  </si>
  <si>
    <t>43542 Police Officer (Unfilled)</t>
  </si>
  <si>
    <t>43542</t>
  </si>
  <si>
    <t>43544 Police Officer (Unfilled)</t>
  </si>
  <si>
    <t>43544</t>
  </si>
  <si>
    <t>43552 Police Officer (Unfilled)</t>
  </si>
  <si>
    <t>43552</t>
  </si>
  <si>
    <t>43555 Police Officer (Unfilled)</t>
  </si>
  <si>
    <t>43555</t>
  </si>
  <si>
    <t>43556 Police Officer (Unfilled)</t>
  </si>
  <si>
    <t>43556</t>
  </si>
  <si>
    <t>43568 Community Service Officer (Unfilled)</t>
  </si>
  <si>
    <t>43568</t>
  </si>
  <si>
    <t>CCA001434 Secondary Employment-Special Events</t>
  </si>
  <si>
    <t>43589 Community Service Officer (Unfilled)</t>
  </si>
  <si>
    <t>43589</t>
  </si>
  <si>
    <t>43621 Community Service Officer (Unfilled)</t>
  </si>
  <si>
    <t>43621</t>
  </si>
  <si>
    <t>43622 Community Service Officer (Unfilled)</t>
  </si>
  <si>
    <t>43622</t>
  </si>
  <si>
    <t>44366 Police Officer (Unfilled)</t>
  </si>
  <si>
    <t>44366</t>
  </si>
  <si>
    <t>44370 Police Officer (Unfilled)</t>
  </si>
  <si>
    <t>44370</t>
  </si>
  <si>
    <t>44449 Police Officer (Unfilled)</t>
  </si>
  <si>
    <t>44449</t>
  </si>
  <si>
    <t>44461 Police Officer (Unfilled)</t>
  </si>
  <si>
    <t>44461</t>
  </si>
  <si>
    <t>44464 Police Officer (Unfilled)</t>
  </si>
  <si>
    <t>44464</t>
  </si>
  <si>
    <t>44468 Police Officer (Unfilled)</t>
  </si>
  <si>
    <t>44468</t>
  </si>
  <si>
    <t>44470 Police Officer (Unfilled)</t>
  </si>
  <si>
    <t>44470</t>
  </si>
  <si>
    <t>44471 Police Officer (Unfilled)</t>
  </si>
  <si>
    <t>44471</t>
  </si>
  <si>
    <t>45470 Police Officer (Unfilled)</t>
  </si>
  <si>
    <t>45470</t>
  </si>
  <si>
    <t>45483 Police Officer (Unfilled)</t>
  </si>
  <si>
    <t>45483</t>
  </si>
  <si>
    <t>45485 Police Officer (Unfilled)</t>
  </si>
  <si>
    <t>45485</t>
  </si>
  <si>
    <t>45486 Police Officer (Unfilled)</t>
  </si>
  <si>
    <t>45486</t>
  </si>
  <si>
    <t>45490 Police Officer (Unfilled)</t>
  </si>
  <si>
    <t>45490</t>
  </si>
  <si>
    <t>45492 Police Officer (Unfilled)</t>
  </si>
  <si>
    <t>45492</t>
  </si>
  <si>
    <t>45494 Police Officer (Unfilled)</t>
  </si>
  <si>
    <t>45494</t>
  </si>
  <si>
    <t>45496 Police Officer (Unfilled)</t>
  </si>
  <si>
    <t>45496</t>
  </si>
  <si>
    <t>45498 Police Officer (Unfilled)</t>
  </si>
  <si>
    <t>45498</t>
  </si>
  <si>
    <t>45509 Police Officer (Unfilled)</t>
  </si>
  <si>
    <t>45509</t>
  </si>
  <si>
    <t>45513 Police Officer (Unfilled)</t>
  </si>
  <si>
    <t>45513</t>
  </si>
  <si>
    <t>CCA000775 Internal Investigation Section (BPD)</t>
  </si>
  <si>
    <t>45516 Police Officer (Unfilled)</t>
  </si>
  <si>
    <t>45516</t>
  </si>
  <si>
    <t>45521 Police Officer (Unfilled)</t>
  </si>
  <si>
    <t>45521</t>
  </si>
  <si>
    <t>45543 Police Officer (Unfilled)</t>
  </si>
  <si>
    <t>45543</t>
  </si>
  <si>
    <t>46417 Police Officer (Unfilled)</t>
  </si>
  <si>
    <t>46417</t>
  </si>
  <si>
    <t>46419 Police Officer (Unfilled)</t>
  </si>
  <si>
    <t>46419</t>
  </si>
  <si>
    <t>46420 Police Officer (Unfilled)</t>
  </si>
  <si>
    <t>46420</t>
  </si>
  <si>
    <t>46422 Police Officer (Unfilled)</t>
  </si>
  <si>
    <t>46422</t>
  </si>
  <si>
    <t>46429 Police Officer (Unfilled)</t>
  </si>
  <si>
    <t>46429</t>
  </si>
  <si>
    <t>46432 Police Officer (Unfilled)</t>
  </si>
  <si>
    <t>46432</t>
  </si>
  <si>
    <t>46436 Police Officer (Unfilled)</t>
  </si>
  <si>
    <t>46436</t>
  </si>
  <si>
    <t>CCA001228 Aviation (BPD)</t>
  </si>
  <si>
    <t>46442 Police Officer (Unfilled)</t>
  </si>
  <si>
    <t>46442</t>
  </si>
  <si>
    <t>46445 Police Officer (Unfilled)</t>
  </si>
  <si>
    <t>46445</t>
  </si>
  <si>
    <t>46450 Police Officer (Unfilled)</t>
  </si>
  <si>
    <t>46450</t>
  </si>
  <si>
    <t>46451 Police Officer (Unfilled)</t>
  </si>
  <si>
    <t>46451</t>
  </si>
  <si>
    <t>46457 Police Officer (Unfilled)</t>
  </si>
  <si>
    <t>46457</t>
  </si>
  <si>
    <t>46460 Police Officer (Unfilled)</t>
  </si>
  <si>
    <t>46460</t>
  </si>
  <si>
    <t>46465 Police Officer (Unfilled)</t>
  </si>
  <si>
    <t>46465</t>
  </si>
  <si>
    <t>46472 Police Officer (Unfilled)</t>
  </si>
  <si>
    <t>46472</t>
  </si>
  <si>
    <t>46498 Police Officer (Unfilled)</t>
  </si>
  <si>
    <t>46498</t>
  </si>
  <si>
    <t>46500 Police Officer (Unfilled)</t>
  </si>
  <si>
    <t>46500</t>
  </si>
  <si>
    <t>46506 Police Officer (Unfilled)</t>
  </si>
  <si>
    <t>46506</t>
  </si>
  <si>
    <t>46513 Police Officer (Unfilled)</t>
  </si>
  <si>
    <t>46513</t>
  </si>
  <si>
    <t>46516 Police Officer (Unfilled)</t>
  </si>
  <si>
    <t>46516</t>
  </si>
  <si>
    <t>46529 Police Officer (Unfilled)</t>
  </si>
  <si>
    <t>46529</t>
  </si>
  <si>
    <t>46538 Police Officer (Unfilled)</t>
  </si>
  <si>
    <t>46538</t>
  </si>
  <si>
    <t>46540 Police Officer (Unfilled)</t>
  </si>
  <si>
    <t>46540</t>
  </si>
  <si>
    <t>46546 Police Officer (Unfilled)</t>
  </si>
  <si>
    <t>46546</t>
  </si>
  <si>
    <t>46555 Police Officer (Unfilled)</t>
  </si>
  <si>
    <t>46555</t>
  </si>
  <si>
    <t>46560 Police Officer (Unfilled)</t>
  </si>
  <si>
    <t>46560</t>
  </si>
  <si>
    <t>46563 Police Officer (Unfilled)</t>
  </si>
  <si>
    <t>46563</t>
  </si>
  <si>
    <t>CCA001495 Missing and Exploited Person's Unit</t>
  </si>
  <si>
    <t>46564 Police Officer (Unfilled)</t>
  </si>
  <si>
    <t>46564</t>
  </si>
  <si>
    <t>46565 Police Officer (Unfilled)</t>
  </si>
  <si>
    <t>46565</t>
  </si>
  <si>
    <t>46566 Police Officer (Unfilled)</t>
  </si>
  <si>
    <t>46566</t>
  </si>
  <si>
    <t>46590 Police Officer (Unfilled)</t>
  </si>
  <si>
    <t>46590</t>
  </si>
  <si>
    <t>46604 Police Officer (Unfilled)</t>
  </si>
  <si>
    <t>46604</t>
  </si>
  <si>
    <t>46608 Police Officer (Unfilled)</t>
  </si>
  <si>
    <t>46608</t>
  </si>
  <si>
    <t>46610 Police Officer (Unfilled)</t>
  </si>
  <si>
    <t>46610</t>
  </si>
  <si>
    <t>47151 Forensic Scientist II (Unfilled)</t>
  </si>
  <si>
    <t>47151</t>
  </si>
  <si>
    <t>47229 Office Support Specialist III (Unfilled)</t>
  </si>
  <si>
    <t>47229</t>
  </si>
  <si>
    <t>47234 Office Support Specialist III (Unfilled)</t>
  </si>
  <si>
    <t>47234</t>
  </si>
  <si>
    <t>47235 Office Support Specialist III (Unfilled)</t>
  </si>
  <si>
    <t>47235</t>
  </si>
  <si>
    <t>CCA001461 Citywide Investigations (BPD)</t>
  </si>
  <si>
    <t>47241 Police Captain (Unfilled)</t>
  </si>
  <si>
    <t>47241</t>
  </si>
  <si>
    <t>47275 Emergency Dispatcher (Unfilled)</t>
  </si>
  <si>
    <t>47275</t>
  </si>
  <si>
    <t>47434 Office Support Specialist III (Unfilled)</t>
  </si>
  <si>
    <t>47434</t>
  </si>
  <si>
    <t>47435 Office Support Specialist III (Unfilled)</t>
  </si>
  <si>
    <t>47435</t>
  </si>
  <si>
    <t>47439 Office Support Specialist III (Unfilled)</t>
  </si>
  <si>
    <t>47439</t>
  </si>
  <si>
    <t>47440 Police Information Technician (Unfilled)</t>
  </si>
  <si>
    <t>47440</t>
  </si>
  <si>
    <t>47633 Office Support Specialist III (Unfilled)</t>
  </si>
  <si>
    <t>47633</t>
  </si>
  <si>
    <t>47636 Office Support Specialist III (Unfilled)</t>
  </si>
  <si>
    <t>47636</t>
  </si>
  <si>
    <t>47637 Office Support Specialist III (Unfilled)</t>
  </si>
  <si>
    <t>47637</t>
  </si>
  <si>
    <t>47665 Central Records Shift Supv (Unfilled)</t>
  </si>
  <si>
    <t>47665</t>
  </si>
  <si>
    <t>CCA000725 Office of the Police Commissioner</t>
  </si>
  <si>
    <t>47965 Director of Government Communications, Operations Officer V (NCS) - Baltimore Police Department (Unfilled)</t>
  </si>
  <si>
    <t>47965</t>
  </si>
  <si>
    <t>49317 Fiscal Technician (Unfilled)</t>
  </si>
  <si>
    <t>49317</t>
  </si>
  <si>
    <t>00800 - Fiscal Technician (Non-civil)</t>
  </si>
  <si>
    <t>49842 Grant Services Specialist IV (Unfilled)</t>
  </si>
  <si>
    <t>49842</t>
  </si>
  <si>
    <t>50433 Police Officer (Unfilled)</t>
  </si>
  <si>
    <t>50433</t>
  </si>
  <si>
    <t>50453 Agency IT Specialist II - Baltimore Police Department (Unfilled)</t>
  </si>
  <si>
    <t>50453</t>
  </si>
  <si>
    <t>50454 Agency IT Supv/Project Manager (Unfilled)</t>
  </si>
  <si>
    <t>50454</t>
  </si>
  <si>
    <t>33150 - Agency IT Supervisor - Project Manager</t>
  </si>
  <si>
    <t>50456 Agency IT Specialist III - Baltimore Police Department (Unfilled)</t>
  </si>
  <si>
    <t>50456</t>
  </si>
  <si>
    <t>33149 - Agency IT Specialist III</t>
  </si>
  <si>
    <t>50579 Media Producer Director II (Unfilled)</t>
  </si>
  <si>
    <t>50579</t>
  </si>
  <si>
    <t>83343 - Media Producer Director II</t>
  </si>
  <si>
    <t>51974 HR Generalist II (Unfilled)</t>
  </si>
  <si>
    <t>51974</t>
  </si>
  <si>
    <t>CCA001225 Consent Decree Division (BPD)</t>
  </si>
  <si>
    <t>52107 Program Compliance Officer II (NCS) - Baltimore Police Department (Unfilled)</t>
  </si>
  <si>
    <t>52107</t>
  </si>
  <si>
    <t>52357 Police Officer (Unfilled)</t>
  </si>
  <si>
    <t>52357</t>
  </si>
  <si>
    <t>52408 Forensic Scientist IV, Firearms Technical Leader- Baltimore Police Department (Unfilled)</t>
  </si>
  <si>
    <t>52408</t>
  </si>
  <si>
    <t>71139 - Forensic Scientist IV</t>
  </si>
  <si>
    <t>52626 Police Major (Unfilled)</t>
  </si>
  <si>
    <t>52626</t>
  </si>
  <si>
    <t>10278 - Police Major</t>
  </si>
  <si>
    <t>53010 Forensic Scientist III, Case Management Unit - Baltimore Police Department (Unfilled)</t>
  </si>
  <si>
    <t>53010</t>
  </si>
  <si>
    <t>CCA001162 Crime Scene (BPD)</t>
  </si>
  <si>
    <t>53126 Crime Laboratory Tech II (Unfilled)</t>
  </si>
  <si>
    <t>53126</t>
  </si>
  <si>
    <t>71131 - Crime Laboratory Technician II</t>
  </si>
  <si>
    <t>53128 Operations Assistant I (Unfilled)</t>
  </si>
  <si>
    <t>53128</t>
  </si>
  <si>
    <t>53136 Operations Assistant I (Unfilled)</t>
  </si>
  <si>
    <t>53136</t>
  </si>
  <si>
    <t>53137 Crime Laboratory Tech II (Unfilled)</t>
  </si>
  <si>
    <t>53137</t>
  </si>
  <si>
    <t>53149 Crime Laboratory Technician Supervisor - Baltimore Police Department (Unfilled)</t>
  </si>
  <si>
    <t>53149</t>
  </si>
  <si>
    <t>71135 - Crime Laboratory Technician Supervisor</t>
  </si>
  <si>
    <t>53204 Research Analyst Supervisor (Unfilled)</t>
  </si>
  <si>
    <t>53204</t>
  </si>
  <si>
    <t>34514 - Research Analyst Supervisor</t>
  </si>
  <si>
    <t>53208 HR Generalist I (Unfilled)</t>
  </si>
  <si>
    <t>53208</t>
  </si>
  <si>
    <t>33676 - HR Generalist I</t>
  </si>
  <si>
    <t>53951 Grant Services Specialist III (Unfilled)</t>
  </si>
  <si>
    <t>53951</t>
  </si>
  <si>
    <t>16640 HR Assistant I (Unfilled)</t>
  </si>
  <si>
    <t>16640</t>
  </si>
  <si>
    <t>16695 Police Cadet - Baltimore Police Department (Unfilled)</t>
  </si>
  <si>
    <t>16695</t>
  </si>
  <si>
    <t>16719 Police Officer (Unfilled)</t>
  </si>
  <si>
    <t>16719</t>
  </si>
  <si>
    <t>16722 Police Officer (Unfilled)</t>
  </si>
  <si>
    <t>16722</t>
  </si>
  <si>
    <t>17271 Police Officer (Unfilled)</t>
  </si>
  <si>
    <t>17271</t>
  </si>
  <si>
    <t>17349 Police Officer (Unfilled)</t>
  </si>
  <si>
    <t>17349</t>
  </si>
  <si>
    <t>17356 Police Officer (Unfilled)</t>
  </si>
  <si>
    <t>17356</t>
  </si>
  <si>
    <t>17439 Police Officer (Unfilled)</t>
  </si>
  <si>
    <t>17439</t>
  </si>
  <si>
    <t>17484 Police Officer (Unfilled)</t>
  </si>
  <si>
    <t>17484</t>
  </si>
  <si>
    <t>17642 Police Officer (Unfilled)</t>
  </si>
  <si>
    <t>17642</t>
  </si>
  <si>
    <t>17661 Police Officer (Unfilled)</t>
  </si>
  <si>
    <t>17661</t>
  </si>
  <si>
    <t>17715 Police Officer (Unfilled)</t>
  </si>
  <si>
    <t>17715</t>
  </si>
  <si>
    <t>17814 Police Officer (Unfilled)</t>
  </si>
  <si>
    <t>17814</t>
  </si>
  <si>
    <t>18002 Police Officer (Unfilled)</t>
  </si>
  <si>
    <t>18002</t>
  </si>
  <si>
    <t>18104 Police Officer (Unfilled)</t>
  </si>
  <si>
    <t>18104</t>
  </si>
  <si>
    <t>18168 Police Officer (Unfilled)</t>
  </si>
  <si>
    <t>18168</t>
  </si>
  <si>
    <t>18533 Police Officer (Unfilled)</t>
  </si>
  <si>
    <t>18533</t>
  </si>
  <si>
    <t>18552 Office Supervisor (Unfilled)</t>
  </si>
  <si>
    <t>18552</t>
  </si>
  <si>
    <t>18568 Office Support Specialist III (Unfilled)</t>
  </si>
  <si>
    <t>18568</t>
  </si>
  <si>
    <t>18838 Office Support Specialist III (Unfilled)</t>
  </si>
  <si>
    <t>18838</t>
  </si>
  <si>
    <t>18930 Police Officer (Unfilled)</t>
  </si>
  <si>
    <t>18930</t>
  </si>
  <si>
    <t>18957 Police Officer (Unfilled)</t>
  </si>
  <si>
    <t>18957</t>
  </si>
  <si>
    <t>19047 Office Support Specialist III (Unfilled)</t>
  </si>
  <si>
    <t>19047</t>
  </si>
  <si>
    <t>19154 Police Officer (Unfilled)</t>
  </si>
  <si>
    <t>19154</t>
  </si>
  <si>
    <t>19265 Office Support Specialist III (Unfilled)</t>
  </si>
  <si>
    <t>19265</t>
  </si>
  <si>
    <t>19283 Police Information Technician (Unfilled)</t>
  </si>
  <si>
    <t>19283</t>
  </si>
  <si>
    <t>19480 Radio Maintenance Tech II (Unfilled)</t>
  </si>
  <si>
    <t>19480</t>
  </si>
  <si>
    <t>52422 - Radio Maintenance Technician II</t>
  </si>
  <si>
    <t>19508 Forensic Scientist III- Baltimore Police Department (Unfilled)</t>
  </si>
  <si>
    <t>19508</t>
  </si>
  <si>
    <t>CCA000729 Asset Management (BPD)</t>
  </si>
  <si>
    <t>19601 Operations Officer I (Unfilled)</t>
  </si>
  <si>
    <t>19601</t>
  </si>
  <si>
    <t>19605 Motor Pool Worker I - Baltimore Police Department (Unfilled)</t>
  </si>
  <si>
    <t>19605</t>
  </si>
  <si>
    <t>54441 - Motor Pool Worker I</t>
  </si>
  <si>
    <t>CCA001493 Homeland Security</t>
  </si>
  <si>
    <t>19659 Office Support Specialist III (Unfilled)</t>
  </si>
  <si>
    <t>19659</t>
  </si>
  <si>
    <t>19663 Operations Assistant I (Unfilled)</t>
  </si>
  <si>
    <t>19663</t>
  </si>
  <si>
    <t>19674 Police Flight Officer - Baltimore Police Department (Unfilled)</t>
  </si>
  <si>
    <t>19674</t>
  </si>
  <si>
    <t>41122 - Police Flight Officer</t>
  </si>
  <si>
    <t>32716 Police Officer (Unfilled)</t>
  </si>
  <si>
    <t>32716</t>
  </si>
  <si>
    <t>33533 Forensic Scientist II (Unfilled)</t>
  </si>
  <si>
    <t>33533</t>
  </si>
  <si>
    <t>33784 Police Officer (Unfilled)</t>
  </si>
  <si>
    <t>33784</t>
  </si>
  <si>
    <t>34812 Police Officer (Unfilled)</t>
  </si>
  <si>
    <t>34812</t>
  </si>
  <si>
    <t>35289 Police Officer (Unfilled)</t>
  </si>
  <si>
    <t>35289</t>
  </si>
  <si>
    <t>35293 Police Officer (Unfilled)</t>
  </si>
  <si>
    <t>35293</t>
  </si>
  <si>
    <t>35307 Police Officer (Unfilled)</t>
  </si>
  <si>
    <t>35307</t>
  </si>
  <si>
    <t>35339 Police Officer (Unfilled)</t>
  </si>
  <si>
    <t>35339</t>
  </si>
  <si>
    <t>35342 Police Officer (Unfilled)</t>
  </si>
  <si>
    <t>35342</t>
  </si>
  <si>
    <t>35394 Police Officer (Unfilled)</t>
  </si>
  <si>
    <t>35394</t>
  </si>
  <si>
    <t>35412 Police Officer (Unfilled)</t>
  </si>
  <si>
    <t>35412</t>
  </si>
  <si>
    <t>35493 Police Officer (Unfilled)</t>
  </si>
  <si>
    <t>35493</t>
  </si>
  <si>
    <t>35516 Police Officer (Unfilled)</t>
  </si>
  <si>
    <t>35516</t>
  </si>
  <si>
    <t>35540 Police Officer (Unfilled)</t>
  </si>
  <si>
    <t>35540</t>
  </si>
  <si>
    <t>35568 Police Officer (Unfilled)</t>
  </si>
  <si>
    <t>35568</t>
  </si>
  <si>
    <t>35584 Analyst/Programmer II (Unfilled)</t>
  </si>
  <si>
    <t>35584</t>
  </si>
  <si>
    <t>40921 HR Assistant I (Unfilled)</t>
  </si>
  <si>
    <t>40921</t>
  </si>
  <si>
    <t>42185 Police Officer (Unfilled)</t>
  </si>
  <si>
    <t>42185</t>
  </si>
  <si>
    <t>43220 HR Assistant I (Unfilled)</t>
  </si>
  <si>
    <t>43220</t>
  </si>
  <si>
    <t>43536 Police Officer (Unfilled)</t>
  </si>
  <si>
    <t>43536</t>
  </si>
  <si>
    <t>43547 Police Officer (Unfilled)</t>
  </si>
  <si>
    <t>43547</t>
  </si>
  <si>
    <t>43554 Police Officer (Unfilled)</t>
  </si>
  <si>
    <t>43554</t>
  </si>
  <si>
    <t>44455 Police Officer (Unfilled)</t>
  </si>
  <si>
    <t>44455</t>
  </si>
  <si>
    <t>45488 Police Officer (Unfilled)</t>
  </si>
  <si>
    <t>45488</t>
  </si>
  <si>
    <t>45493 Police Officer (Unfilled)</t>
  </si>
  <si>
    <t>45493</t>
  </si>
  <si>
    <t>45511 Police Officer (Unfilled)</t>
  </si>
  <si>
    <t>45511</t>
  </si>
  <si>
    <t>46514 Police Officer (Unfilled)</t>
  </si>
  <si>
    <t>46514</t>
  </si>
  <si>
    <t>46567 Police Officer (Unfilled)</t>
  </si>
  <si>
    <t>46567</t>
  </si>
  <si>
    <t>46578 Police Officer (Unfilled)</t>
  </si>
  <si>
    <t>46578</t>
  </si>
  <si>
    <t>46589 Police Officer (Unfilled)</t>
  </si>
  <si>
    <t>46589</t>
  </si>
  <si>
    <t>46600 Police Officer (Unfilled)</t>
  </si>
  <si>
    <t>46600</t>
  </si>
  <si>
    <t>47152 Forensic Scientist II (Unfilled)</t>
  </si>
  <si>
    <t>47152</t>
  </si>
  <si>
    <t>47154 Forensic Scientist I, Operations Support Unit-Baltimore Police Department (Unfilled)</t>
  </si>
  <si>
    <t>47154</t>
  </si>
  <si>
    <t>71111 - Forensic Scientist I</t>
  </si>
  <si>
    <t>47438 Office Support Specialist III (Unfilled)</t>
  </si>
  <si>
    <t>47438</t>
  </si>
  <si>
    <t>47632 Office Support Specialist III (Unfilled)</t>
  </si>
  <si>
    <t>47632</t>
  </si>
  <si>
    <t>47694 Forensic Scientist I, Rapid/DNA Unit- Baltimore Police Department (Unfilled)</t>
  </si>
  <si>
    <t>47694</t>
  </si>
  <si>
    <t>50457 Agency IT Specialist IV- Baltimore Police Department (Unfilled)</t>
  </si>
  <si>
    <t>50457</t>
  </si>
  <si>
    <t>CCA000771 Analytical Intelligence (BPD)</t>
  </si>
  <si>
    <t>50465 Research Analyst II (Unfilled)</t>
  </si>
  <si>
    <t>50465</t>
  </si>
  <si>
    <t>52069 Program Compliance Officer II- Baltimore Police Department (Unfilled)</t>
  </si>
  <si>
    <t>52069</t>
  </si>
  <si>
    <t>53063 IT Project Manager (Unfilled)</t>
  </si>
  <si>
    <t>53063</t>
  </si>
  <si>
    <t>33160 - IT Project Manager</t>
  </si>
  <si>
    <t>53065 Agency IT Supervisor- Baltimore City Police Department (Unfilled)</t>
  </si>
  <si>
    <t>53065</t>
  </si>
  <si>
    <t>53127 Crime Laboratory Technician I - Baltimore Police Department (Unfilled)</t>
  </si>
  <si>
    <t>53127</t>
  </si>
  <si>
    <t>53198 Carpenter Supervisor (Unfilled)</t>
  </si>
  <si>
    <t>53198</t>
  </si>
  <si>
    <t>52245 - Carpenter Supervisor</t>
  </si>
  <si>
    <t>53203 Accountant II (Unfilled)</t>
  </si>
  <si>
    <t>53203</t>
  </si>
  <si>
    <t>53207 HR Generalist II (Unfilled)</t>
  </si>
  <si>
    <t>53207</t>
  </si>
  <si>
    <t>53611 Operations Officer V (Unfilled)</t>
  </si>
  <si>
    <t>53611</t>
  </si>
  <si>
    <t>53872 Watch Center Operator, Grant Service Specialist III (NCS) - Baltimore Police Department (Unfilled)</t>
  </si>
  <si>
    <t>53872</t>
  </si>
  <si>
    <t>53873 Grant Services Specialist III (Unfilled)</t>
  </si>
  <si>
    <t>53873</t>
  </si>
  <si>
    <t>53906 Grant Services Specialist III (Unfilled)</t>
  </si>
  <si>
    <t>53906</t>
  </si>
  <si>
    <t>53952 Grant Services Specialist III (Unfilled)</t>
  </si>
  <si>
    <t>53952</t>
  </si>
  <si>
    <t>53953 Grant Services Specialist III (Unfilled)</t>
  </si>
  <si>
    <t>53953</t>
  </si>
  <si>
    <t>53954 Grant Services Specialist III (Unfilled)</t>
  </si>
  <si>
    <t>53954</t>
  </si>
  <si>
    <t>53962 Grant Services Specialist III (Unfilled)</t>
  </si>
  <si>
    <t>53962</t>
  </si>
  <si>
    <t>53963 Grant Services Specialist III (Unfilled)</t>
  </si>
  <si>
    <t>53963</t>
  </si>
  <si>
    <t>54021 Research Analyst II (Unfilled)</t>
  </si>
  <si>
    <t>54021</t>
  </si>
  <si>
    <t>54289 Investigative Specialist- Baltimore Police Department (Unfilled)</t>
  </si>
  <si>
    <t>54289</t>
  </si>
  <si>
    <t>71161 - Investigative Specialist I</t>
  </si>
  <si>
    <t>54298 Investigative Specialist I (Unfilled)</t>
  </si>
  <si>
    <t>54298</t>
  </si>
  <si>
    <t>54300 Investigative Specialist I (Unfilled)</t>
  </si>
  <si>
    <t>54300</t>
  </si>
  <si>
    <t>54305 Investigative Specialist I (Unfilled)</t>
  </si>
  <si>
    <t>54305</t>
  </si>
  <si>
    <t>54313 Investigative Specialist I (Unfilled)</t>
  </si>
  <si>
    <t>54313</t>
  </si>
  <si>
    <t>54314 Investigative Specialist I (Unfilled)</t>
  </si>
  <si>
    <t>54314</t>
  </si>
  <si>
    <t>54316 Investigative Specialist I (Unfilled)</t>
  </si>
  <si>
    <t>54316</t>
  </si>
  <si>
    <t>54318 Investigative Specialist I (Unfilled)</t>
  </si>
  <si>
    <t>54318</t>
  </si>
  <si>
    <t>54323 Community Partnership Manager, Operations Officer II (NCS) - Baltimore Police Department (Unfilled)</t>
  </si>
  <si>
    <t>54323</t>
  </si>
  <si>
    <t>74300 Call Center Agent I-5 (Unfilled)</t>
  </si>
  <si>
    <t>74300</t>
  </si>
  <si>
    <t>74297 Call Center Agent I-8 (Unfilled)</t>
  </si>
  <si>
    <t>74297</t>
  </si>
  <si>
    <t>74536 Research Analyst II-1 (Unfilled)</t>
  </si>
  <si>
    <t>74536</t>
  </si>
  <si>
    <t>74534 Research Analyst II - Data Driven Strategies, Baltimore Police Department (Unfilled)</t>
  </si>
  <si>
    <t>74534</t>
  </si>
  <si>
    <t>74633 Operations Officer III, Watch Center - Baltimore Police Department (Unfilled)</t>
  </si>
  <si>
    <t>74633</t>
  </si>
  <si>
    <t>77399 Grant Services Specialist IV (SAAP)-6 (Unfilled)</t>
  </si>
  <si>
    <t>77399</t>
  </si>
  <si>
    <t>77398 Grant Services Specialist IV (SAAP)-7 (Unfilled)</t>
  </si>
  <si>
    <t>77398</t>
  </si>
  <si>
    <t>77395 Grant Services Specialist IV (SAAP)-10 (Unfilled)</t>
  </si>
  <si>
    <t>77395</t>
  </si>
  <si>
    <t>77426 Grant Services Specialist III (SAAP)-8 (Unfilled)</t>
  </si>
  <si>
    <t>77426</t>
  </si>
  <si>
    <t>77424 Grant Services Specialist III (SAAP)-10 (Unfilled)</t>
  </si>
  <si>
    <t>77424</t>
  </si>
  <si>
    <t>77417 Grant Services Specialist III (SAAP)-17 (Unfilled)</t>
  </si>
  <si>
    <t>77417</t>
  </si>
  <si>
    <t>77414 Forensic Science Procurement and Operations, Grant Service Specialist III (NCS) - Baltimore Police Department (Unfilled)</t>
  </si>
  <si>
    <t>77414</t>
  </si>
  <si>
    <t>77410 Grant Services Specialist III (SAAP)-24 (Unfilled)</t>
  </si>
  <si>
    <t>77410</t>
  </si>
  <si>
    <t>77407 Grant Services Specialist III (SAAP)-27 (Unfilled)</t>
  </si>
  <si>
    <t>77407</t>
  </si>
  <si>
    <t>77405 Grant Services Specialist III (SAAP)-29 (Unfilled)</t>
  </si>
  <si>
    <t>77405</t>
  </si>
  <si>
    <t>54401 Grant Services Specialist III (Unfilled)</t>
  </si>
  <si>
    <t>54401</t>
  </si>
  <si>
    <t>54406 District Liaison, Grant Services Specialist III - Baltimore Police Department (Unfilled)</t>
  </si>
  <si>
    <t>54406</t>
  </si>
  <si>
    <t>54402 Hearing Officer, Grant Service Specialist III (NCS) - Baltimore Police Department (Unfilled)</t>
  </si>
  <si>
    <t>54402</t>
  </si>
  <si>
    <t>54415 Asset Control Manager, Grant Services Specialist III (NCS) - Baltimore Police Department (Unfilled)</t>
  </si>
  <si>
    <t>54415</t>
  </si>
  <si>
    <t>54407 Professional Public Information Officer, Grant Service Specialist III (NCS) - Baltimore Police Department (Unfilled)</t>
  </si>
  <si>
    <t>54407</t>
  </si>
  <si>
    <t>54416 Grant Services Specialist III (Unfilled)</t>
  </si>
  <si>
    <t>54416</t>
  </si>
  <si>
    <t>54421 HR Recruiter, Grant Services Specialist III (NCS) - Baltimore Police Department (Unfilled)</t>
  </si>
  <si>
    <t>54421</t>
  </si>
  <si>
    <t>CCA000719 Grants Section (BPD)</t>
  </si>
  <si>
    <t>54420 Wellness Coordinator, Grant Services Specialist III (NCS) - Baltimore Police Department (Unfilled)</t>
  </si>
  <si>
    <t>54420</t>
  </si>
  <si>
    <t>54424 HR Coordinator, Grant Services Specialist III (NCS) - Baltimore Police Department (Unfilled)</t>
  </si>
  <si>
    <t>54424</t>
  </si>
  <si>
    <t>54428 Grant Services Specialist III (Unfilled)</t>
  </si>
  <si>
    <t>54428</t>
  </si>
  <si>
    <t>54430 Grant Services Specialist III (Unfilled)</t>
  </si>
  <si>
    <t>54430</t>
  </si>
  <si>
    <t>87076 Deputy Director of RMS (Records Management Section) (Unfilled)</t>
  </si>
  <si>
    <t>87076</t>
  </si>
  <si>
    <t>87121 Deputy Director of RMS, Operations Officer IV (NCS) - Baltimore Police Department (Unfilled)</t>
  </si>
  <si>
    <t>87121</t>
  </si>
  <si>
    <t>100423 Police Report Supervisor (Unfilled)</t>
  </si>
  <si>
    <t>100423</t>
  </si>
  <si>
    <t>33834 - Police Report Reviewer Supervisor</t>
  </si>
  <si>
    <t>100446 Police Information Technician - Baltimore Police Department (Unfilled)</t>
  </si>
  <si>
    <t>100446</t>
  </si>
  <si>
    <t>100445 Police Information Technician-3 (Unfilled)</t>
  </si>
  <si>
    <t>100445</t>
  </si>
  <si>
    <t>100444 Police Information Technician-4 (Unfilled)</t>
  </si>
  <si>
    <t>100444</t>
  </si>
  <si>
    <t>100443 Police Information Technician-5 (Unfilled)</t>
  </si>
  <si>
    <t>100443</t>
  </si>
  <si>
    <t>100442 Police Information Technician-6 (Unfilled)</t>
  </si>
  <si>
    <t>100442</t>
  </si>
  <si>
    <t>100441 Police Information Technician-7 (Unfilled)</t>
  </si>
  <si>
    <t>100441</t>
  </si>
  <si>
    <t>100431 Investigative Specialist I, Forensic Specialist- Baltimore Police Department (Unfilled)</t>
  </si>
  <si>
    <t>100431</t>
  </si>
  <si>
    <t>100430 investigative specialist I-3 (Unfilled)</t>
  </si>
  <si>
    <t>100430</t>
  </si>
  <si>
    <t>100429 investigative specialist I-4 (Unfilled)</t>
  </si>
  <si>
    <t>100429</t>
  </si>
  <si>
    <t>100428 investigative specialist I-5 (Unfilled)</t>
  </si>
  <si>
    <t>100428</t>
  </si>
  <si>
    <t>100427 investigative specialist I-6 (Unfilled)</t>
  </si>
  <si>
    <t>100427</t>
  </si>
  <si>
    <t>100436 investigative specialist I-5 (Unfilled)</t>
  </si>
  <si>
    <t>100436</t>
  </si>
  <si>
    <t>100435 investigative specialist I-6 (Unfilled)</t>
  </si>
  <si>
    <t>100435</t>
  </si>
  <si>
    <t>100433 investigative specialist I-8 (Unfilled)</t>
  </si>
  <si>
    <t>100433</t>
  </si>
  <si>
    <t>100451 police report reviewer-3 (Unfilled)</t>
  </si>
  <si>
    <t>100451</t>
  </si>
  <si>
    <t>33831 - Police Report Reviewer</t>
  </si>
  <si>
    <t>100450 Police Report Reviewer (Grant Funded)- Baltimore Police Department (Unfilled)</t>
  </si>
  <si>
    <t>100450</t>
  </si>
  <si>
    <t>100449 police report reviewer-5 (Unfilled)</t>
  </si>
  <si>
    <t>100449</t>
  </si>
  <si>
    <t>100455 Training Officer - Baltimore Police Department (Unfilled)</t>
  </si>
  <si>
    <t>100455</t>
  </si>
  <si>
    <t>33672 - Training Officer</t>
  </si>
  <si>
    <t>100454 Training Officer- Baltimore Police Department (Unfilled)</t>
  </si>
  <si>
    <t>100454</t>
  </si>
  <si>
    <t>105479 Operations Assistant I (Unfilled)</t>
  </si>
  <si>
    <t>105479</t>
  </si>
  <si>
    <t>CCA000731 Employee Health and Wellness (BPD)</t>
  </si>
  <si>
    <t>114658 EODS Supervisor, Operations Officer I (NCS) - Baltimore Police Department (Unfilled)</t>
  </si>
  <si>
    <t>114658</t>
  </si>
  <si>
    <t>114659 Research Analyst II (Non-civil) (Unfilled)</t>
  </si>
  <si>
    <t>114659</t>
  </si>
  <si>
    <t>114660 Research Analyst II (Non-civil) (Unfilled)</t>
  </si>
  <si>
    <t>114660</t>
  </si>
  <si>
    <t>114661 Research Analyst II (Non-civil) (Unfilled)</t>
  </si>
  <si>
    <t>114661</t>
  </si>
  <si>
    <t>114662 Research Analyst II (Non-civil) (Unfilled)</t>
  </si>
  <si>
    <t>114662</t>
  </si>
  <si>
    <t>114664 Research Analyst II (Non-civil) (Unfilled)</t>
  </si>
  <si>
    <t>114664</t>
  </si>
  <si>
    <t>114656 Operations Officer I (Non-civil) (Unfilled)</t>
  </si>
  <si>
    <t>114656</t>
  </si>
  <si>
    <t>114657 Operations Officer I (Non-civil) (Unfilled)</t>
  </si>
  <si>
    <t>114657</t>
  </si>
  <si>
    <t>114663 Research Analyst II (Non-civil) (Unfilled)</t>
  </si>
  <si>
    <t>114663</t>
  </si>
  <si>
    <t>115801 Investigative Specialist I-1 (Unfilled)</t>
  </si>
  <si>
    <t>115801</t>
  </si>
  <si>
    <t>115800 Investigative Specialist I-2 (Unfilled)</t>
  </si>
  <si>
    <t>115800</t>
  </si>
  <si>
    <t>115799 Investigative Specialist I-3 (Unfilled)</t>
  </si>
  <si>
    <t>115799</t>
  </si>
  <si>
    <t>115798 Investigative Specialist I, Administrative Duties Division - Baltimore Police Department (Unfilled)</t>
  </si>
  <si>
    <t>115798</t>
  </si>
  <si>
    <t>115802 Operations Assistant II, Administrative Duties Division-Baltimore Police Department (Unfilled)</t>
  </si>
  <si>
    <t>115802</t>
  </si>
  <si>
    <t>SRV0676 Administration - DPW</t>
  </si>
  <si>
    <t>CCA000897 Public Works Training and Professional Development</t>
  </si>
  <si>
    <t>20453 Safety Enforcement Officer II- Department of Public Works (Unfilled)</t>
  </si>
  <si>
    <t>20453</t>
  </si>
  <si>
    <t>CCA001395 Public Works Procurement (DPW)</t>
  </si>
  <si>
    <t>21126 Procurement Officer I (Unfilled)</t>
  </si>
  <si>
    <t>21126</t>
  </si>
  <si>
    <t>33587 - Procurement Officer I</t>
  </si>
  <si>
    <t>21629 Procurement Officer I (Unfilled)</t>
  </si>
  <si>
    <t>21629</t>
  </si>
  <si>
    <t>CCA000893 Public Works Boards and Commissions (DPW)</t>
  </si>
  <si>
    <t>22605 Contract Administrator I (Unfilled)</t>
  </si>
  <si>
    <t>22605</t>
  </si>
  <si>
    <t>72411 - Contract Administrator I</t>
  </si>
  <si>
    <t>SRV0673 Wastewater Management</t>
  </si>
  <si>
    <t>CCA000854 Patapsco Wastewater Treatment Plant Operations</t>
  </si>
  <si>
    <t>23094 WW Opns Tech II Sanitary (Unfilled)</t>
  </si>
  <si>
    <t>23094</t>
  </si>
  <si>
    <t>54333 - WWW Operations Technician II Sanitary</t>
  </si>
  <si>
    <t>CCA000848 Back River Wastewater Treatment Plant Maintenance</t>
  </si>
  <si>
    <t>23339 Storekeeper I (Unfilled)</t>
  </si>
  <si>
    <t>23339</t>
  </si>
  <si>
    <t>SRV0671 Water Management</t>
  </si>
  <si>
    <t>CCA000835 Watershed Safety</t>
  </si>
  <si>
    <t>23548 Watershed Ranger III - Department of Public Works (Unfilled)</t>
  </si>
  <si>
    <t>23548</t>
  </si>
  <si>
    <t>41524 - Watershed Ranger III</t>
  </si>
  <si>
    <t>2071 Water Utility Fund</t>
  </si>
  <si>
    <t>23549 Watershed Ranger III (Unfilled)</t>
  </si>
  <si>
    <t>23549</t>
  </si>
  <si>
    <t>SRV0674 Surface Water Management</t>
  </si>
  <si>
    <t>CCA000869 Surface Water Plans Review</t>
  </si>
  <si>
    <t>23795 Engineering Associate II (Unfilled)</t>
  </si>
  <si>
    <t>23795</t>
  </si>
  <si>
    <t>72712 - Engineering Associate II</t>
  </si>
  <si>
    <t>23800 Engineering Associate II (Unfilled)</t>
  </si>
  <si>
    <t>23800</t>
  </si>
  <si>
    <t>CCA000827 Water Facilities Administration</t>
  </si>
  <si>
    <t>23854 HR Assistant II (Unfilled)</t>
  </si>
  <si>
    <t>23854</t>
  </si>
  <si>
    <t>33683 - HR Assistant II</t>
  </si>
  <si>
    <t>CCA000890 Public Works Human Resources (DPW)</t>
  </si>
  <si>
    <t>23887 HR Generalist II (Unfilled)</t>
  </si>
  <si>
    <t>23887</t>
  </si>
  <si>
    <t>SRV0672 Water and Wastewater Consumer Services</t>
  </si>
  <si>
    <t>CCA000841 Water and Wastewater Meter Operations Baltimore County</t>
  </si>
  <si>
    <t>23953 Utility Meter Tech III DPW (Unfilled)</t>
  </si>
  <si>
    <t>23953</t>
  </si>
  <si>
    <t>34324 - WWW Utility Meter Technician III DPW</t>
  </si>
  <si>
    <t>CCA000840 Water and Wastewater Meter Operations Baltimore City</t>
  </si>
  <si>
    <t>23957 Utility Meter Tech III DPW (Unfilled)</t>
  </si>
  <si>
    <t>23957</t>
  </si>
  <si>
    <t>CCA000843 Water and Wastewater Utility Billing</t>
  </si>
  <si>
    <t>23968 Customer Care Analyst III (Unfilled)</t>
  </si>
  <si>
    <t>23968</t>
  </si>
  <si>
    <t>34265 - Customer Care Analyst III</t>
  </si>
  <si>
    <t>23977 Utility Meter Tech II DPW (Unfilled)</t>
  </si>
  <si>
    <t>23977</t>
  </si>
  <si>
    <t>34310 - WWW Utility Meter Technician I</t>
  </si>
  <si>
    <t>CCA000889 Public Works Administration (DPW)</t>
  </si>
  <si>
    <t>34733 Secretary III- Department of Public Works (Unfilled)</t>
  </si>
  <si>
    <t>34733</t>
  </si>
  <si>
    <t>35650 Secretary III (Unfilled)</t>
  </si>
  <si>
    <t>35650</t>
  </si>
  <si>
    <t>44226 Watershed Ranger II (Unfilled)</t>
  </si>
  <si>
    <t>44226</t>
  </si>
  <si>
    <t>41523 - Watershed Ranger II</t>
  </si>
  <si>
    <t>44229 Watershed Ranger II (Unfilled)</t>
  </si>
  <si>
    <t>44229</t>
  </si>
  <si>
    <t>SRV0670 Administration - Water and Wastewater</t>
  </si>
  <si>
    <t>CCA000818 Utility Inventory Management (DPW)</t>
  </si>
  <si>
    <t>46854 WWW Storekeeper I- Department of Public Works (Unfilled)</t>
  </si>
  <si>
    <t>46854</t>
  </si>
  <si>
    <t>33569 - WWW Storekeeper I</t>
  </si>
  <si>
    <t>48225 HR Assistant II (Unfilled)</t>
  </si>
  <si>
    <t>48225</t>
  </si>
  <si>
    <t>CCA000844 Water and Wastewater Work Control Center</t>
  </si>
  <si>
    <t>48253 Utility Policy Analyst, Administrative Policy Analyst- Department of Public Works (Unfilled)</t>
  </si>
  <si>
    <t>48253</t>
  </si>
  <si>
    <t>31122 - Administrative Policy Analyst</t>
  </si>
  <si>
    <t>CCA000863 Water Quality Monitoring and Inspections</t>
  </si>
  <si>
    <t>48561 Program Compliance Officer I (Unfilled)</t>
  </si>
  <si>
    <t>48561</t>
  </si>
  <si>
    <t>72711 - Engineering Associate I</t>
  </si>
  <si>
    <t>CCA000899 Public Works Office of General Counsel</t>
  </si>
  <si>
    <t>49120 Assistant Counsel (Unfilled)</t>
  </si>
  <si>
    <t>49120</t>
  </si>
  <si>
    <t>49796 Administrative Analyst I (Unfilled)</t>
  </si>
  <si>
    <t>49796</t>
  </si>
  <si>
    <t>SRV0675 Engineering and Construction Management - Water and Wastewater</t>
  </si>
  <si>
    <t>CCA000888 Water and Wastewater Engineering Planning and Analysis</t>
  </si>
  <si>
    <t>49975 Engineer II (Unfilled)</t>
  </si>
  <si>
    <t>49975</t>
  </si>
  <si>
    <t>72145 - WWW Engineer II</t>
  </si>
  <si>
    <t>49980 WWW Customer Care Analyst II (Unfilled)</t>
  </si>
  <si>
    <t>49980</t>
  </si>
  <si>
    <t>34271 - WWW Customer Care Analyst II</t>
  </si>
  <si>
    <t>49981 WWW Customer Care Analyst II (Unfilled)</t>
  </si>
  <si>
    <t>49981</t>
  </si>
  <si>
    <t>49989 WWW Customer Care Analyst II - Department of Public Works (Unfilled)</t>
  </si>
  <si>
    <t>49989</t>
  </si>
  <si>
    <t>51079 HR Business Partner (NCS) - Department of Public Works (Unfilled)</t>
  </si>
  <si>
    <t>51079</t>
  </si>
  <si>
    <t>51746 Administrative Analyst II (Unfilled)</t>
  </si>
  <si>
    <t>51746</t>
  </si>
  <si>
    <t>31312 - Administrative Analyst II</t>
  </si>
  <si>
    <t>51752 Administrative Analyst II (Unfilled)</t>
  </si>
  <si>
    <t>51752</t>
  </si>
  <si>
    <t>51777 WWW Customer Care Analyst I- Department of Public Works (Unfilled)</t>
  </si>
  <si>
    <t>51777</t>
  </si>
  <si>
    <t>34270 - WWW Customer Care Analyst I</t>
  </si>
  <si>
    <t>51787 WWW Customer Care Analyst II (Unfilled)</t>
  </si>
  <si>
    <t>51787</t>
  </si>
  <si>
    <t>51795 WWW Customer Care Analyst II (Unfilled)</t>
  </si>
  <si>
    <t>51795</t>
  </si>
  <si>
    <t>51799 WWW Customer Care Analyst II (Unfilled)</t>
  </si>
  <si>
    <t>51799</t>
  </si>
  <si>
    <t>51817 WWW Customer Care Analyst II (Unfilled)</t>
  </si>
  <si>
    <t>51817</t>
  </si>
  <si>
    <t>CCA001175 BH2O Utility Support (MOCFS)</t>
  </si>
  <si>
    <t>51865 Operations Officer I (Unfilled)</t>
  </si>
  <si>
    <t>51865</t>
  </si>
  <si>
    <t>51888 WWW Customer Care Analyst I (Unfilled)</t>
  </si>
  <si>
    <t>51888</t>
  </si>
  <si>
    <t>51896 WWW Customer Care Analyst I- Department of Public Works (Unfilled)</t>
  </si>
  <si>
    <t>51896</t>
  </si>
  <si>
    <t>51965 WWW Utility Meter Technician I- Department of Public Works (Unfilled)</t>
  </si>
  <si>
    <t>51965</t>
  </si>
  <si>
    <t>52039 WWW Customer Care Analyst I- Department of Public Works (Unfilled)</t>
  </si>
  <si>
    <t>52039</t>
  </si>
  <si>
    <t>52052 Customer Care Analyst I (Unfilled)</t>
  </si>
  <si>
    <t>52052</t>
  </si>
  <si>
    <t>34263 - Customer Care Analyst I</t>
  </si>
  <si>
    <t>21161 WWW Utility Meter Technician III DPW (Unfilled)</t>
  </si>
  <si>
    <t>21161</t>
  </si>
  <si>
    <t>34314 - Utility Meter Technician III</t>
  </si>
  <si>
    <t>21166 WWW Utility Meter Technician III DPW (Unfilled)</t>
  </si>
  <si>
    <t>21166</t>
  </si>
  <si>
    <t>22326 Research Analyst Supervisor- Department of Public Works (Unfilled)</t>
  </si>
  <si>
    <t>22326</t>
  </si>
  <si>
    <t>CCA001396 Public Works Accounting (DPW)</t>
  </si>
  <si>
    <t>23181 Accounting Assistant III (Unfilled)</t>
  </si>
  <si>
    <t>23181</t>
  </si>
  <si>
    <t>23199 Sludge Control Manager (Unfilled)</t>
  </si>
  <si>
    <t>23199</t>
  </si>
  <si>
    <t>71225 - Sludge Control Manager</t>
  </si>
  <si>
    <t>23505 Environmental Compliance Specialist III, Operations Officer III- Department of Public Works (Unfilled)</t>
  </si>
  <si>
    <t>23505</t>
  </si>
  <si>
    <t>CCA000894 Public Works Contract Administration (DPW)</t>
  </si>
  <si>
    <t>23593 Program Compliance Officer I (Unfilled)</t>
  </si>
  <si>
    <t>23593</t>
  </si>
  <si>
    <t>23787 Procurement Specialist I (Unfilled)</t>
  </si>
  <si>
    <t>23787</t>
  </si>
  <si>
    <t>23959 Utility Meter Technician II (Unfilled)</t>
  </si>
  <si>
    <t>23959</t>
  </si>
  <si>
    <t>34313 - Utility Meter Technician II</t>
  </si>
  <si>
    <t>CCA000895 Public Works Legislative Affairs (DPW)</t>
  </si>
  <si>
    <t>23967 Secretary II (Unfilled)</t>
  </si>
  <si>
    <t>23967</t>
  </si>
  <si>
    <t>24001 WWW Utility Meter Technician III DPW (Unfilled)</t>
  </si>
  <si>
    <t>24001</t>
  </si>
  <si>
    <t>24015 Utility Meter Tech II DPW (Unfilled)</t>
  </si>
  <si>
    <t>24015</t>
  </si>
  <si>
    <t>34309 - WWW Utility Meter Technician II DPW</t>
  </si>
  <si>
    <t>33698 Engineering Associate I (Unfilled)</t>
  </si>
  <si>
    <t>33698</t>
  </si>
  <si>
    <t>33717 WWW Utility Meter Technician III DPW (Unfilled)</t>
  </si>
  <si>
    <t>33717</t>
  </si>
  <si>
    <t>CCA001336 Public Works Fleet and Facilities Management (DPW)</t>
  </si>
  <si>
    <t>34770 Public Building Manager (Unfilled)</t>
  </si>
  <si>
    <t>34770</t>
  </si>
  <si>
    <t>47010 Customer Care Analyst Supv I (Unfilled)</t>
  </si>
  <si>
    <t>47010</t>
  </si>
  <si>
    <t>34266 - Customer Care Analyst Supervisor I</t>
  </si>
  <si>
    <t>47367 Accountant I (Unfilled)</t>
  </si>
  <si>
    <t>47367</t>
  </si>
  <si>
    <t>2072 Stormwater Utility Fund</t>
  </si>
  <si>
    <t>49302 Utility Meter Tech II DPW (Unfilled)</t>
  </si>
  <si>
    <t>49302</t>
  </si>
  <si>
    <t>49962 Customer Care Analyst Supv II (Unfilled)</t>
  </si>
  <si>
    <t>49962</t>
  </si>
  <si>
    <t>34267 - Customer Care Analyst Supervisor II</t>
  </si>
  <si>
    <t>50001 Utility Meter Tech II DPW (Unfilled)</t>
  </si>
  <si>
    <t>50001</t>
  </si>
  <si>
    <t>CCA000864 Watershed Liaison</t>
  </si>
  <si>
    <t>50729 Grants Procurement Officer (Unfilled)</t>
  </si>
  <si>
    <t>50729</t>
  </si>
  <si>
    <t>31754 - Grants Procurement Officer</t>
  </si>
  <si>
    <t>51748 Research Analyst II (Unfilled)</t>
  </si>
  <si>
    <t>51748</t>
  </si>
  <si>
    <t>51789 Customer Care Analyst II (Unfilled)</t>
  </si>
  <si>
    <t>51789</t>
  </si>
  <si>
    <t>51859 Customer Care Analyst Supv II (Unfilled)</t>
  </si>
  <si>
    <t>51859</t>
  </si>
  <si>
    <t>52040 Customer Care Analyst I (Unfilled)</t>
  </si>
  <si>
    <t>52040</t>
  </si>
  <si>
    <t>CCA001421 Customer Advocacy</t>
  </si>
  <si>
    <t>61160 Accounting Assistant III (NCS) - Department of Public Works (Unfilled)</t>
  </si>
  <si>
    <t>61160</t>
  </si>
  <si>
    <t>00789 - Accounting Assistant III (Non-civil)</t>
  </si>
  <si>
    <t>74631 Assistant Counsel (Unfilled)</t>
  </si>
  <si>
    <t>74631</t>
  </si>
  <si>
    <t>CCA000892 Public Works Computer Services (DPW)</t>
  </si>
  <si>
    <t>76875 Agency IT Specialist II-2 (Unfilled)</t>
  </si>
  <si>
    <t>76875</t>
  </si>
  <si>
    <t>76873 Agency IT Specialist II-4 (Unfilled)</t>
  </si>
  <si>
    <t>76873</t>
  </si>
  <si>
    <t>76872 Agency IT Specialist II-5 (Unfilled)</t>
  </si>
  <si>
    <t>76872</t>
  </si>
  <si>
    <t>54434 Agency IT Specialist III (Unfilled)</t>
  </si>
  <si>
    <t>54434</t>
  </si>
  <si>
    <t>10260 - Agency IT Specialist III (Non-civil)</t>
  </si>
  <si>
    <t>54435 Agency IT Specialist III (Unfilled)</t>
  </si>
  <si>
    <t>54435</t>
  </si>
  <si>
    <t>54436 Agency IT Specialist III (Unfilled)</t>
  </si>
  <si>
    <t>54436</t>
  </si>
  <si>
    <t>CCA000842 Water and Wastewater Meter Operations Administration</t>
  </si>
  <si>
    <t>54439 Operations Officer V (Unfilled)</t>
  </si>
  <si>
    <t>54439</t>
  </si>
  <si>
    <t>CCA000891 Public Works Fiscal Administration (DPW)</t>
  </si>
  <si>
    <t>95103 Chief of People and Culture, Operations Manager II (Unfilled)</t>
  </si>
  <si>
    <t>95103</t>
  </si>
  <si>
    <t>86424 Liaison Officer II-3 (Unfilled)</t>
  </si>
  <si>
    <t>86424</t>
  </si>
  <si>
    <t>31422 - Liaison Officer II</t>
  </si>
  <si>
    <t>86423 Liaison Officer II - Department of Public Work (Unfilled)</t>
  </si>
  <si>
    <t>86423</t>
  </si>
  <si>
    <t>116167 Operations Officer I (Unfilled)</t>
  </si>
  <si>
    <t>116167</t>
  </si>
  <si>
    <t>116474 Operations Assistant III (Unfilled)</t>
  </si>
  <si>
    <t>116474</t>
  </si>
  <si>
    <t>31106 - Operations Assistant III</t>
  </si>
  <si>
    <t>SRV0663 Waste Removal and Recycling</t>
  </si>
  <si>
    <t>CCA000802 Mixed Refuse Collection</t>
  </si>
  <si>
    <t>15274 Office Support Specialist II (Unfilled)</t>
  </si>
  <si>
    <t>15274</t>
  </si>
  <si>
    <t>15286 Chief of Street Sweeping, Operations Manager I - Department of Public Works (Unfilled)</t>
  </si>
  <si>
    <t>15286</t>
  </si>
  <si>
    <t>SRV0661 Public Right-of-Way Cleaning</t>
  </si>
  <si>
    <t>CCA000792 Cleaning of Business Districts</t>
  </si>
  <si>
    <t>15378 Driver I (Unfilled)</t>
  </si>
  <si>
    <t>15378</t>
  </si>
  <si>
    <t>SRV0662 Vacant and Abandoned Property Cleaning and Boarding</t>
  </si>
  <si>
    <t>CCA000799 Vacant Abandoned Property Cleaning and Boarding</t>
  </si>
  <si>
    <t>15379 Driver I (Unfilled)</t>
  </si>
  <si>
    <t>15379</t>
  </si>
  <si>
    <t>SRV0664 Waste Re-Use and Disposal</t>
  </si>
  <si>
    <t>CCA000810 Landfill Operation</t>
  </si>
  <si>
    <t>21764 CDL Driver II (Unfilled)</t>
  </si>
  <si>
    <t>21764</t>
  </si>
  <si>
    <t>54517 - CDL Driver II</t>
  </si>
  <si>
    <t>CCA001420 Recycling Collection</t>
  </si>
  <si>
    <t>21787 Solid Waste Driver (Unfilled)</t>
  </si>
  <si>
    <t>21787</t>
  </si>
  <si>
    <t>53812 - Solid Waste Driver</t>
  </si>
  <si>
    <t>21990 Solid Waste Supervisor - Department of Public Works (Unfilled)</t>
  </si>
  <si>
    <t>21990</t>
  </si>
  <si>
    <t>53815 - Solid Waste Supervisor</t>
  </si>
  <si>
    <t>22016 CDL Driver II (Unfilled)</t>
  </si>
  <si>
    <t>22016</t>
  </si>
  <si>
    <t>CCA000813 Northwest Transfer Station Operation</t>
  </si>
  <si>
    <t>24135 Solid Waste Supervisor - Department of Public Works Multiple Sections (Unfilled)</t>
  </si>
  <si>
    <t>24135</t>
  </si>
  <si>
    <t>33411 Office Support Specialist II (Unfilled)</t>
  </si>
  <si>
    <t>33411</t>
  </si>
  <si>
    <t>34203 Solid Waste Worker (Unfilled)</t>
  </si>
  <si>
    <t>34203</t>
  </si>
  <si>
    <t>53811 - Solid Waste Worker</t>
  </si>
  <si>
    <t>CCA000791 DPW Marine Operations</t>
  </si>
  <si>
    <t>34819 Solid Waste Lead Worker - Department of Public Works (Unfilled)</t>
  </si>
  <si>
    <t>34819</t>
  </si>
  <si>
    <t>53814 - Solid Waste Lead Worker</t>
  </si>
  <si>
    <t>CCA000793 Street and Alley Cleaning</t>
  </si>
  <si>
    <t>35913 Office Support Specialist II (Unfilled)</t>
  </si>
  <si>
    <t>35913</t>
  </si>
  <si>
    <t>CCA000800 Rat Control</t>
  </si>
  <si>
    <t>36104 Pest Control Worker (Unfilled)</t>
  </si>
  <si>
    <t>36104</t>
  </si>
  <si>
    <t>52961 - Pest Control Worker</t>
  </si>
  <si>
    <t>36117 Driver I (Unfilled)</t>
  </si>
  <si>
    <t>36117</t>
  </si>
  <si>
    <t>36119 CDL Driver II (Unfilled)</t>
  </si>
  <si>
    <t>36119</t>
  </si>
  <si>
    <t>CCA000794 Mechanical Sweeping Operation</t>
  </si>
  <si>
    <t>36139 Radio Dispatcher I (Unfilled)</t>
  </si>
  <si>
    <t>36139</t>
  </si>
  <si>
    <t>33371 - Radio Dispatcher I</t>
  </si>
  <si>
    <t>36191 Solid Waste Lead Worker (Unfilled)</t>
  </si>
  <si>
    <t>36191</t>
  </si>
  <si>
    <t>36264 CDL Driver I (Unfilled)</t>
  </si>
  <si>
    <t>36264</t>
  </si>
  <si>
    <t>36291 CDL Driver I (Unfilled)</t>
  </si>
  <si>
    <t>36291</t>
  </si>
  <si>
    <t>36320 CDL Driver II (Unfilled)</t>
  </si>
  <si>
    <t>36320</t>
  </si>
  <si>
    <t>36384 Office Support Specialist II (Unfilled)</t>
  </si>
  <si>
    <t>36384</t>
  </si>
  <si>
    <t>45625 Pest Control Worker (Unfilled)</t>
  </si>
  <si>
    <t>45625</t>
  </si>
  <si>
    <t>45631 Pest Control Worker (Unfilled)</t>
  </si>
  <si>
    <t>45631</t>
  </si>
  <si>
    <t>47770 Cashier I (Unfilled)</t>
  </si>
  <si>
    <t>47770</t>
  </si>
  <si>
    <t>34211 - Cashier I</t>
  </si>
  <si>
    <t>49627 Operations Assistant II (Unfilled)</t>
  </si>
  <si>
    <t>49627</t>
  </si>
  <si>
    <t>SRV0660 Administration - Solid Waste</t>
  </si>
  <si>
    <t>CCA000789 Solid Waste Administration (DPW)</t>
  </si>
  <si>
    <t>49628 Administrative Analyst II (Unfilled)</t>
  </si>
  <si>
    <t>49628</t>
  </si>
  <si>
    <t>50498 CDL Driver II (Unfilled)</t>
  </si>
  <si>
    <t>50498</t>
  </si>
  <si>
    <t>51765 WWW Customer Care Analyst I (Unfilled)</t>
  </si>
  <si>
    <t>51765</t>
  </si>
  <si>
    <t>36268 CDL Driver II (Unfilled)</t>
  </si>
  <si>
    <t>36268</t>
  </si>
  <si>
    <t>22030 Landfill Superintendent (Unfilled)</t>
  </si>
  <si>
    <t>22030</t>
  </si>
  <si>
    <t>53827 - Landfill Superintendent</t>
  </si>
  <si>
    <t>86641 Operations Specialist I (Unfilled)</t>
  </si>
  <si>
    <t>86641</t>
  </si>
  <si>
    <t>86683 solid waste worker-2 (Unfilled)</t>
  </si>
  <si>
    <t>86683</t>
  </si>
  <si>
    <t>86710 Solid Waste Driver-8 (Unfilled)</t>
  </si>
  <si>
    <t>86710</t>
  </si>
  <si>
    <t>116149 Solid Waste Driver-6 (Unfilled)</t>
  </si>
  <si>
    <t>116149</t>
  </si>
  <si>
    <t>116148 Solid Waste Driver-7 (Unfilled)</t>
  </si>
  <si>
    <t>116148</t>
  </si>
  <si>
    <t>116107 Solid Waste Supervisor (Unfilled)</t>
  </si>
  <si>
    <t>116107</t>
  </si>
  <si>
    <t>116139 Solid Waste Worker-1 (Unfilled)</t>
  </si>
  <si>
    <t>116139</t>
  </si>
  <si>
    <t>116138 Solid Waste Worker-2 (Unfilled)</t>
  </si>
  <si>
    <t>116138</t>
  </si>
  <si>
    <t>116137 Solid Waste Worker-3 (Unfilled)</t>
  </si>
  <si>
    <t>116137</t>
  </si>
  <si>
    <t>116136 Solid Waste Worker-4 (Unfilled)</t>
  </si>
  <si>
    <t>116136</t>
  </si>
  <si>
    <t>116135 Solid Waste Worker-5 (Unfilled)</t>
  </si>
  <si>
    <t>116135</t>
  </si>
  <si>
    <t>116134 Solid Waste Worker-6 (Unfilled)</t>
  </si>
  <si>
    <t>116134</t>
  </si>
  <si>
    <t>116133 Solid Waste Worker-7 (Unfilled)</t>
  </si>
  <si>
    <t>116133</t>
  </si>
  <si>
    <t>116132 Solid Waste Worker-8 (Unfilled)</t>
  </si>
  <si>
    <t>116132</t>
  </si>
  <si>
    <t>116131 Solid Waste Worker-9 (Unfilled)</t>
  </si>
  <si>
    <t>116131</t>
  </si>
  <si>
    <t>116130 Solid Waste Worker-10 (Unfilled)</t>
  </si>
  <si>
    <t>116130</t>
  </si>
  <si>
    <t>116129 Solid Waste Worker-11 (Unfilled)</t>
  </si>
  <si>
    <t>116129</t>
  </si>
  <si>
    <t>116128 Solid Waste Worker-12 (Unfilled)</t>
  </si>
  <si>
    <t>116128</t>
  </si>
  <si>
    <t>116127 Solid Waste Worker-13 (Unfilled)</t>
  </si>
  <si>
    <t>116127</t>
  </si>
  <si>
    <t>116126 Solid Waste Worker-14 (Unfilled)</t>
  </si>
  <si>
    <t>116126</t>
  </si>
  <si>
    <t>116125 Solid Waste Worker-15 (Unfilled)</t>
  </si>
  <si>
    <t>116125</t>
  </si>
  <si>
    <t>116124 Solid Waste Worker-16 (Unfilled)</t>
  </si>
  <si>
    <t>116124</t>
  </si>
  <si>
    <t>116123 Solid Waste Worker-17 (Unfilled)</t>
  </si>
  <si>
    <t>116123</t>
  </si>
  <si>
    <t>116122 Solid Waste Worker-18 (Unfilled)</t>
  </si>
  <si>
    <t>116122</t>
  </si>
  <si>
    <t>116121 Solid Waste Worker-19 (Unfilled)</t>
  </si>
  <si>
    <t>116121</t>
  </si>
  <si>
    <t>116120 Solid Waste Worker-20 (Unfilled)</t>
  </si>
  <si>
    <t>116120</t>
  </si>
  <si>
    <t>116119 Solid Waste Worker-21 (Unfilled)</t>
  </si>
  <si>
    <t>116119</t>
  </si>
  <si>
    <t>116118 Solid Waste Worker-22 (Unfilled)</t>
  </si>
  <si>
    <t>116118</t>
  </si>
  <si>
    <t>116117 Solid Waste Worker-23 (Unfilled)</t>
  </si>
  <si>
    <t>116117</t>
  </si>
  <si>
    <t>116116 Solid Waste Worker-24 (Unfilled)</t>
  </si>
  <si>
    <t>116116</t>
  </si>
  <si>
    <t>116115 Solid Waste Worker-25 (Unfilled)</t>
  </si>
  <si>
    <t>116115</t>
  </si>
  <si>
    <t>116114 Solid Waste Worker-26 (Unfilled)</t>
  </si>
  <si>
    <t>116114</t>
  </si>
  <si>
    <t>116113 Solid Waste Worker-27 (Unfilled)</t>
  </si>
  <si>
    <t>116113</t>
  </si>
  <si>
    <t>116112 Solid Waste Worker-28 (Unfilled)</t>
  </si>
  <si>
    <t>116112</t>
  </si>
  <si>
    <t>116111 Solid Waste Worker-29 (Unfilled)</t>
  </si>
  <si>
    <t>116111</t>
  </si>
  <si>
    <t>116110 Solid Waste Worker-30 (Unfilled)</t>
  </si>
  <si>
    <t>116110</t>
  </si>
  <si>
    <t>116147 Solid Waste Driver-8 (Unfilled)</t>
  </si>
  <si>
    <t>116147</t>
  </si>
  <si>
    <t>116146 Solid Waste Driver-9 (Unfilled)</t>
  </si>
  <si>
    <t>116146</t>
  </si>
  <si>
    <t>116145 Solid Waste Driver-10 (Unfilled)</t>
  </si>
  <si>
    <t>116145</t>
  </si>
  <si>
    <t>116144 Solid Waste Driver-11 (Unfilled)</t>
  </si>
  <si>
    <t>116144</t>
  </si>
  <si>
    <t>116143 Solid Waste Driver-12 (Unfilled)</t>
  </si>
  <si>
    <t>116143</t>
  </si>
  <si>
    <t>116142 Solid Waste Driver-13 (Unfilled)</t>
  </si>
  <si>
    <t>116142</t>
  </si>
  <si>
    <t>116141 Solid Waste Driver-14 (Unfilled)</t>
  </si>
  <si>
    <t>116141</t>
  </si>
  <si>
    <t>116140 Solid Waste Driver-15 (Unfilled)</t>
  </si>
  <si>
    <t>116140</t>
  </si>
  <si>
    <t>116472 Solid Waste Worker-1 (Unfilled)</t>
  </si>
  <si>
    <t>116472</t>
  </si>
  <si>
    <t>116471 Solid Waste Worker-2 (Unfilled)</t>
  </si>
  <si>
    <t>116471</t>
  </si>
  <si>
    <t>116470 Solid Waste Worker-3 (Unfilled)</t>
  </si>
  <si>
    <t>116470</t>
  </si>
  <si>
    <t>116469 Solid Waste Worker-4 (Unfilled)</t>
  </si>
  <si>
    <t>116469</t>
  </si>
  <si>
    <t>116468 Solid Waste Worker-5 (Unfilled)</t>
  </si>
  <si>
    <t>116468</t>
  </si>
  <si>
    <t>116467 Solid Waste Worker-6 (Unfilled)</t>
  </si>
  <si>
    <t>116467</t>
  </si>
  <si>
    <t>116466 Solid Waste Worker-7 (Unfilled)</t>
  </si>
  <si>
    <t>116466</t>
  </si>
  <si>
    <t>116465 Solid Waste Worker-8 (Unfilled)</t>
  </si>
  <si>
    <t>116465</t>
  </si>
  <si>
    <t>CCA001403 Office of Waste Diversion (DPW)</t>
  </si>
  <si>
    <t>116463 Solid Waste Supervisor (Unfilled)</t>
  </si>
  <si>
    <t>116463</t>
  </si>
  <si>
    <t>35998 CDL Driver I (Unfilled)</t>
  </si>
  <si>
    <t>35998</t>
  </si>
  <si>
    <t>CCA000805 Condominium Collections</t>
  </si>
  <si>
    <t>49018 Laborer (Unfilled)</t>
  </si>
  <si>
    <t>49018</t>
  </si>
  <si>
    <t>20067 Engineer II (Unfilled)</t>
  </si>
  <si>
    <t>20067</t>
  </si>
  <si>
    <t>CCA000834 Watershed Maintenance</t>
  </si>
  <si>
    <t>21156 CDL Driver II (Unfilled)</t>
  </si>
  <si>
    <t>21156</t>
  </si>
  <si>
    <t>54452 - WWW CDL Driver II</t>
  </si>
  <si>
    <t>21168 CDL Driver I (Unfilled)</t>
  </si>
  <si>
    <t>21168</t>
  </si>
  <si>
    <t>CCA000861 Maintenance and Repair of Stormwater Systems</t>
  </si>
  <si>
    <t>22072 WWW Laborer Crew Leader I (Unfilled)</t>
  </si>
  <si>
    <t>22072</t>
  </si>
  <si>
    <t>52933 - WWW Laborer Crew Leader I</t>
  </si>
  <si>
    <t>22094 CDL Driver II (Unfilled)</t>
  </si>
  <si>
    <t>22094</t>
  </si>
  <si>
    <t>CCA000819 Water Baltimore City Operations and Maintenance</t>
  </si>
  <si>
    <t>22101 CDL Driver I (Unfilled)</t>
  </si>
  <si>
    <t>22101</t>
  </si>
  <si>
    <t>54451 - WWW CDL Driver I</t>
  </si>
  <si>
    <t>CCA000865 Stormwater Engineering</t>
  </si>
  <si>
    <t>22139 WWW Engineering Associate II (Unfilled)</t>
  </si>
  <si>
    <t>22139</t>
  </si>
  <si>
    <t>72142 - WWW Engineering Associate II</t>
  </si>
  <si>
    <t>CCA000853 Wastewater Maintenance and Repair of Sanitary Systems</t>
  </si>
  <si>
    <t>22144 WWW Superintendent, Utilities Maintenance and Repair (Unfilled)</t>
  </si>
  <si>
    <t>22144</t>
  </si>
  <si>
    <t>53521 - WWW Superintendent, Utilities Maintenance and Repair</t>
  </si>
  <si>
    <t>22176 WWW CDL Driver II (Unfilled)</t>
  </si>
  <si>
    <t>22176</t>
  </si>
  <si>
    <t>CCA000830 Water Paving Cuts</t>
  </si>
  <si>
    <t>22177 WWW CDL Driver II (Unfilled)</t>
  </si>
  <si>
    <t>22177</t>
  </si>
  <si>
    <t>22209 WWW CDL Driver II (Unfilled)</t>
  </si>
  <si>
    <t>22209</t>
  </si>
  <si>
    <t>22223 WWW CDL Driver II (Unfilled)</t>
  </si>
  <si>
    <t>22223</t>
  </si>
  <si>
    <t>22228 WWW CDL Driver II (Unfilled)</t>
  </si>
  <si>
    <t>22228</t>
  </si>
  <si>
    <t>22229 WWW CDL Driver II (Unfilled)</t>
  </si>
  <si>
    <t>22229</t>
  </si>
  <si>
    <t>CCA000851 Wastewater Inflow and Infiltration</t>
  </si>
  <si>
    <t>22231 Utilities Inst Repair I (Unfilled)</t>
  </si>
  <si>
    <t>22231</t>
  </si>
  <si>
    <t>53512 - WWW Utilities Installer and Repairer II</t>
  </si>
  <si>
    <t>22232 WWW Utilities Installer and Repairer II (Unfilled)</t>
  </si>
  <si>
    <t>22232</t>
  </si>
  <si>
    <t>22235 WWW Utilities Installer and Repairer II (Unfilled)</t>
  </si>
  <si>
    <t>22235</t>
  </si>
  <si>
    <t>22245 Utilities Inst Repair II (Unfilled)</t>
  </si>
  <si>
    <t>22245</t>
  </si>
  <si>
    <t>22250 Utilities Inst Repair II (Unfilled)</t>
  </si>
  <si>
    <t>22250</t>
  </si>
  <si>
    <t>22254 Utilities Inst Repair II (Unfilled)</t>
  </si>
  <si>
    <t>22254</t>
  </si>
  <si>
    <t>22255 Utilities Inst Repair I (Unfilled)</t>
  </si>
  <si>
    <t>22255</t>
  </si>
  <si>
    <t>22270 WWW Laborer (Unfilled)</t>
  </si>
  <si>
    <t>22270</t>
  </si>
  <si>
    <t>52944 - WWW Laborer</t>
  </si>
  <si>
    <t>CCA000857 Wastewater Facilities Administration</t>
  </si>
  <si>
    <t>22333 WWW Construction Project Supervisor I (Unfilled)</t>
  </si>
  <si>
    <t>22333</t>
  </si>
  <si>
    <t>42221 - Construction Project Supervisor I</t>
  </si>
  <si>
    <t>22343 WWW Utilities Installer and Repairer II (Unfilled)</t>
  </si>
  <si>
    <t>22343</t>
  </si>
  <si>
    <t>CCA000836 Water Management Communication Center</t>
  </si>
  <si>
    <t>22362 WWW Radio Dispatcher II (Unfilled)</t>
  </si>
  <si>
    <t>22362</t>
  </si>
  <si>
    <t>33377 - WWW Radio Dispatcher II</t>
  </si>
  <si>
    <t>22363 WWW Radio Dispatcher II- Department of Public Works (Unfilled)</t>
  </si>
  <si>
    <t>22363</t>
  </si>
  <si>
    <t>CCA000829 Water Maintenance Administration</t>
  </si>
  <si>
    <t>22366 WWW Motor Pool Supervisor- Department of Public Works (Unfilled)</t>
  </si>
  <si>
    <t>22366</t>
  </si>
  <si>
    <t>54445 - WWW Motor Pool Supervisor</t>
  </si>
  <si>
    <t>22371 WWW Office Support Specialist III (Unfilled)</t>
  </si>
  <si>
    <t>22371</t>
  </si>
  <si>
    <t>33236 - WWW Office Support Specialist III</t>
  </si>
  <si>
    <t>22398 CDL Driver II (Unfilled)</t>
  </si>
  <si>
    <t>22398</t>
  </si>
  <si>
    <t>22407 WWW CDL Driver II- Department of Public Works (Unfilled)</t>
  </si>
  <si>
    <t>22407</t>
  </si>
  <si>
    <t>CCA000881 Water Utility Inspection</t>
  </si>
  <si>
    <t>22417 WWW Public Works Inspector II (Unfilled)</t>
  </si>
  <si>
    <t>22417</t>
  </si>
  <si>
    <t>42215 - WWW Public Works Inspector II</t>
  </si>
  <si>
    <t>CCA000821 Water Baltimore County Operations and Maintenance</t>
  </si>
  <si>
    <t>22421 WWW Utilities Installer and Repairer III (Unfilled)</t>
  </si>
  <si>
    <t>22421</t>
  </si>
  <si>
    <t>53513 - WWW Utilities Installer and Repairer III</t>
  </si>
  <si>
    <t>22452 WWW Utility Meter Technician II, DPW (Unfilled)</t>
  </si>
  <si>
    <t>22452</t>
  </si>
  <si>
    <t>22469 WWW Office Support Specialist III (Unfilled)</t>
  </si>
  <si>
    <t>22469</t>
  </si>
  <si>
    <t>22473 CDL Driver II (Unfilled)</t>
  </si>
  <si>
    <t>22473</t>
  </si>
  <si>
    <t>22474 CDL Driver II (Unfilled)</t>
  </si>
  <si>
    <t>22474</t>
  </si>
  <si>
    <t>CCA000826 Water Conservation Baltimore County</t>
  </si>
  <si>
    <t>22504 CDL Driver I (Unfilled)</t>
  </si>
  <si>
    <t>22504</t>
  </si>
  <si>
    <t>22512 WWW CDL Driver I (Unfilled)</t>
  </si>
  <si>
    <t>22512</t>
  </si>
  <si>
    <t>CCA000862 Stormwater Waterway Maintenance</t>
  </si>
  <si>
    <t>22548 WWW Laborer (Unfilled)</t>
  </si>
  <si>
    <t>22548</t>
  </si>
  <si>
    <t>22598 WWW CDL Driver II (Unfilled)</t>
  </si>
  <si>
    <t>22598</t>
  </si>
  <si>
    <t>22610 WWW Utilities Installer and Repairer II (Unfilled)</t>
  </si>
  <si>
    <t>22610</t>
  </si>
  <si>
    <t>22625 WWW Laborer (Unfilled)</t>
  </si>
  <si>
    <t>22625</t>
  </si>
  <si>
    <t>22626 WWW Utility Investigator- Department of Public Works (Unfilled)</t>
  </si>
  <si>
    <t>22626</t>
  </si>
  <si>
    <t>53562 - WWW Utility Investigator</t>
  </si>
  <si>
    <t>22647 WWW CDL Driver II (Unfilled)</t>
  </si>
  <si>
    <t>22647</t>
  </si>
  <si>
    <t>22656 Utilities Inst Repair II (Unfilled)</t>
  </si>
  <si>
    <t>22656</t>
  </si>
  <si>
    <t>CCA000833 Water Storeroom, Yards Operations, and Maintenance</t>
  </si>
  <si>
    <t>22657 Utilities Inst Repair II (Unfilled)</t>
  </si>
  <si>
    <t>22657</t>
  </si>
  <si>
    <t>22672 WWW Utility Meter Technician Supervisor (Unfilled)</t>
  </si>
  <si>
    <t>22672</t>
  </si>
  <si>
    <t>34319 - WWW Utility Meter Technician Supervisor</t>
  </si>
  <si>
    <t>22688 WWW Utility Meter Technician II, DPW (Unfilled)</t>
  </si>
  <si>
    <t>22688</t>
  </si>
  <si>
    <t>22725 CDL Driver II (Unfilled)</t>
  </si>
  <si>
    <t>22725</t>
  </si>
  <si>
    <t>22750 WWW Laborer (Unfilled)</t>
  </si>
  <si>
    <t>22750</t>
  </si>
  <si>
    <t>CCA000858 Wastewater Pumping Stations</t>
  </si>
  <si>
    <t>22905 WWW Operations Technician II Pump (Unfilled)</t>
  </si>
  <si>
    <t>22905</t>
  </si>
  <si>
    <t>54332 - WW Operations Technician II Pump</t>
  </si>
  <si>
    <t>CCA000849 Back River Wastewater Treatment Plant Operations</t>
  </si>
  <si>
    <t>22909 WW Plant Manager- Department of Public Works (Unfilled)</t>
  </si>
  <si>
    <t>22909</t>
  </si>
  <si>
    <t>54339 - WWW Waste Water Plant Manager</t>
  </si>
  <si>
    <t>22926 WWW Technician Supervisor II Sanitary - Department of Public Works (Unfilled)</t>
  </si>
  <si>
    <t>22926</t>
  </si>
  <si>
    <t>54338 - WWW Technician Supervisor II Sanitary</t>
  </si>
  <si>
    <t>22937 WWW Technician Supervisor I Sanitary (Unfilled)</t>
  </si>
  <si>
    <t>22937</t>
  </si>
  <si>
    <t>54334 - WWW Technician Supervisor I Sanitary</t>
  </si>
  <si>
    <t>22944 WWW Operations Technician II Sanitary (Unfilled)</t>
  </si>
  <si>
    <t>22944</t>
  </si>
  <si>
    <t>22950 WW Opns Tech II Sanitary (Unfilled)</t>
  </si>
  <si>
    <t>22950</t>
  </si>
  <si>
    <t>22959 WWW Operations Technician II Sanitary (Unfilled)</t>
  </si>
  <si>
    <t>22959</t>
  </si>
  <si>
    <t>22996 WWW Operations Technician II Sanitary (Unfilled)</t>
  </si>
  <si>
    <t>22996</t>
  </si>
  <si>
    <t>22997 WW Opns Tech II Sanitary (Unfilled)</t>
  </si>
  <si>
    <t>22997</t>
  </si>
  <si>
    <t>23000 WWW Operations Technician II Sanitary (Unfilled)</t>
  </si>
  <si>
    <t>23000</t>
  </si>
  <si>
    <t>23006 WWW Operations Technician II Sanitary (Unfilled)</t>
  </si>
  <si>
    <t>23006</t>
  </si>
  <si>
    <t>23010 WW Opns Tech II Sanitary (Unfilled)</t>
  </si>
  <si>
    <t>23010</t>
  </si>
  <si>
    <t>23012 WW Opns Tech II Sanitary (Unfilled)</t>
  </si>
  <si>
    <t>23012</t>
  </si>
  <si>
    <t>54311 - WWW Operations Technician Apprentice</t>
  </si>
  <si>
    <t>23027 WWW Operations Technician II Sanitary (Unfilled)</t>
  </si>
  <si>
    <t>23027</t>
  </si>
  <si>
    <t>23029 WW Opns Tech II Sanitary (Unfilled)</t>
  </si>
  <si>
    <t>23029</t>
  </si>
  <si>
    <t>23031 WW Opns Tech II Sanitary (Unfilled)</t>
  </si>
  <si>
    <t>23031</t>
  </si>
  <si>
    <t>23039 WWW Operations Technician II Sanitary (Unfilled)</t>
  </si>
  <si>
    <t>23039</t>
  </si>
  <si>
    <t>23053 WWW Technician Supervisor II Sanitary (Unfilled)</t>
  </si>
  <si>
    <t>23053</t>
  </si>
  <si>
    <t>23057 WWW Technician Supervisor II Sanitary (Unfilled)</t>
  </si>
  <si>
    <t>23057</t>
  </si>
  <si>
    <t>23067 WWW Technician Supervisor I Sanitary- Department of Public Works (Unfilled)</t>
  </si>
  <si>
    <t>23067</t>
  </si>
  <si>
    <t>23068 WWW Technician Supervisor I Sanitary (Unfilled)</t>
  </si>
  <si>
    <t>23068</t>
  </si>
  <si>
    <t>23071 WWW Technician Supervisor I Sanitary- Department of Public Works (Unfilled)</t>
  </si>
  <si>
    <t>23071</t>
  </si>
  <si>
    <t>23072 WWW Technician Supervisor I Sanitary (Unfilled)</t>
  </si>
  <si>
    <t>23072</t>
  </si>
  <si>
    <t>23076 WWW Technician Supervisor I Sanitary (Unfilled)</t>
  </si>
  <si>
    <t>23076</t>
  </si>
  <si>
    <t>23087 WW Opns Tech II Sanitary (Unfilled)</t>
  </si>
  <si>
    <t>23087</t>
  </si>
  <si>
    <t>23093 WW Opns Tech II Sanitary (Unfilled)</t>
  </si>
  <si>
    <t>23093</t>
  </si>
  <si>
    <t>23099 WWW Operations Technician II Sanitary (Unfilled)</t>
  </si>
  <si>
    <t>23099</t>
  </si>
  <si>
    <t>23130 WWW Operations Technician Apprentice (Unfilled)</t>
  </si>
  <si>
    <t>23130</t>
  </si>
  <si>
    <t>23136 WWW Operations Technician Apprentice (Unfilled)</t>
  </si>
  <si>
    <t>23136</t>
  </si>
  <si>
    <t>23141 WW Opns Tech II Sanitary (Unfilled)</t>
  </si>
  <si>
    <t>23141</t>
  </si>
  <si>
    <t>23153 WWW Operations Technician II Sanitary (Unfilled)</t>
  </si>
  <si>
    <t>23153</t>
  </si>
  <si>
    <t>23159 WW Opns Tech II Sanitary (Unfilled)</t>
  </si>
  <si>
    <t>23159</t>
  </si>
  <si>
    <t>23209 WWW Instrumentation Technician II (Unfilled)</t>
  </si>
  <si>
    <t>23209</t>
  </si>
  <si>
    <t>52622 - WWW Instrumentation Technician II</t>
  </si>
  <si>
    <t>23243 Mechanical Maint Tech III (Unfilled)</t>
  </si>
  <si>
    <t>23243</t>
  </si>
  <si>
    <t>54364 - WWW Mechanical Maintenance Technician III</t>
  </si>
  <si>
    <t>23257 WWW Mechanical Maintenance Technician III (Unfilled)</t>
  </si>
  <si>
    <t>23257</t>
  </si>
  <si>
    <t>23261 WWW Mechanical Maintenance Technician III (Unfilled)</t>
  </si>
  <si>
    <t>23261</t>
  </si>
  <si>
    <t>23265 Mechanical Maint Tech III (Unfilled)</t>
  </si>
  <si>
    <t>23265</t>
  </si>
  <si>
    <t>23285 Electrical Maint Tech II (Unfilled)</t>
  </si>
  <si>
    <t>23285</t>
  </si>
  <si>
    <t>54352 - WWW Electrical Maintenance Technician II</t>
  </si>
  <si>
    <t>23286 Electrical Maint Tech II (Unfilled)</t>
  </si>
  <si>
    <t>23286</t>
  </si>
  <si>
    <t>23288 WWW Electrical Maintenance Technician III (Unfilled)</t>
  </si>
  <si>
    <t>23288</t>
  </si>
  <si>
    <t>54353 - WWW Electrical Maintenance Technician  III</t>
  </si>
  <si>
    <t>23374 WWW Laborer (Unfilled)</t>
  </si>
  <si>
    <t>23374</t>
  </si>
  <si>
    <t>CCA000855 Patapsco Wastewater Treatment Plant Maintenance</t>
  </si>
  <si>
    <t>23387 WWW Instrumentation Technician II (Unfilled)</t>
  </si>
  <si>
    <t>23387</t>
  </si>
  <si>
    <t>23388 WWW Instrumentation Technician II (Unfilled)</t>
  </si>
  <si>
    <t>23388</t>
  </si>
  <si>
    <t>23407 WWW Mechanical Maintenance Technician III (Unfilled)</t>
  </si>
  <si>
    <t>23407</t>
  </si>
  <si>
    <t>23413 Mechanical Maint Tech III (Unfilled)</t>
  </si>
  <si>
    <t>23413</t>
  </si>
  <si>
    <t>23423 Mechanical Maint Tech III (Unfilled)</t>
  </si>
  <si>
    <t>23423</t>
  </si>
  <si>
    <t>23426 Mechanical Maint Tech II (Unfilled)</t>
  </si>
  <si>
    <t>23426</t>
  </si>
  <si>
    <t>54363 - WWW Mechanical Maintenance Technician II</t>
  </si>
  <si>
    <t>CCA000859 Wastewater Pumping Stations Maintenance</t>
  </si>
  <si>
    <t>23427 Electrical Maint Tech II (Unfilled)</t>
  </si>
  <si>
    <t>23427</t>
  </si>
  <si>
    <t>23493 WWW Mechanical Maintenance Technician II (Unfilled)</t>
  </si>
  <si>
    <t>23493</t>
  </si>
  <si>
    <t>23494 Electrical Maint Tech II (Unfilled)</t>
  </si>
  <si>
    <t>23494</t>
  </si>
  <si>
    <t>CCA000832 Water Laboratory Services</t>
  </si>
  <si>
    <t>23525 Laboratory Technical Administrator - Department of Public Works (Unfilled)</t>
  </si>
  <si>
    <t>23525</t>
  </si>
  <si>
    <t>71528 - WWW Laboratory Technical Administrator</t>
  </si>
  <si>
    <t>23530 WWW Chemist III (Unfilled)</t>
  </si>
  <si>
    <t>23530</t>
  </si>
  <si>
    <t>71517 - WWW Chemist III</t>
  </si>
  <si>
    <t>23534 WWW Chemist I- Department of Public Works (Unfilled)</t>
  </si>
  <si>
    <t>23534</t>
  </si>
  <si>
    <t>71516 - WWW Chemist II</t>
  </si>
  <si>
    <t>CCA000828 Water Filtration Plants</t>
  </si>
  <si>
    <t>23555 WWW Water Systems Treatment Manager- Department of Public Works (Unfilled)</t>
  </si>
  <si>
    <t>23555</t>
  </si>
  <si>
    <t>54323 - WWW Water Systems Treatment Manager</t>
  </si>
  <si>
    <t>23559 WWW Scada System Supervisor - Department of Public Works (Unfilled)</t>
  </si>
  <si>
    <t>23559</t>
  </si>
  <si>
    <t>52627 - WWW Scada System Supervisor</t>
  </si>
  <si>
    <t>23574 WWW Mechanical Maintenance Technician Supervisor I - Department of Public Works (Unfilled)</t>
  </si>
  <si>
    <t>23574</t>
  </si>
  <si>
    <t>54365 - WWW Mechanical Maintenance Technician Supervisor I</t>
  </si>
  <si>
    <t>23582 WWW Water Treatment Technician II- Department of Public Works (Unfilled)</t>
  </si>
  <si>
    <t>23582</t>
  </si>
  <si>
    <t>54313 - Water Treatment Technician III</t>
  </si>
  <si>
    <t>23585 Water Treatment Tech III (Unfilled)</t>
  </si>
  <si>
    <t>23585</t>
  </si>
  <si>
    <t>23587 WWW Water Treatment Technician III (Unfilled)</t>
  </si>
  <si>
    <t>23587</t>
  </si>
  <si>
    <t>23595 WWW Water Treatment Technician III (Unfilled)</t>
  </si>
  <si>
    <t>23595</t>
  </si>
  <si>
    <t>23596 Water Treatment Technican III- Department of Public Works (Unfilled)</t>
  </si>
  <si>
    <t>23596</t>
  </si>
  <si>
    <t>23597 Water Treatment Tech III (Unfilled)</t>
  </si>
  <si>
    <t>23597</t>
  </si>
  <si>
    <t>23606 WWW Mechanical Maintenance Technician III (Unfilled)</t>
  </si>
  <si>
    <t>23606</t>
  </si>
  <si>
    <t>23611 Electrical Maint Tech III (Unfilled)</t>
  </si>
  <si>
    <t>23611</t>
  </si>
  <si>
    <t>23620 WWW Operations Technician II Sanitary (Unfilled)</t>
  </si>
  <si>
    <t>23620</t>
  </si>
  <si>
    <t>54312 - WWW Water Treatment Technician II</t>
  </si>
  <si>
    <t>CCA000831 Water Pumping Stations</t>
  </si>
  <si>
    <t>23678 Engineer II - Department of Public Works (Unfilled)</t>
  </si>
  <si>
    <t>23678</t>
  </si>
  <si>
    <t>23679 WWW Engineer II (Unfilled)</t>
  </si>
  <si>
    <t>23679</t>
  </si>
  <si>
    <t>23701 WWW Electrical Maintenance Technician Supervisor I (Unfilled)</t>
  </si>
  <si>
    <t>23701</t>
  </si>
  <si>
    <t>54355 - WWW Electrical Maintenance Technician Supervisor I</t>
  </si>
  <si>
    <t>23711 Pumping Technician III (Unfilled)</t>
  </si>
  <si>
    <t>23711</t>
  </si>
  <si>
    <t>54319 - WWW Pumping Technician III</t>
  </si>
  <si>
    <t>23715 Pumping Technician III (Unfilled)</t>
  </si>
  <si>
    <t>23715</t>
  </si>
  <si>
    <t>23737 WWW Electrical Maintenance Technician II (Unfilled)</t>
  </si>
  <si>
    <t>23737</t>
  </si>
  <si>
    <t>23741 Chief of Utility Finances (Unfilled)</t>
  </si>
  <si>
    <t>23741</t>
  </si>
  <si>
    <t>CCA000886 Water and Wastewater Engineering Preventive Maintenance</t>
  </si>
  <si>
    <t>23764 WWW Construction Project Supervisor I (Unfilled)</t>
  </si>
  <si>
    <t>23764</t>
  </si>
  <si>
    <t>42225 - WWW Construction Project Supervisor I</t>
  </si>
  <si>
    <t>23766 WWW Public Works Inspector III- Department of Public Works (Unfilled)</t>
  </si>
  <si>
    <t>23766</t>
  </si>
  <si>
    <t>42216 - WWW Public Works Inspector III</t>
  </si>
  <si>
    <t>CCA000877 Wastewater Utility Inspection</t>
  </si>
  <si>
    <t>23767 WWW Construction Project Supervisor II (Unfilled)</t>
  </si>
  <si>
    <t>23767</t>
  </si>
  <si>
    <t>42226 - WWW Construction Project Supervisor II</t>
  </si>
  <si>
    <t>CCA000880 Water Facilities Inspection</t>
  </si>
  <si>
    <t>23770 WWW Public Works Inspector II- Department of Public Works (Unfilled)</t>
  </si>
  <si>
    <t>23770</t>
  </si>
  <si>
    <t>CCA000876 Wastewater Facilities Inspection</t>
  </si>
  <si>
    <t>23771 WWW Public Works Inspector II (Unfilled)</t>
  </si>
  <si>
    <t>23771</t>
  </si>
  <si>
    <t>23816 WWW Stores Supervisor II - Department of Public Works (Unfilled)</t>
  </si>
  <si>
    <t>23816</t>
  </si>
  <si>
    <t>33566 - Stores Supervisor II</t>
  </si>
  <si>
    <t>23825 WWW Pollution Control Analyst II (Unfilled)</t>
  </si>
  <si>
    <t>23825</t>
  </si>
  <si>
    <t>71212 - WWW Pollution Control Analyst II</t>
  </si>
  <si>
    <t>CCA000856 Wastewater Pollution Control</t>
  </si>
  <si>
    <t>23846 WWW Pollution Control Analyst I- Department of Public Works (Unfilled)</t>
  </si>
  <si>
    <t>23846</t>
  </si>
  <si>
    <t>71211 - WWW Pollution Control Analyst I</t>
  </si>
  <si>
    <t>23848 WWW Pollution Control Analyst II (Unfilled)</t>
  </si>
  <si>
    <t>23848</t>
  </si>
  <si>
    <t>23878 WWW Pollution Control Analyst II (Unfilled)</t>
  </si>
  <si>
    <t>23878</t>
  </si>
  <si>
    <t>23896 WWW CDL Driver I (Unfilled)</t>
  </si>
  <si>
    <t>23896</t>
  </si>
  <si>
    <t>CCA000875 Wastewater Facilities Engineering</t>
  </si>
  <si>
    <t>23897 Engineer II (Unfilled)</t>
  </si>
  <si>
    <t>23897</t>
  </si>
  <si>
    <t>CCA000878 Water Engineering</t>
  </si>
  <si>
    <t>23901 Engineer I (Unfilled)</t>
  </si>
  <si>
    <t>23901</t>
  </si>
  <si>
    <t>72144 - WWW Engineer I</t>
  </si>
  <si>
    <t>23912 WWW Construction Project Supervisor I (Unfilled)</t>
  </si>
  <si>
    <t>23912</t>
  </si>
  <si>
    <t>23920 WWW Public Works Inspector III (Unfilled)</t>
  </si>
  <si>
    <t>23920</t>
  </si>
  <si>
    <t>23925 WWW Public Works Inspector III (Unfilled)</t>
  </si>
  <si>
    <t>23925</t>
  </si>
  <si>
    <t>23926 WWW Public Works Inspector III (Unfilled)</t>
  </si>
  <si>
    <t>23926</t>
  </si>
  <si>
    <t>23932 WWW Public Works Inspector II (Unfilled)</t>
  </si>
  <si>
    <t>23932</t>
  </si>
  <si>
    <t>23941 WWW Customer Care Analyst Supervisor I (Unfilled)</t>
  </si>
  <si>
    <t>23941</t>
  </si>
  <si>
    <t>34274 - WWW Customer Care Analyst Supervisor I</t>
  </si>
  <si>
    <t>23947 WWW Utility Meter Technician Supervisor (Unfilled)</t>
  </si>
  <si>
    <t>23947</t>
  </si>
  <si>
    <t>23951 WWW Utility Meter Reader II (Unfilled)</t>
  </si>
  <si>
    <t>23951</t>
  </si>
  <si>
    <t>34312 - WWW Utility Meter Reader II</t>
  </si>
  <si>
    <t>23955 WWW Utility Meter Technician III, DPW (Unfilled)</t>
  </si>
  <si>
    <t>23955</t>
  </si>
  <si>
    <t>23956 WWW Utility Meter Technician III, DPW (Unfilled)</t>
  </si>
  <si>
    <t>23956</t>
  </si>
  <si>
    <t>23974 WWW Utility Meter Technician II, DPW (Unfilled)</t>
  </si>
  <si>
    <t>23974</t>
  </si>
  <si>
    <t>23989 WWW Utility Meter Technician II DPW (Unfilled)</t>
  </si>
  <si>
    <t>23989</t>
  </si>
  <si>
    <t>24007 WWW Utility Meter Technician I (Unfilled)</t>
  </si>
  <si>
    <t>24007</t>
  </si>
  <si>
    <t>24012 WWW Utility Meter Technician II, DPW (Unfilled)</t>
  </si>
  <si>
    <t>24012</t>
  </si>
  <si>
    <t>24021 WWW Customer Care Analyst III (Unfilled)</t>
  </si>
  <si>
    <t>24021</t>
  </si>
  <si>
    <t>32472 - WWW Customer Care Analyst III</t>
  </si>
  <si>
    <t>24033 WWW Office Support Specialist III (Unfilled)</t>
  </si>
  <si>
    <t>24033</t>
  </si>
  <si>
    <t>24034 WWW Customer Care Analyst II - Department of Public Works (Unfilled)</t>
  </si>
  <si>
    <t>24034</t>
  </si>
  <si>
    <t>32513 WWW CDL Driver II (Unfilled)</t>
  </si>
  <si>
    <t>32513</t>
  </si>
  <si>
    <t>32538 Electrical Maint Tech II (Unfilled)</t>
  </si>
  <si>
    <t>32538</t>
  </si>
  <si>
    <t>32543 Mechanical Maint Tech III (Unfilled)</t>
  </si>
  <si>
    <t>32543</t>
  </si>
  <si>
    <t>33644 WWW Public Works Inspector II (Unfilled)</t>
  </si>
  <si>
    <t>33644</t>
  </si>
  <si>
    <t>33647 WWW Utilities Installer and Repairer Supervisor II (Unfilled)</t>
  </si>
  <si>
    <t>33647</t>
  </si>
  <si>
    <t>53516 - WWW Utilities Installer Repairer Supervisor II</t>
  </si>
  <si>
    <t>33665 WWW Technician Supervisor I Sanitary (Unfilled)</t>
  </si>
  <si>
    <t>33665</t>
  </si>
  <si>
    <t>33669 WWW Technician Supervisor I Sanitary (Unfilled)</t>
  </si>
  <si>
    <t>33669</t>
  </si>
  <si>
    <t>33686 WWW Pollution Control Analyst I - Department of Public Works (Unfilled)</t>
  </si>
  <si>
    <t>33686</t>
  </si>
  <si>
    <t>34151 WWW Engineer II (Unfilled)</t>
  </si>
  <si>
    <t>34151</t>
  </si>
  <si>
    <t>34222 CDL Driver II (Unfilled)</t>
  </si>
  <si>
    <t>34222</t>
  </si>
  <si>
    <t>34238 WWW Technician Supervisor I Pumping- Department of Public Works (Unfilled)</t>
  </si>
  <si>
    <t>34238</t>
  </si>
  <si>
    <t>54335 - WWW Technician Supervisor I Pumping</t>
  </si>
  <si>
    <t>34241 WWW Operations Technician II Sanitary (Unfilled)</t>
  </si>
  <si>
    <t>34241</t>
  </si>
  <si>
    <t>34251 WWW Instrumentation Technician II (Unfilled)</t>
  </si>
  <si>
    <t>34251</t>
  </si>
  <si>
    <t>34266 CDL Driver I (Unfilled)</t>
  </si>
  <si>
    <t>34266</t>
  </si>
  <si>
    <t>34268 WWW Instrumentation Technician II (Unfilled)</t>
  </si>
  <si>
    <t>34268</t>
  </si>
  <si>
    <t>CCA000823 Water Chlorinator Stations</t>
  </si>
  <si>
    <t>35023 WWW Mechanical Maintenance Technician III- Department of Public Works (Position Fill:05/25/2026,Ryan Dieumegarde)</t>
  </si>
  <si>
    <t>35023</t>
  </si>
  <si>
    <t>35775 WWW Radio Dispatcher II (Unfilled)</t>
  </si>
  <si>
    <t>35775</t>
  </si>
  <si>
    <t>36433 WWW Engineer I (Unfilled)</t>
  </si>
  <si>
    <t>36433</t>
  </si>
  <si>
    <t>CCA000884 Water and Wastewater Engineering GIS Lab</t>
  </si>
  <si>
    <t>36438 WWW Office Support Specialist II (Unfilled)</t>
  </si>
  <si>
    <t>36438</t>
  </si>
  <si>
    <t>33235 - WWW Office Support Specialist II</t>
  </si>
  <si>
    <t>40403 WWW Storekeeper I (Unfilled)</t>
  </si>
  <si>
    <t>40403</t>
  </si>
  <si>
    <t>40405 WWW Storekeeper I (Unfilled)</t>
  </si>
  <si>
    <t>40405</t>
  </si>
  <si>
    <t>44296 Mechanical Maint Tech II (Unfilled)</t>
  </si>
  <si>
    <t>44296</t>
  </si>
  <si>
    <t>45800 WWW Instrumentation Technician II (Unfilled)</t>
  </si>
  <si>
    <t>45800</t>
  </si>
  <si>
    <t>45807 WWW Water Treatment Technician II (Unfilled)</t>
  </si>
  <si>
    <t>45807</t>
  </si>
  <si>
    <t>46334 WWW Instrumentation Technician Supervisor I (Unfilled)</t>
  </si>
  <si>
    <t>46334</t>
  </si>
  <si>
    <t>52625 - WWW Instrumentation Technician Supervisor I</t>
  </si>
  <si>
    <t>46337 WWW Instrumentation Technician II (Unfilled)</t>
  </si>
  <si>
    <t>46337</t>
  </si>
  <si>
    <t>47131 CDL Driver II (Unfilled)</t>
  </si>
  <si>
    <t>47131</t>
  </si>
  <si>
    <t>47139 WWW Electrical Maintenance Technician Supervisor I- Department of Public Works (Unfilled)</t>
  </si>
  <si>
    <t>47139</t>
  </si>
  <si>
    <t>48059 WWW Storekeeper I (Unfilled)</t>
  </si>
  <si>
    <t>48059</t>
  </si>
  <si>
    <t>48256 WWW Customer Care Analyst II (Unfilled)</t>
  </si>
  <si>
    <t>48256</t>
  </si>
  <si>
    <t>49524 SCADA System Supervisor (Unfilled)</t>
  </si>
  <si>
    <t>49524</t>
  </si>
  <si>
    <t>49987 WWW Customer Care Analyst II (Unfilled)</t>
  </si>
  <si>
    <t>49987</t>
  </si>
  <si>
    <t>49997 WWW Utility Meter Technician III DPW (Unfilled)</t>
  </si>
  <si>
    <t>49997</t>
  </si>
  <si>
    <t>50002 WWW Utility Meter Technician I (Unfilled)</t>
  </si>
  <si>
    <t>50002</t>
  </si>
  <si>
    <t>50008 WWW Utility Meter Technician III DPW (Unfilled)</t>
  </si>
  <si>
    <t>50008</t>
  </si>
  <si>
    <t>50010 WWW Public Works Inspector I (Unfilled)</t>
  </si>
  <si>
    <t>50010</t>
  </si>
  <si>
    <t>42214 - WWW Public Works Inspector I</t>
  </si>
  <si>
    <t>50011 WWW Public Works Inspector I (Unfilled)</t>
  </si>
  <si>
    <t>50011</t>
  </si>
  <si>
    <t>50019 WWW Public Works Inspector I (Unfilled)</t>
  </si>
  <si>
    <t>50019</t>
  </si>
  <si>
    <t>50693 WWW Utility Meter Technician III, DPW (Unfilled)</t>
  </si>
  <si>
    <t>50693</t>
  </si>
  <si>
    <t>CCA000874 Wastewater Engineering</t>
  </si>
  <si>
    <t>51325 WWW Public Works Inspector I- Department of Public Works (Unfilled)</t>
  </si>
  <si>
    <t>51325</t>
  </si>
  <si>
    <t>51801 WWW Customer Care Analyst II - Department of Public Works (Unfilled)</t>
  </si>
  <si>
    <t>51801</t>
  </si>
  <si>
    <t>51805 WWW Engineer II (Unfilled)</t>
  </si>
  <si>
    <t>51805</t>
  </si>
  <si>
    <t>51815 WWW Customer Care Analyst II (Unfilled)</t>
  </si>
  <si>
    <t>51815</t>
  </si>
  <si>
    <t>51882 WWW Customer Care Analyst I- Department of Public Works (Unfilled)</t>
  </si>
  <si>
    <t>51882</t>
  </si>
  <si>
    <t>51884 WWW Customer Care Analyst I (Unfilled)</t>
  </si>
  <si>
    <t>51884</t>
  </si>
  <si>
    <t>52034 WWW Customer Care Analyst I (Unfilled)</t>
  </si>
  <si>
    <t>52034</t>
  </si>
  <si>
    <t>52036 WWW Customer Care Analyst I (Unfilled)</t>
  </si>
  <si>
    <t>52036</t>
  </si>
  <si>
    <t>22173 WWW CDL Driver II (Unfilled)</t>
  </si>
  <si>
    <t>22173</t>
  </si>
  <si>
    <t>22224 CDL Driver II (Unfilled)</t>
  </si>
  <si>
    <t>22224</t>
  </si>
  <si>
    <t>22457 Utilities Inst Repair III (Unfilled)</t>
  </si>
  <si>
    <t>22457</t>
  </si>
  <si>
    <t>22495 Utilities Inst Repair II (Unfilled)</t>
  </si>
  <si>
    <t>22495</t>
  </si>
  <si>
    <t>22508 CDL Driver II (Unfilled)</t>
  </si>
  <si>
    <t>22508</t>
  </si>
  <si>
    <t>22514 CDL Driver II (Unfilled)</t>
  </si>
  <si>
    <t>22514</t>
  </si>
  <si>
    <t>22732 WWW CDL Driver I (Unfilled)</t>
  </si>
  <si>
    <t>22732</t>
  </si>
  <si>
    <t>22738 CDL Driver I (Unfilled)</t>
  </si>
  <si>
    <t>22738</t>
  </si>
  <si>
    <t>CCA000852 Wastewater Laboratory Services</t>
  </si>
  <si>
    <t>22857 WWW Microbiologist I (Unfilled)</t>
  </si>
  <si>
    <t>22857</t>
  </si>
  <si>
    <t>71531 - WWW Microbiologist I</t>
  </si>
  <si>
    <t>22907 WW Opns Tech II Pump (Unfilled)</t>
  </si>
  <si>
    <t>22907</t>
  </si>
  <si>
    <t>22965 WW Opns Tech II Sanitary (Unfilled)</t>
  </si>
  <si>
    <t>22965</t>
  </si>
  <si>
    <t>23001 WW Opns Tech II Sanitary (Unfilled)</t>
  </si>
  <si>
    <t>23001</t>
  </si>
  <si>
    <t>23037 WW Opns Tech II Sanitary (Unfilled)</t>
  </si>
  <si>
    <t>23037</t>
  </si>
  <si>
    <t>23040 WW Opns Tech II Sanitary (Unfilled)</t>
  </si>
  <si>
    <t>23040</t>
  </si>
  <si>
    <t>23054 WWW Technician Supervisor II Sanitary (Unfilled)</t>
  </si>
  <si>
    <t>23054</t>
  </si>
  <si>
    <t>23058 WWW Technician Supervisor II Sanitary (Unfilled)</t>
  </si>
  <si>
    <t>23058</t>
  </si>
  <si>
    <t>23060 WW Technician Supervisor II Sanitary (Unfilled)</t>
  </si>
  <si>
    <t>23060</t>
  </si>
  <si>
    <t>23084 WW Opns Tech II Sanitary (Unfilled)</t>
  </si>
  <si>
    <t>23084</t>
  </si>
  <si>
    <t>23119 WW Opns Tech II Sanitary (Unfilled)</t>
  </si>
  <si>
    <t>23119</t>
  </si>
  <si>
    <t>23192 WWW Maintenance Manger Mechanical (Unfilled)</t>
  </si>
  <si>
    <t>23192</t>
  </si>
  <si>
    <t>54359 - WWW Maintenance Manger Mechanical</t>
  </si>
  <si>
    <t>23228 Instrumentation Technician I (Unfilled)</t>
  </si>
  <si>
    <t>23228</t>
  </si>
  <si>
    <t>52621 - Instrumentation Technician I</t>
  </si>
  <si>
    <t>23232 Instrumentation Technician I (Unfilled)</t>
  </si>
  <si>
    <t>23232</t>
  </si>
  <si>
    <t>23250 WWW Electrical Maintenance Technician III (Unfilled)</t>
  </si>
  <si>
    <t>23250</t>
  </si>
  <si>
    <t>23264 WWW Mechanical Maintenance Technician III (Unfilled)</t>
  </si>
  <si>
    <t>23264</t>
  </si>
  <si>
    <t>23278 WWW Maintenance Technician Apprentice (Unfilled)</t>
  </si>
  <si>
    <t>23278</t>
  </si>
  <si>
    <t>23398 WWW Instrument Tech Apprentice (Unfilled)</t>
  </si>
  <si>
    <t>23398</t>
  </si>
  <si>
    <t>23411 Mechanical Maint Tech III (Unfilled)</t>
  </si>
  <si>
    <t>23411</t>
  </si>
  <si>
    <t>23414 Mechanical Maint Tech III (Unfilled)</t>
  </si>
  <si>
    <t>23414</t>
  </si>
  <si>
    <t>23415 Mechanical Maint Tech III (Unfilled)</t>
  </si>
  <si>
    <t>23415</t>
  </si>
  <si>
    <t>23424 WWW Grounds Maintenance Supervisor- Department of Public Works (Unfilled)</t>
  </si>
  <si>
    <t>23424</t>
  </si>
  <si>
    <t>53678 - WWW Grounds Maintenance Supervisor</t>
  </si>
  <si>
    <t>23491 Mechanical Maint Tech III (Unfilled)</t>
  </si>
  <si>
    <t>23491</t>
  </si>
  <si>
    <t>23492 Mechanical Maint Tech III (Unfilled)</t>
  </si>
  <si>
    <t>23492</t>
  </si>
  <si>
    <t>23514 WWW GIS Analyst- Department of Public Works (Unfilled)</t>
  </si>
  <si>
    <t>23514</t>
  </si>
  <si>
    <t>33176 - WWW GIS Analyst</t>
  </si>
  <si>
    <t>23556 WWW Water Treatment Asst Manager (Unfilled)</t>
  </si>
  <si>
    <t>23556</t>
  </si>
  <si>
    <t>54324 - WWW Water Treatment Assistant Manager</t>
  </si>
  <si>
    <t>23621 Water Treatment Tech II (Unfilled)</t>
  </si>
  <si>
    <t>23621</t>
  </si>
  <si>
    <t>23821 WWW Pollution Control Analyst III (Unfilled)</t>
  </si>
  <si>
    <t>23821</t>
  </si>
  <si>
    <t>71213 - WWW Pollution Control Analyst III</t>
  </si>
  <si>
    <t>23835 WWW Pollution Control Analyst III (Unfilled)</t>
  </si>
  <si>
    <t>23835</t>
  </si>
  <si>
    <t>23836 WWW Pollution Control Analyst III (Unfilled)</t>
  </si>
  <si>
    <t>23836</t>
  </si>
  <si>
    <t>23839 WWW Pollution Control Analyst III (Unfilled)</t>
  </si>
  <si>
    <t>23839</t>
  </si>
  <si>
    <t>23840 WWW Pollution Control Analyst III- Department of Public Works (Unfilled)</t>
  </si>
  <si>
    <t>23840</t>
  </si>
  <si>
    <t>23842 WWW Pollution Control Analyst I- Department of Public Works (Unfilled)</t>
  </si>
  <si>
    <t>23842</t>
  </si>
  <si>
    <t>23931 WWW Public Works Inspector II, In Line (Unfilled)</t>
  </si>
  <si>
    <t>23931</t>
  </si>
  <si>
    <t>23933 Public Works Inspector I (Unfilled)</t>
  </si>
  <si>
    <t>23933</t>
  </si>
  <si>
    <t>42211 - Public Works Inspector I</t>
  </si>
  <si>
    <t>24014 WWW Utility Meter Technician I- Department of Public Works (Unfilled)</t>
  </si>
  <si>
    <t>24014</t>
  </si>
  <si>
    <t>32413 WWW CDL Driver I (Unfilled)</t>
  </si>
  <si>
    <t>32413</t>
  </si>
  <si>
    <t>32481 Utilities Inst Repair II (Unfilled)</t>
  </si>
  <si>
    <t>32481</t>
  </si>
  <si>
    <t>32490 Utilities Inst Repair III (Unfilled)</t>
  </si>
  <si>
    <t>32490</t>
  </si>
  <si>
    <t>CCA000825 Water Conservation Baltimore City</t>
  </si>
  <si>
    <t>32495 CDL Driver II (Unfilled)</t>
  </si>
  <si>
    <t>32495</t>
  </si>
  <si>
    <t>32535 Mechanical Maint Tech III (Unfilled)</t>
  </si>
  <si>
    <t>32535</t>
  </si>
  <si>
    <t>32549 WWW Instrument Tech Apprentice (Unfilled)</t>
  </si>
  <si>
    <t>32549</t>
  </si>
  <si>
    <t>32551 Water Treatment Tech III (Unfilled)</t>
  </si>
  <si>
    <t>32551</t>
  </si>
  <si>
    <t>32598 WWW Administrative Analyst II (Unfilled)</t>
  </si>
  <si>
    <t>32598</t>
  </si>
  <si>
    <t>31125 - WWW Administrative Coordinator</t>
  </si>
  <si>
    <t>34176 WWW Laborer (Unfilled)</t>
  </si>
  <si>
    <t>34176</t>
  </si>
  <si>
    <t>34232 WWW CDL Driver I (Unfilled)</t>
  </si>
  <si>
    <t>34232</t>
  </si>
  <si>
    <t>34257 WWW Instrumentation Technician II- Department of Public Works (Unfilled)</t>
  </si>
  <si>
    <t>34257</t>
  </si>
  <si>
    <t>45803 Water Treatment Tech III (Unfilled)</t>
  </si>
  <si>
    <t>45803</t>
  </si>
  <si>
    <t>45804 Water Treatment Tech III (Unfilled)</t>
  </si>
  <si>
    <t>45804</t>
  </si>
  <si>
    <t>45805 Water Treatment Tech III (Unfilled)</t>
  </si>
  <si>
    <t>45805</t>
  </si>
  <si>
    <t>45806 Water Treatment Tech II (Unfilled)</t>
  </si>
  <si>
    <t>45806</t>
  </si>
  <si>
    <t>45867 CDL Driver II (Unfilled)</t>
  </si>
  <si>
    <t>45867</t>
  </si>
  <si>
    <t>46324 WWW Water Treatment Asst Manager (Unfilled)</t>
  </si>
  <si>
    <t>46324</t>
  </si>
  <si>
    <t>47130 CDL Driver II (Unfilled)</t>
  </si>
  <si>
    <t>47130</t>
  </si>
  <si>
    <t>47327 WWW Public Works Inspector I (Unfilled)</t>
  </si>
  <si>
    <t>47327</t>
  </si>
  <si>
    <t>47328 WWW Public Works Inspector I (Unfilled)</t>
  </si>
  <si>
    <t>47328</t>
  </si>
  <si>
    <t>48056 WWW Storekeeper II- Department of Public Works (Unfilled)</t>
  </si>
  <si>
    <t>48056</t>
  </si>
  <si>
    <t>33570 - WWW Storekeeper II</t>
  </si>
  <si>
    <t>49955 Engineer I (Unfilled)</t>
  </si>
  <si>
    <t>49955</t>
  </si>
  <si>
    <t>51326 WWW Public Works Inspector I- Department of Public Works (Unfilled)</t>
  </si>
  <si>
    <t>51326</t>
  </si>
  <si>
    <t>CCA000879 Water Facilities Engineering</t>
  </si>
  <si>
    <t>51328 WWW Public Works Inspector I (Unfilled)</t>
  </si>
  <si>
    <t>51328</t>
  </si>
  <si>
    <t>22218 WWW Laborer Crew Leader I (Unfilled)</t>
  </si>
  <si>
    <t>22218</t>
  </si>
  <si>
    <t>76731 Engineer II (Unfilled)</t>
  </si>
  <si>
    <t>76731</t>
  </si>
  <si>
    <t>SRV0646 Park Maintenance</t>
  </si>
  <si>
    <t>CCA000924 Patterson Park District Park Maintenance</t>
  </si>
  <si>
    <t>24180 CDL Driver I (Unfilled)</t>
  </si>
  <si>
    <t>24180</t>
  </si>
  <si>
    <t>24188 CDL Driver I (Unfilled)</t>
  </si>
  <si>
    <t>24188</t>
  </si>
  <si>
    <t>SRV0653 Park Programs and Events</t>
  </si>
  <si>
    <t>CCA000989 Permits Administration</t>
  </si>
  <si>
    <t>24068 Permit and Records Tech II- Department of Recreation &amp; Parks (Unfilled)</t>
  </si>
  <si>
    <t>24068</t>
  </si>
  <si>
    <t>33295 - Permits and Records Technician II</t>
  </si>
  <si>
    <t>CCA000973 Recreation District Administration</t>
  </si>
  <si>
    <t>24329 Operations Specialist I (Unfilled)</t>
  </si>
  <si>
    <t>24329</t>
  </si>
  <si>
    <t>SRV0644 Administration - Recreation and Parks</t>
  </si>
  <si>
    <t>CCA000907 Recreation and Parks Fiscal Services</t>
  </si>
  <si>
    <t>33726 Purchasing Assistant- Department of Recreation &amp; Parks (Unfilled)</t>
  </si>
  <si>
    <t>33726</t>
  </si>
  <si>
    <t>CCA000904 Recreation and Parks Director's Office</t>
  </si>
  <si>
    <t>33727 Office Support Specialist III (Unfilled)</t>
  </si>
  <si>
    <t>33727</t>
  </si>
  <si>
    <t>CCA000930 Cahill Recreation Center</t>
  </si>
  <si>
    <t>42306 Operations Officer I (Unfilled)</t>
  </si>
  <si>
    <t>42306</t>
  </si>
  <si>
    <t>43670 Operations Director II (Unfilled)</t>
  </si>
  <si>
    <t>43670</t>
  </si>
  <si>
    <t>CCA000906 Recreation and Parks Information Technology</t>
  </si>
  <si>
    <t>47817 Agency IT Associate (Non-civil) (Unfilled)</t>
  </si>
  <si>
    <t>47817</t>
  </si>
  <si>
    <t>49441 Permits and Records Supervisor- Department of Recreation &amp; Parks (Unfilled)</t>
  </si>
  <si>
    <t>49441</t>
  </si>
  <si>
    <t>33293 - Permits and Records Supervisor</t>
  </si>
  <si>
    <t>CCA000320 Dawson Center</t>
  </si>
  <si>
    <t>50614 Operations Officer II (Unfilled)</t>
  </si>
  <si>
    <t>50614</t>
  </si>
  <si>
    <t>SRV0647 Youth and Adult Sports</t>
  </si>
  <si>
    <t>CCA001288 Upton Boxing Center</t>
  </si>
  <si>
    <t>54203 Recreation Center Director II (Unfilled)</t>
  </si>
  <si>
    <t>54203</t>
  </si>
  <si>
    <t>83212 - Recreation Center Director II</t>
  </si>
  <si>
    <t>SRV0912 Facility Maintenance</t>
  </si>
  <si>
    <t>CCA001502 Facility Maintenance</t>
  </si>
  <si>
    <t>54480 HVAC Technician II- Department of Recreation &amp; Parks (Unfilled)</t>
  </si>
  <si>
    <t>54480</t>
  </si>
  <si>
    <t>54212 - Heating and Air Conditioning Technician II</t>
  </si>
  <si>
    <t>54479 Pipefitter II (Unfilled)</t>
  </si>
  <si>
    <t>54479</t>
  </si>
  <si>
    <t>52282 - Pipefitter II</t>
  </si>
  <si>
    <t>CCA001325 Playground Maintenance</t>
  </si>
  <si>
    <t>54491 Park Maintenance Worker I (Unfilled)</t>
  </si>
  <si>
    <t>54491</t>
  </si>
  <si>
    <t>SRV0650 Horticulture</t>
  </si>
  <si>
    <t>CCA000983 Horticulture</t>
  </si>
  <si>
    <t>24097 Horticultural Assistant (Unfilled)</t>
  </si>
  <si>
    <t>24097</t>
  </si>
  <si>
    <t>53661 - Horticultural Assistant</t>
  </si>
  <si>
    <t>CCA000921 Clifton Park District Park Maintenance</t>
  </si>
  <si>
    <t>24117 Small Engine Mechanic II (Unfilled)</t>
  </si>
  <si>
    <t>24117</t>
  </si>
  <si>
    <t>53792 - Small Engine Mechanic II</t>
  </si>
  <si>
    <t>CCA000920 Carroll Park District Park Maintenance</t>
  </si>
  <si>
    <t>24122 Park Maintenance Supervisor (Unfilled)</t>
  </si>
  <si>
    <t>24122</t>
  </si>
  <si>
    <t>53621 - Park Maintenance Supervisor</t>
  </si>
  <si>
    <t>CCA000922 Druid Hill Park District Park Maintenance</t>
  </si>
  <si>
    <t>24129 Small Engine Mechanic II (Unfilled)</t>
  </si>
  <si>
    <t>24129</t>
  </si>
  <si>
    <t>24231 Tree Trimmer (Unfilled)</t>
  </si>
  <si>
    <t>24231</t>
  </si>
  <si>
    <t>53651 - Tree Trimmer</t>
  </si>
  <si>
    <t>CCA000923 Gwynns Falls District Park Maintenance</t>
  </si>
  <si>
    <t>24243 Tree Trimmer (Unfilled)</t>
  </si>
  <si>
    <t>24243</t>
  </si>
  <si>
    <t>24249 Tree Trimmer (Unfilled)</t>
  </si>
  <si>
    <t>24249</t>
  </si>
  <si>
    <t>24282 CDL Driver II (Unfilled)</t>
  </si>
  <si>
    <t>24282</t>
  </si>
  <si>
    <t>24505 Electrical Mechanic II- Department of Recreation &amp; Parks (Unfilled)</t>
  </si>
  <si>
    <t>24505</t>
  </si>
  <si>
    <t>52212 - Electrical Mechanic II</t>
  </si>
  <si>
    <t>24507 Building Repairer I- Department of Recreation &amp; Parks (Unfilled)</t>
  </si>
  <si>
    <t>24507</t>
  </si>
  <si>
    <t>24514 Carpenter I (Unfilled)</t>
  </si>
  <si>
    <t>24514</t>
  </si>
  <si>
    <t>52241 - Carpenter I</t>
  </si>
  <si>
    <t>34284 Small Engine Mechanic II (Unfilled)</t>
  </si>
  <si>
    <t>34284</t>
  </si>
  <si>
    <t>42341 Laborer Crew Leader I (Unfilled)</t>
  </si>
  <si>
    <t>42341</t>
  </si>
  <si>
    <t>52942 - Laborer Crew Leader I</t>
  </si>
  <si>
    <t>42342 Laborer Crew Leader I- Department of Recreation &amp; Parks (Unfilled)</t>
  </si>
  <si>
    <t>42342</t>
  </si>
  <si>
    <t>44642 Park Maintenance Worker II (Unfilled)</t>
  </si>
  <si>
    <t>44642</t>
  </si>
  <si>
    <t>47339 Utility Aide (Unfilled)</t>
  </si>
  <si>
    <t>47339</t>
  </si>
  <si>
    <t>47342 CDL Driver I (Unfilled)</t>
  </si>
  <si>
    <t>47342</t>
  </si>
  <si>
    <t>48291 Park Maintenance Supervisor - Baltimore City Recreation and Parks (Unfilled)</t>
  </si>
  <si>
    <t>48291</t>
  </si>
  <si>
    <t>24198 CDL Driver I (Unfilled)</t>
  </si>
  <si>
    <t>24198</t>
  </si>
  <si>
    <t>24278 Electrical Mechanic II (Unfilled)</t>
  </si>
  <si>
    <t>24278</t>
  </si>
  <si>
    <t>47341 HVAC Tech I (Unfilled)</t>
  </si>
  <si>
    <t>47341</t>
  </si>
  <si>
    <t>54211 - Heating and Air Conditioning Technician I</t>
  </si>
  <si>
    <t>62017 Playground Safety Inspector, Program Coordinator- Department of Recreation &amp; Parks (Unfilled)</t>
  </si>
  <si>
    <t>62017</t>
  </si>
  <si>
    <t>CCA001163 Turf Management</t>
  </si>
  <si>
    <t>54215 Horticultural Assistant- Department of Recreation &amp; Parks (Unfilled)</t>
  </si>
  <si>
    <t>54215</t>
  </si>
  <si>
    <t>SRV0654 Urban Forestry</t>
  </si>
  <si>
    <t>CCA000992 Urban Forestry Natural Resources Management</t>
  </si>
  <si>
    <t>54257 Contract Administrator II (Unfilled)</t>
  </si>
  <si>
    <t>54257</t>
  </si>
  <si>
    <t>CCA000917 Parks Administration</t>
  </si>
  <si>
    <t>54489 Park Maintenance Worker I (Unfilled)</t>
  </si>
  <si>
    <t>54489</t>
  </si>
  <si>
    <t>CCA000937 Madison Square Recreation Center</t>
  </si>
  <si>
    <t>24320 Recreation Center Director II (Unfilled)</t>
  </si>
  <si>
    <t>24320</t>
  </si>
  <si>
    <t>CCA000959 Mary E Rodman Recreation Center</t>
  </si>
  <si>
    <t>24338 Recreation Center Director II (Unfilled)</t>
  </si>
  <si>
    <t>24338</t>
  </si>
  <si>
    <t>CCA000948 Roosevelt Recreation Center</t>
  </si>
  <si>
    <t>24425 Recreation Leader II (Unfilled)</t>
  </si>
  <si>
    <t>24425</t>
  </si>
  <si>
    <t>83112 - Recreation Leader II</t>
  </si>
  <si>
    <t>SRV0651 Recreation for Older Adults</t>
  </si>
  <si>
    <t>CCA000987 Recreation for Older Adults</t>
  </si>
  <si>
    <t>24493 CDL Driver I (Unfilled)</t>
  </si>
  <si>
    <t>24493</t>
  </si>
  <si>
    <t>24495 Recreation Center Director II (Unfilled)</t>
  </si>
  <si>
    <t>24495</t>
  </si>
  <si>
    <t>CCA000961 Mount Royal Recreation Center</t>
  </si>
  <si>
    <t>33746 Recreation Center Director II (Unfilled)</t>
  </si>
  <si>
    <t>33746</t>
  </si>
  <si>
    <t>CCA000945 Farring Baybrook Therapeutic Recreation Center</t>
  </si>
  <si>
    <t>44588 Administrative Analyst II - Baltimore City Recreation and Parks (Unfilled)</t>
  </si>
  <si>
    <t>44588</t>
  </si>
  <si>
    <t>CCA000963 Robert C Marshall Recreation Center</t>
  </si>
  <si>
    <t>44593 Recreation Center Director I (Unfilled)</t>
  </si>
  <si>
    <t>44593</t>
  </si>
  <si>
    <t>83211 - Recreation Center Director I</t>
  </si>
  <si>
    <t>CCA001255 Bocek Recreation Center</t>
  </si>
  <si>
    <t>44599 Recreation Center Director II (Unfilled)</t>
  </si>
  <si>
    <t>44599</t>
  </si>
  <si>
    <t>CCA000947 Patterson Park Recreation Center</t>
  </si>
  <si>
    <t>44602 Recreation Center Director II- Department of Recreation &amp; Parks (Unfilled)</t>
  </si>
  <si>
    <t>44602</t>
  </si>
  <si>
    <t>44606 Recreation Center Director II (Unfilled)</t>
  </si>
  <si>
    <t>44606</t>
  </si>
  <si>
    <t>CCA000970 Parkview Recreation Center</t>
  </si>
  <si>
    <t>44725 Recreation Leader II (Unfilled)</t>
  </si>
  <si>
    <t>44725</t>
  </si>
  <si>
    <t>CCA000964 Woodhome Recreation Center</t>
  </si>
  <si>
    <t>48122 Recreation Leader II (Unfilled)</t>
  </si>
  <si>
    <t>48122</t>
  </si>
  <si>
    <t>CCA000943 Chick Webb Recreation Center</t>
  </si>
  <si>
    <t>53361 Recreation Leader II (Unfilled)</t>
  </si>
  <si>
    <t>53361</t>
  </si>
  <si>
    <t>53371 Recreation Leader II (Unfilled)</t>
  </si>
  <si>
    <t>53371</t>
  </si>
  <si>
    <t>53372 Recreation Leader II (Unfilled)</t>
  </si>
  <si>
    <t>53372</t>
  </si>
  <si>
    <t>53402 Recreation Leader II (Unfilled)</t>
  </si>
  <si>
    <t>53402</t>
  </si>
  <si>
    <t>53614 Recreation Center Director II (Unfilled)</t>
  </si>
  <si>
    <t>53614</t>
  </si>
  <si>
    <t>CCA000941 Middle Branch Fitness and Wellness Center</t>
  </si>
  <si>
    <t>54187 Aquatic Center Leader (Unfilled)</t>
  </si>
  <si>
    <t>54187</t>
  </si>
  <si>
    <t>83115 - Aquatic Center Leader</t>
  </si>
  <si>
    <t>114668 Utility Aide (Unfilled)</t>
  </si>
  <si>
    <t>114668</t>
  </si>
  <si>
    <t>114669 Utility Aide- Department of Recreation &amp; Parks (Unfilled)</t>
  </si>
  <si>
    <t>114669</t>
  </si>
  <si>
    <t>114670 Aquatic Center Leader (Unfilled)</t>
  </si>
  <si>
    <t>114670</t>
  </si>
  <si>
    <t>AGC2100 Employees' Retirement Systems</t>
  </si>
  <si>
    <t>SRV0152 Employees' Retirement System - Administration</t>
  </si>
  <si>
    <t>CCA000048 Employees' Retirement System (ERS) Administration</t>
  </si>
  <si>
    <t>12066 Medical Claims Processor II (Unfilled)</t>
  </si>
  <si>
    <t>12066</t>
  </si>
  <si>
    <t>12071 Office Support Specialist III (Unfilled)</t>
  </si>
  <si>
    <t>12071</t>
  </si>
  <si>
    <t>33350 Office Support Specialist III (Unfilled)</t>
  </si>
  <si>
    <t>33350</t>
  </si>
  <si>
    <t>47188 Secretary III (Unfilled)</t>
  </si>
  <si>
    <t>47188</t>
  </si>
  <si>
    <t>47656 Senior Counsel (Unfilled)</t>
  </si>
  <si>
    <t>47656</t>
  </si>
  <si>
    <t>10075 - Senior Counsel</t>
  </si>
  <si>
    <t>50646 Investment Analyst (Unfilled)</t>
  </si>
  <si>
    <t>50646</t>
  </si>
  <si>
    <t>34454 - Investment Analyst</t>
  </si>
  <si>
    <t>46303 Office Support Specialist III (Unfilled)</t>
  </si>
  <si>
    <t>46303</t>
  </si>
  <si>
    <t>46304 Office Support Specialist III (Unfilled)</t>
  </si>
  <si>
    <t>46304</t>
  </si>
  <si>
    <t>46311 Office Support Specialist III (Unfilled)</t>
  </si>
  <si>
    <t>46311</t>
  </si>
  <si>
    <t>SRV0154 Fire and Police Retirement System - Administration</t>
  </si>
  <si>
    <t>CCA000049 Fire and Police Employees' Retirement System (FPERS) Administration</t>
  </si>
  <si>
    <t>12055 Retirement Analyst Supervisor (Unfilled)</t>
  </si>
  <si>
    <t>12055</t>
  </si>
  <si>
    <t>33635 - Retirement Analyst Supervisor</t>
  </si>
  <si>
    <t>46407 F&amp;P Benefits Analyst II (Unfilled)</t>
  </si>
  <si>
    <t>46407</t>
  </si>
  <si>
    <t>33647 - Fire &amp; Police Benefits Analyst II</t>
  </si>
  <si>
    <t>46408 F&amp;P Benefits Analyst II (Unfilled)</t>
  </si>
  <si>
    <t>46408</t>
  </si>
  <si>
    <t>105216 Records and Payroll Supervisor (Unfilled)</t>
  </si>
  <si>
    <t>105216</t>
  </si>
  <si>
    <t>33268 - Records and Payroll Supervisor</t>
  </si>
  <si>
    <t>115149 Investment Analyst-2 (Unfilled)</t>
  </si>
  <si>
    <t>115149</t>
  </si>
  <si>
    <t>SRV0882 Deputy Sheriff Enforcement</t>
  </si>
  <si>
    <t>CCA000997 Sheriff Deputy Division</t>
  </si>
  <si>
    <t>24652 Deputy Sheriff Lieutenant (Unfilled)</t>
  </si>
  <si>
    <t>24652</t>
  </si>
  <si>
    <t>01404 - Deputy Sheriff Lieutenant</t>
  </si>
  <si>
    <t>24653 Deputy Sheriff Lieutenant (Unfilled)</t>
  </si>
  <si>
    <t>24653</t>
  </si>
  <si>
    <t>24674 Deputy Sheriff (Unfilled)</t>
  </si>
  <si>
    <t>24674</t>
  </si>
  <si>
    <t>01401 - Deputy Sheriff</t>
  </si>
  <si>
    <t>24677 Deputy Sheriff (Unfilled)</t>
  </si>
  <si>
    <t>24677</t>
  </si>
  <si>
    <t>24680 Deputy Sheriff (Unfilled)</t>
  </si>
  <si>
    <t>24680</t>
  </si>
  <si>
    <t>SRV0884 District Court Sheriff Services</t>
  </si>
  <si>
    <t>CCA001002 Sheriff District Court Division</t>
  </si>
  <si>
    <t>24692 Deputy Sheriff (Unfilled)</t>
  </si>
  <si>
    <t>24692</t>
  </si>
  <si>
    <t>24703 Deputy Sheriff (Unfilled)</t>
  </si>
  <si>
    <t>24703</t>
  </si>
  <si>
    <t>24707 Deputy Sheriff (Unfilled)</t>
  </si>
  <si>
    <t>24707</t>
  </si>
  <si>
    <t>24710 Deputy Sheriff (Unfilled)</t>
  </si>
  <si>
    <t>24710</t>
  </si>
  <si>
    <t>24712 Deputy Sheriff (Unfilled)</t>
  </si>
  <si>
    <t>24712</t>
  </si>
  <si>
    <t>24713 Deputy Sheriff (Unfilled)</t>
  </si>
  <si>
    <t>24713</t>
  </si>
  <si>
    <t>24718 Deputy Sheriff (Unfilled)</t>
  </si>
  <si>
    <t>24718</t>
  </si>
  <si>
    <t>SRV0881 Courthouse Security</t>
  </si>
  <si>
    <t>CCA000995 Sheriff Security Division</t>
  </si>
  <si>
    <t>24739 Officer Court Security (Unfilled)</t>
  </si>
  <si>
    <t>24739</t>
  </si>
  <si>
    <t>00826 - Officer Court Security</t>
  </si>
  <si>
    <t>24752 Officer Court Security (Sworn) (Unfilled)</t>
  </si>
  <si>
    <t>24752</t>
  </si>
  <si>
    <t>00862 - Officer Court Security (Sworn)</t>
  </si>
  <si>
    <t>24762 Officer Court Security (Sworn) (Unfilled)</t>
  </si>
  <si>
    <t>24762</t>
  </si>
  <si>
    <t>24764 Radio Dispatcher Sheriff (Unfilled)</t>
  </si>
  <si>
    <t>24764</t>
  </si>
  <si>
    <t>01420 - Radio Dispatcher, Sheriff</t>
  </si>
  <si>
    <t>24766 Officer Court Security (Sworn) (Unfilled)</t>
  </si>
  <si>
    <t>24766</t>
  </si>
  <si>
    <t>32831 Deputy Sheriff (Unfilled)</t>
  </si>
  <si>
    <t>32831</t>
  </si>
  <si>
    <t>32914 Deputy Sheriff (Unfilled)</t>
  </si>
  <si>
    <t>32914</t>
  </si>
  <si>
    <t>34303 Deputy Sheriff (Unfilled)</t>
  </si>
  <si>
    <t>34303</t>
  </si>
  <si>
    <t>43848 Deputy Sheriff Sergeant (Unfilled)</t>
  </si>
  <si>
    <t>43848</t>
  </si>
  <si>
    <t>01423 - Deputy Sheriff Sergeant</t>
  </si>
  <si>
    <t>43852 Process Server Sheriff (Unfilled)</t>
  </si>
  <si>
    <t>43852</t>
  </si>
  <si>
    <t>01982 - Public Relations Supervisor (Non-civil)</t>
  </si>
  <si>
    <t>43862 Deputy Sheriff (Unfilled)</t>
  </si>
  <si>
    <t>43862</t>
  </si>
  <si>
    <t>43869 Deputy Sheriff (Unfilled)</t>
  </si>
  <si>
    <t>43869</t>
  </si>
  <si>
    <t>46736 Lieutenant Court Security (Unfilled)</t>
  </si>
  <si>
    <t>46736</t>
  </si>
  <si>
    <t>00829 - Lieutenant Court Security</t>
  </si>
  <si>
    <t>46742 Officer Court Security (Unfilled)</t>
  </si>
  <si>
    <t>46742</t>
  </si>
  <si>
    <t>46748 Officer Court Security (Sworn) (Unfilled)</t>
  </si>
  <si>
    <t>46748</t>
  </si>
  <si>
    <t>46757 Officer Court Security (Sworn) (Unfilled)</t>
  </si>
  <si>
    <t>46757</t>
  </si>
  <si>
    <t>47896 Deputy Sheriff (Unfilled)</t>
  </si>
  <si>
    <t>47896</t>
  </si>
  <si>
    <t>47898 Deputy Sheriff (Unfilled)</t>
  </si>
  <si>
    <t>47898</t>
  </si>
  <si>
    <t>SRV0883 Service of Protective and Peace Orders</t>
  </si>
  <si>
    <t>CCA001001 Sheriff Domestic Violence Unit</t>
  </si>
  <si>
    <t>49869 Deputy Sheriff Lieutenant (Unfilled)</t>
  </si>
  <si>
    <t>49869</t>
  </si>
  <si>
    <t>49873 Deputy Sheriff (Unfilled)</t>
  </si>
  <si>
    <t>49873</t>
  </si>
  <si>
    <t>24669 Deputy Sheriff (Unfilled)</t>
  </si>
  <si>
    <t>24669</t>
  </si>
  <si>
    <t>24756 Officer Court Security (Unfilled)</t>
  </si>
  <si>
    <t>24756</t>
  </si>
  <si>
    <t>24767 Officer Court Security (Unfilled)</t>
  </si>
  <si>
    <t>24767</t>
  </si>
  <si>
    <t>44824 Deputy Sheriff Special (Unfilled)</t>
  </si>
  <si>
    <t>44824</t>
  </si>
  <si>
    <t>01402 - Deputy Sheriff Special</t>
  </si>
  <si>
    <t>46744 Officer Court Security (Sworn) (Unfilled)</t>
  </si>
  <si>
    <t>46744</t>
  </si>
  <si>
    <t>46746 Officer Court Security (Sworn) (Unfilled)</t>
  </si>
  <si>
    <t>46746</t>
  </si>
  <si>
    <t>46768 Officer Court Security (Sworn) (Unfilled)</t>
  </si>
  <si>
    <t>46768</t>
  </si>
  <si>
    <t>47895 Deputy Sheriff (Unfilled)</t>
  </si>
  <si>
    <t>47895</t>
  </si>
  <si>
    <t>47899 Deputy Sheriff (Unfilled)</t>
  </si>
  <si>
    <t>47899</t>
  </si>
  <si>
    <t>49876 Deputy Sheriff (Unfilled)</t>
  </si>
  <si>
    <t>49876</t>
  </si>
  <si>
    <t>115811 Director of Public Program (Unfilled)</t>
  </si>
  <si>
    <t>115811</t>
  </si>
  <si>
    <t>10160 - Director of Public Program</t>
  </si>
  <si>
    <t>SRV0115 Prosecution of Criminals</t>
  </si>
  <si>
    <t>CCA001007 State's Attorney Circuit Court</t>
  </si>
  <si>
    <t>24799 Assistant State's Attorney (Unfilled)</t>
  </si>
  <si>
    <t>24799</t>
  </si>
  <si>
    <t>01962 - Assistant State's Attorney</t>
  </si>
  <si>
    <t>24813 Assistant State's Attorney (Unfilled)</t>
  </si>
  <si>
    <t>24813</t>
  </si>
  <si>
    <t>24820 Assistant State's Attorney (Unfilled)</t>
  </si>
  <si>
    <t>24820</t>
  </si>
  <si>
    <t>CCA001008 State's Attorney District Court</t>
  </si>
  <si>
    <t>24827 Assistant State's Attorney (Unfilled)</t>
  </si>
  <si>
    <t>24827</t>
  </si>
  <si>
    <t>24838 Office Services Asst I SAO (Unfilled)</t>
  </si>
  <si>
    <t>24838</t>
  </si>
  <si>
    <t>01971 - Office Services Assistant I, SAO</t>
  </si>
  <si>
    <t>24858 Assistant State's Attorney (Unfilled)</t>
  </si>
  <si>
    <t>24858</t>
  </si>
  <si>
    <t>CCA001006 State's Attorney Charging</t>
  </si>
  <si>
    <t>24860 Assistant State's Attorney (Unfilled)</t>
  </si>
  <si>
    <t>24860</t>
  </si>
  <si>
    <t>24943 Secretary SAO (Unfilled)</t>
  </si>
  <si>
    <t>24943</t>
  </si>
  <si>
    <t>01970 - Secretary, SAO</t>
  </si>
  <si>
    <t>24944 Office Services Asst II SAO (Unfilled)</t>
  </si>
  <si>
    <t>24944</t>
  </si>
  <si>
    <t>01972 - Office Services Assistant II, SAO</t>
  </si>
  <si>
    <t>SRV0786 Victim and Witness Services</t>
  </si>
  <si>
    <t>CCA001020 State's Attorney Victim and Witness Services</t>
  </si>
  <si>
    <t>36535 Victim/Witness Coordinator SAO (Unfilled)</t>
  </si>
  <si>
    <t>36535</t>
  </si>
  <si>
    <t>01967 - Victim/Witness Coordinator, SAO</t>
  </si>
  <si>
    <t>43351 Secretary SAO (Unfilled)</t>
  </si>
  <si>
    <t>43351</t>
  </si>
  <si>
    <t>CCA001009 State's Attorney Juvenile Services</t>
  </si>
  <si>
    <t>43366 Law Clerk SAO (Unfilled)</t>
  </si>
  <si>
    <t>43366</t>
  </si>
  <si>
    <t>01975 - Law Clerk, SAO</t>
  </si>
  <si>
    <t>46688 Chief State's Attorney (Unfilled)</t>
  </si>
  <si>
    <t>46688</t>
  </si>
  <si>
    <t>01963 - Chief State's Attorney</t>
  </si>
  <si>
    <t>46787 Licensed Grad Social Worker (Unfilled)</t>
  </si>
  <si>
    <t>46787</t>
  </si>
  <si>
    <t>00841 - Licensed Graduate Social Worker</t>
  </si>
  <si>
    <t>47117 Assistant State's Attorney (Unfilled)</t>
  </si>
  <si>
    <t>47117</t>
  </si>
  <si>
    <t>CCA001010 State's Attorney Special Victims Unit</t>
  </si>
  <si>
    <t>47469 Licensed Grad Social Worker (Unfilled)</t>
  </si>
  <si>
    <t>47469</t>
  </si>
  <si>
    <t>47592 Chief State's Attorney (Unfilled)</t>
  </si>
  <si>
    <t>47592</t>
  </si>
  <si>
    <t>48369 Law Clerk SAO (Unfilled)</t>
  </si>
  <si>
    <t>48369</t>
  </si>
  <si>
    <t>51106 Assistant State's Attorney (Unfilled)</t>
  </si>
  <si>
    <t>51106</t>
  </si>
  <si>
    <t>SRV0781 Administration - State's Attorney</t>
  </si>
  <si>
    <t>CCA001018 State's Attorney Body Camera Review</t>
  </si>
  <si>
    <t>51604 Law Clerk SAO (Unfilled)</t>
  </si>
  <si>
    <t>51604</t>
  </si>
  <si>
    <t>51680 Chief State's Attorney (Unfilled)</t>
  </si>
  <si>
    <t>51680</t>
  </si>
  <si>
    <t>51986 Victim/Witness Coordinator SAO (Unfilled)</t>
  </si>
  <si>
    <t>51986</t>
  </si>
  <si>
    <t>51988 Victim/Witness Coordinator SAO (Unfilled)</t>
  </si>
  <si>
    <t>51988</t>
  </si>
  <si>
    <t>51994 Victim/Witness Coordinator SAO (Unfilled)</t>
  </si>
  <si>
    <t>51994</t>
  </si>
  <si>
    <t>52000 Victim/Witness Coordinator SAO (Unfilled)</t>
  </si>
  <si>
    <t>52000</t>
  </si>
  <si>
    <t>52004 Investigator SAO (Unfilled)</t>
  </si>
  <si>
    <t>52004</t>
  </si>
  <si>
    <t>01966 - Investigator, SAO</t>
  </si>
  <si>
    <t>52072 Victim/Witness Coordinator SAO (Unfilled)</t>
  </si>
  <si>
    <t>52072</t>
  </si>
  <si>
    <t>48374 Assistant State's Attorney (Unfilled)</t>
  </si>
  <si>
    <t>48374</t>
  </si>
  <si>
    <t>51368 Law Clerk SAO (Unfilled)</t>
  </si>
  <si>
    <t>51368</t>
  </si>
  <si>
    <t>CCA001012 State's Attorney Expungement Unit</t>
  </si>
  <si>
    <t>52907 New Position (Unfilled)</t>
  </si>
  <si>
    <t>52907</t>
  </si>
  <si>
    <t>CCA001138 Baltimore Community Intelligence Centers (SAO)</t>
  </si>
  <si>
    <t>53693 New Position (Unfilled)</t>
  </si>
  <si>
    <t>53693</t>
  </si>
  <si>
    <t>86848 Assistant State's Attorney (Unfilled)</t>
  </si>
  <si>
    <t>86848</t>
  </si>
  <si>
    <t>SRV0697 Traffic Safety</t>
  </si>
  <si>
    <t>CCA001121 School Crossing Guards Administration</t>
  </si>
  <si>
    <t>47707 Crossing Guard Supervisor I (Unfilled)</t>
  </si>
  <si>
    <t>47707</t>
  </si>
  <si>
    <t>82195 - Crossing Guard Supervisor I</t>
  </si>
  <si>
    <t>SRV0727 Real Property Management</t>
  </si>
  <si>
    <t>CCA001127 DOT Permits and Services Inspection</t>
  </si>
  <si>
    <t>10663 Real Estate Agent I (Unfilled)</t>
  </si>
  <si>
    <t>10663</t>
  </si>
  <si>
    <t>SRV0689 Vehicle Impounding and Disposal</t>
  </si>
  <si>
    <t>CCA001095 DOT Impounding and Disposal Coordination</t>
  </si>
  <si>
    <t>20401 Cashier I - Department of Transportation (Unfilled)</t>
  </si>
  <si>
    <t>20401</t>
  </si>
  <si>
    <t>SRV0681 Administration - DOT</t>
  </si>
  <si>
    <t>CCA001032 Transportation Human Resources (DOT)</t>
  </si>
  <si>
    <t>21039 Office Support Specialist II (Unfilled)</t>
  </si>
  <si>
    <t>21039</t>
  </si>
  <si>
    <t>SRV0683 Street Management</t>
  </si>
  <si>
    <t>CCA001074 Streets Rehabilitation, Maintenance, and Repairs</t>
  </si>
  <si>
    <t>21337 Driver I (Unfilled)</t>
  </si>
  <si>
    <t>21337</t>
  </si>
  <si>
    <t>CCA001036 Transportation Contract Administration (DOT)</t>
  </si>
  <si>
    <t>21349 Laborer (Unfilled)</t>
  </si>
  <si>
    <t>21349</t>
  </si>
  <si>
    <t>CCA001078 Street Management Facility Support</t>
  </si>
  <si>
    <t>21495 Building Repairer (Unfilled)</t>
  </si>
  <si>
    <t>21495</t>
  </si>
  <si>
    <t>SRV0691 Public Rights-of-Way Landscape Management</t>
  </si>
  <si>
    <t>CCA001106 DOT Landscape Maintenace</t>
  </si>
  <si>
    <t>21522 Small Engine Mechanic II (Unfilled)</t>
  </si>
  <si>
    <t>21522</t>
  </si>
  <si>
    <t>CCA001076 Highway Engineering</t>
  </si>
  <si>
    <t>21649 Civil Engineering Draft Tech (Unfilled)</t>
  </si>
  <si>
    <t>21649</t>
  </si>
  <si>
    <t>72512 - Civil Engineering Drafting Technician II</t>
  </si>
  <si>
    <t>23171 Office Support Specialist II (Unfilled)</t>
  </si>
  <si>
    <t>23171</t>
  </si>
  <si>
    <t>33626 Office Support Specialist II (Unfilled)</t>
  </si>
  <si>
    <t>33626</t>
  </si>
  <si>
    <t>34183 Laborer (Unfilled)</t>
  </si>
  <si>
    <t>34183</t>
  </si>
  <si>
    <t>SRV0684 Traffic Management</t>
  </si>
  <si>
    <t>CCA001084 Traffic Electronic Maintenance</t>
  </si>
  <si>
    <t>34721 Traffic Electron Maint Tech II (Unfilled)</t>
  </si>
  <si>
    <t>34721</t>
  </si>
  <si>
    <t>52632 - Traffic Electrical Maintenance Technician II</t>
  </si>
  <si>
    <t>SRV0693 Parking Enforcement</t>
  </si>
  <si>
    <t>CCA001109 Parking Enforcement Administration</t>
  </si>
  <si>
    <t>34776 Office Support Specialist II (Unfilled)</t>
  </si>
  <si>
    <t>34776</t>
  </si>
  <si>
    <t>SRV0696 Street Cuts Management</t>
  </si>
  <si>
    <t>CCA001116 Street Cut Management</t>
  </si>
  <si>
    <t>48383 IT Manager BCIT (Unfilled)</t>
  </si>
  <si>
    <t>48383</t>
  </si>
  <si>
    <t>SRV0548 Conduits</t>
  </si>
  <si>
    <t>CCA001028 Conduits Construction and Maintenance</t>
  </si>
  <si>
    <t>51474 Engineer I - Department of Transportation (Unfilled)</t>
  </si>
  <si>
    <t>51474</t>
  </si>
  <si>
    <t>2024 Conduit Fund</t>
  </si>
  <si>
    <t>CCA001026 Conduits Administration</t>
  </si>
  <si>
    <t>51489 Operations Officer IV (civil service) (Unfilled)</t>
  </si>
  <si>
    <t>51489</t>
  </si>
  <si>
    <t>SRV0692 Bridge and Culvert Management</t>
  </si>
  <si>
    <t>CCA001107 Bridge Maintenance</t>
  </si>
  <si>
    <t>20481 Public Relations Officer - Department of Transportation (Unfilled)</t>
  </si>
  <si>
    <t>20481</t>
  </si>
  <si>
    <t>33413 - Public Relations Officer</t>
  </si>
  <si>
    <t>CCA001085 Traffic Management and Engineering</t>
  </si>
  <si>
    <t>20490 Traffic Investigator II (Unfilled)</t>
  </si>
  <si>
    <t>20490</t>
  </si>
  <si>
    <t>42412 - Traffic Investigator II</t>
  </si>
  <si>
    <t>CCA001071 Highway Maintenance Administration</t>
  </si>
  <si>
    <t>20493 Traffic Investigator II (Unfilled)</t>
  </si>
  <si>
    <t>20493</t>
  </si>
  <si>
    <t>20495 Superintendent of Plans and Inspections - Department of Transportation (Unfilled)</t>
  </si>
  <si>
    <t>20495</t>
  </si>
  <si>
    <t>72726 - Superintendent of Plans and Inspections</t>
  </si>
  <si>
    <t>20500 Office Support Specialist II (Unfilled)</t>
  </si>
  <si>
    <t>20500</t>
  </si>
  <si>
    <t>CCA001083 Traffic Signal Engineering</t>
  </si>
  <si>
    <t>20503 Engineering Associate III (Unfilled)</t>
  </si>
  <si>
    <t>20503</t>
  </si>
  <si>
    <t>72713 - Engineering Associate III</t>
  </si>
  <si>
    <t>CCA001034 Transportation Fiscal Services (DOT)</t>
  </si>
  <si>
    <t>20521 Office Support Specialist III (Unfilled)</t>
  </si>
  <si>
    <t>20521</t>
  </si>
  <si>
    <t>SRV0690 Sustainable Transportation</t>
  </si>
  <si>
    <t>CCA001099 Ride Sharing</t>
  </si>
  <si>
    <t>20561 Transportation Marketing Coord (Unfilled)</t>
  </si>
  <si>
    <t>20561</t>
  </si>
  <si>
    <t>74291 - Transportation Marketing Coordinator</t>
  </si>
  <si>
    <t>20657 Office Support Specialist II (Unfilled)</t>
  </si>
  <si>
    <t>20657</t>
  </si>
  <si>
    <t>CCA001111 Transportation Parking Enforcement</t>
  </si>
  <si>
    <t>20709 Transportation Enforcement Officer I - Department of Transportation (Unfilled)</t>
  </si>
  <si>
    <t>20709</t>
  </si>
  <si>
    <t>41626 - Transportation Enforcement Officer I</t>
  </si>
  <si>
    <t>SRV0500 Street Lighting</t>
  </si>
  <si>
    <t>CCA001024 Street Lighting Maintenance and Repair</t>
  </si>
  <si>
    <t>21098 CDL Driver I (Unfilled)</t>
  </si>
  <si>
    <t>21098</t>
  </si>
  <si>
    <t>21102 CDL Driver I (Unfilled)</t>
  </si>
  <si>
    <t>21102</t>
  </si>
  <si>
    <t>SRV0687 Inner Harbor Services - Transportation</t>
  </si>
  <si>
    <t>CCA001092 DOT Inner Harbor</t>
  </si>
  <si>
    <t>21199 Street Mason (Unfilled)</t>
  </si>
  <si>
    <t>21199</t>
  </si>
  <si>
    <t>53312 - Street Mason</t>
  </si>
  <si>
    <t>21230 CDL Driver II (Unfilled)</t>
  </si>
  <si>
    <t>21230</t>
  </si>
  <si>
    <t>21235 Office Support Specialist III (Unfilled)</t>
  </si>
  <si>
    <t>21235</t>
  </si>
  <si>
    <t>21238 Carpenter I (Unfilled)</t>
  </si>
  <si>
    <t>21238</t>
  </si>
  <si>
    <t>CCA001087 Traffic Construction and Management of Signals</t>
  </si>
  <si>
    <t>21247 Office Support Specialist II (Unfilled)</t>
  </si>
  <si>
    <t>21247</t>
  </si>
  <si>
    <t>21255 Data Fellow (Unfilled)</t>
  </si>
  <si>
    <t>21255</t>
  </si>
  <si>
    <t>21286 CDL Driver I (Unfilled)</t>
  </si>
  <si>
    <t>21286</t>
  </si>
  <si>
    <t>CCA001081 Street Management In-House Paving</t>
  </si>
  <si>
    <t>21338 Laborer (Unfilled)</t>
  </si>
  <si>
    <t>21338</t>
  </si>
  <si>
    <t>21341 Laborer (Unfilled)</t>
  </si>
  <si>
    <t>21341</t>
  </si>
  <si>
    <t>21379 Laborer (Unfilled)</t>
  </si>
  <si>
    <t>21379</t>
  </si>
  <si>
    <t>CCA001080 Street Management In-House Milling</t>
  </si>
  <si>
    <t>21386 Laborer (Unfilled)</t>
  </si>
  <si>
    <t>21386</t>
  </si>
  <si>
    <t>21388 Office Support Specialist II (Unfilled)</t>
  </si>
  <si>
    <t>21388</t>
  </si>
  <si>
    <t>21424 Program Compliance Assistant - Department of Transportation (Unfilled)</t>
  </si>
  <si>
    <t>21424</t>
  </si>
  <si>
    <t>31500 - Program Compliance Assistant</t>
  </si>
  <si>
    <t>21431 Welder (Unfilled)</t>
  </si>
  <si>
    <t>21431</t>
  </si>
  <si>
    <t>52311 - Welder</t>
  </si>
  <si>
    <t>21449 CDL Driver I (Position Fill:04/13/2026,CHENIYA BAKER)</t>
  </si>
  <si>
    <t>21449</t>
  </si>
  <si>
    <t>21593 Laborer (Unfilled)</t>
  </si>
  <si>
    <t>21593</t>
  </si>
  <si>
    <t>21600 Mason I (Unfilled)</t>
  </si>
  <si>
    <t>21600</t>
  </si>
  <si>
    <t>52221 - Mason I</t>
  </si>
  <si>
    <t>21602 Highway Maintenance Supervisor - Department of Transportation (Unfilled)</t>
  </si>
  <si>
    <t>21602</t>
  </si>
  <si>
    <t>53331 - Highway Maintenance Supervisor</t>
  </si>
  <si>
    <t>21622 Laborer (Unfilled)</t>
  </si>
  <si>
    <t>21622</t>
  </si>
  <si>
    <t>21647 Civil Engineering Draft Tech (Unfilled)</t>
  </si>
  <si>
    <t>21647</t>
  </si>
  <si>
    <t>CCA001077 Alleys and Footways Construction Supervision</t>
  </si>
  <si>
    <t>21658 Inspection Associate I - Department of Transportation (Unfilled)</t>
  </si>
  <si>
    <t>21658</t>
  </si>
  <si>
    <t>42231 - Inspection Associate I</t>
  </si>
  <si>
    <t>21660 Inspection Associate I (Unfilled)</t>
  </si>
  <si>
    <t>21660</t>
  </si>
  <si>
    <t>21662 Inspection Associate I (Unfilled)</t>
  </si>
  <si>
    <t>21662</t>
  </si>
  <si>
    <t>SRV0694 Survey Control</t>
  </si>
  <si>
    <t>CCA001114 DOT Surveys</t>
  </si>
  <si>
    <t>21668 Chief of Land Surveyors - Department of Transportation (Unfilled)</t>
  </si>
  <si>
    <t>21668</t>
  </si>
  <si>
    <t>72646 - Chief of Surveys</t>
  </si>
  <si>
    <t>21696 Survey Technician II - Department of Transportation (Unfilled)</t>
  </si>
  <si>
    <t>21696</t>
  </si>
  <si>
    <t>72612 - Survey Technician II</t>
  </si>
  <si>
    <t>21698 Survey Technician II (Unfilled)</t>
  </si>
  <si>
    <t>21698</t>
  </si>
  <si>
    <t>CCA001021 Street Lighting Administration</t>
  </si>
  <si>
    <t>22584 Contract Administrator I (Unfilled)</t>
  </si>
  <si>
    <t>22584</t>
  </si>
  <si>
    <t>22776 Office Support Specialist II (Unfilled)</t>
  </si>
  <si>
    <t>22776</t>
  </si>
  <si>
    <t>22781 CDL Driver II (Unfilled)</t>
  </si>
  <si>
    <t>22781</t>
  </si>
  <si>
    <t>22789 CDL Driver I (Unfilled)</t>
  </si>
  <si>
    <t>22789</t>
  </si>
  <si>
    <t>22790 CDL Driver I (Unfilled)</t>
  </si>
  <si>
    <t>22790</t>
  </si>
  <si>
    <t>22791 CDL Driver I (Unfilled)</t>
  </si>
  <si>
    <t>22791</t>
  </si>
  <si>
    <t>22803 Laborer (Unfilled)</t>
  </si>
  <si>
    <t>22803</t>
  </si>
  <si>
    <t>22804 Laborer (Unfilled)</t>
  </si>
  <si>
    <t>22804</t>
  </si>
  <si>
    <t>22805 Laborer (Unfilled)</t>
  </si>
  <si>
    <t>22805</t>
  </si>
  <si>
    <t>22806 Laborer (Unfilled)</t>
  </si>
  <si>
    <t>22806</t>
  </si>
  <si>
    <t>22815 Laborer (Unfilled)</t>
  </si>
  <si>
    <t>22815</t>
  </si>
  <si>
    <t>CCA001029 Conduits Inspection and Testing</t>
  </si>
  <si>
    <t>22817 Cable Inspection Supervisor (Unfilled)</t>
  </si>
  <si>
    <t>22817</t>
  </si>
  <si>
    <t>42325 - Cable Inspection Supervisor</t>
  </si>
  <si>
    <t>22819 Public Works Inspector I - Department of Transportation (Unfilled)</t>
  </si>
  <si>
    <t>22819</t>
  </si>
  <si>
    <t>32425 Laborer (Unfilled)</t>
  </si>
  <si>
    <t>32425</t>
  </si>
  <si>
    <t>32433 Laborer (Unfilled)</t>
  </si>
  <si>
    <t>32433</t>
  </si>
  <si>
    <t>32517 Laborer (Unfilled)</t>
  </si>
  <si>
    <t>32517</t>
  </si>
  <si>
    <t>34713 Traffic Signal Installer I (Unfilled)</t>
  </si>
  <si>
    <t>34713</t>
  </si>
  <si>
    <t>53411 - Traffic Signal Installer I</t>
  </si>
  <si>
    <t>34716 Superintendent Traffic Signal Installation - Department of Transportation (Unfilled)</t>
  </si>
  <si>
    <t>34716</t>
  </si>
  <si>
    <t>53416 - Superintendent, Traffic Signal Installation</t>
  </si>
  <si>
    <t>34720 Traffic Electronic Maintenance Technician I - Department of Transportation (Unfilled)</t>
  </si>
  <si>
    <t>34720</t>
  </si>
  <si>
    <t>CCA001075 Streets Construction Contract Inspection and Testing</t>
  </si>
  <si>
    <t>34754 Public Works Inspector II - Department of Transportation (Unfilled)</t>
  </si>
  <si>
    <t>34754</t>
  </si>
  <si>
    <t>42212 - Public Works Inspector II</t>
  </si>
  <si>
    <t>34755 Public Works Inspector II (Unfilled)</t>
  </si>
  <si>
    <t>34755</t>
  </si>
  <si>
    <t>34758 Public Works Inspector II (Unfilled)</t>
  </si>
  <si>
    <t>34758</t>
  </si>
  <si>
    <t>34760 Public Works Inspector III - Department of Transportation (Unfilled)</t>
  </si>
  <si>
    <t>34760</t>
  </si>
  <si>
    <t>42213 - Public Works Inspector III</t>
  </si>
  <si>
    <t>35667 Public Works Inspector II - Department of Transportation (Unfilled)</t>
  </si>
  <si>
    <t>35667</t>
  </si>
  <si>
    <t>35690 Engineer Supervisor - Department of Transportation (Unfilled)</t>
  </si>
  <si>
    <t>35690</t>
  </si>
  <si>
    <t>35719 Public Works Inspector I - Department of Transportation (Unfilled)</t>
  </si>
  <si>
    <t>35719</t>
  </si>
  <si>
    <t>CCA001073 Alleys and Footways Compliance Inspection (DOT)</t>
  </si>
  <si>
    <t>35726 Public Works Inspector I (Unfilled)</t>
  </si>
  <si>
    <t>35726</t>
  </si>
  <si>
    <t>35732 Public Works Inspector II (Unfilled)</t>
  </si>
  <si>
    <t>35732</t>
  </si>
  <si>
    <t>35735 Public Works Inspector III (Unfilled)</t>
  </si>
  <si>
    <t>35735</t>
  </si>
  <si>
    <t>35757 Section Chief of Traffic, Operations Manager I (NCS) - Department of Transportation (Unfilled)</t>
  </si>
  <si>
    <t>35757</t>
  </si>
  <si>
    <t>CCA001089 Traffic Management Center</t>
  </si>
  <si>
    <t>35761 Control System Operator (Unfilled)</t>
  </si>
  <si>
    <t>35761</t>
  </si>
  <si>
    <t>33119 - Control System Operator</t>
  </si>
  <si>
    <t>35790 Mason II (Unfilled)</t>
  </si>
  <si>
    <t>35790</t>
  </si>
  <si>
    <t>52222 - Mason II</t>
  </si>
  <si>
    <t>35828 Traffic Maint Worker II (Unfilled)</t>
  </si>
  <si>
    <t>35828</t>
  </si>
  <si>
    <t>53322 - Traffic Maintenance Worker II</t>
  </si>
  <si>
    <t>35830 Traffic Signal Installer I (Unfilled)</t>
  </si>
  <si>
    <t>35830</t>
  </si>
  <si>
    <t>35831 Traffic Signal Installer I (Unfilled)</t>
  </si>
  <si>
    <t>35831</t>
  </si>
  <si>
    <t>35867 Traffic Electron Maint Tech II (Unfilled)</t>
  </si>
  <si>
    <t>35867</t>
  </si>
  <si>
    <t>35893 Construction Project Supervisor II - Department of Transportation (Unfilled)</t>
  </si>
  <si>
    <t>35893</t>
  </si>
  <si>
    <t>42222 - Construction Project Supervisor II</t>
  </si>
  <si>
    <t>35900 Engineering Associate II (Unfilled)</t>
  </si>
  <si>
    <t>35900</t>
  </si>
  <si>
    <t>CCA001031 Transportation Director's Office (DOT)</t>
  </si>
  <si>
    <t>46848 Operations Officer III (Unfilled)</t>
  </si>
  <si>
    <t>46848</t>
  </si>
  <si>
    <t>46876 Deputy Director for Planning NCS - Department of Transportation (Unfilled)</t>
  </si>
  <si>
    <t>46876</t>
  </si>
  <si>
    <t>47240 Operations Manager II (Unfilled)</t>
  </si>
  <si>
    <t>47240</t>
  </si>
  <si>
    <t>47691 Control System Lead Operator (Unfilled)</t>
  </si>
  <si>
    <t>47691</t>
  </si>
  <si>
    <t>33120 - Control System Lead Operator</t>
  </si>
  <si>
    <t>47711 Engineer II - Department of Transportation (Unfilled)</t>
  </si>
  <si>
    <t>47711</t>
  </si>
  <si>
    <t>48399 Control System Lead Operator (Unfilled)</t>
  </si>
  <si>
    <t>48399</t>
  </si>
  <si>
    <t>48400 Control System Lead Operator (Unfilled)</t>
  </si>
  <si>
    <t>48400</t>
  </si>
  <si>
    <t>48401 Control System Operator (Unfilled)</t>
  </si>
  <si>
    <t>48401</t>
  </si>
  <si>
    <t>48402 Control System Operator (Unfilled)</t>
  </si>
  <si>
    <t>48402</t>
  </si>
  <si>
    <t>48409 Control System Operator Supv (Unfilled)</t>
  </si>
  <si>
    <t>48409</t>
  </si>
  <si>
    <t>33105 - Control System Operator Supervisor</t>
  </si>
  <si>
    <t>CCA001035 Transportation Planning (DOT)</t>
  </si>
  <si>
    <t>49786 Agency IT Specialist II (Unfilled)</t>
  </si>
  <si>
    <t>49786</t>
  </si>
  <si>
    <t>50442 Chief Financial Officer, Operations Director I (NCS) - Department of Transportation (Unfilled)</t>
  </si>
  <si>
    <t>50442</t>
  </si>
  <si>
    <t>CCA001027 Conduits Engineering Plans and Records</t>
  </si>
  <si>
    <t>51440 GIS Analyst (Unfilled)</t>
  </si>
  <si>
    <t>51440</t>
  </si>
  <si>
    <t>33187 - GIS Analyst</t>
  </si>
  <si>
    <t>51446 Laborer (Unfilled)</t>
  </si>
  <si>
    <t>51446</t>
  </si>
  <si>
    <t>51451 Customer Care Analyst III (Unfilled)</t>
  </si>
  <si>
    <t>51451</t>
  </si>
  <si>
    <t>51467 Engineer II (Unfilled)</t>
  </si>
  <si>
    <t>51467</t>
  </si>
  <si>
    <t>51472 Chief of Fiscal Services I (Unfilled)</t>
  </si>
  <si>
    <t>51472</t>
  </si>
  <si>
    <t>34426 - Chief of Fiscal Services I</t>
  </si>
  <si>
    <t>51476 Laborer Crew Leader I (Unfilled)</t>
  </si>
  <si>
    <t>51476</t>
  </si>
  <si>
    <t>51477 Laborer Crew Leader I (Unfilled)</t>
  </si>
  <si>
    <t>51477</t>
  </si>
  <si>
    <t>51480 Laborer (Unfilled)</t>
  </si>
  <si>
    <t>51480</t>
  </si>
  <si>
    <t>51498 Laborer - Department of Transportation (Unfilled)</t>
  </si>
  <si>
    <t>51498</t>
  </si>
  <si>
    <t>CCA001118 Traffic Cameras</t>
  </si>
  <si>
    <t>52346 Quality Assurance Analyst (Unfilled)</t>
  </si>
  <si>
    <t>52346</t>
  </si>
  <si>
    <t>33810 - Quality Assurance Analyst</t>
  </si>
  <si>
    <t>52347 Quality Assurance Analyst (Unfilled)</t>
  </si>
  <si>
    <t>52347</t>
  </si>
  <si>
    <t>21281 CDL Driver II (Unfilled)</t>
  </si>
  <si>
    <t>21281</t>
  </si>
  <si>
    <t>21309 CDL Driver I (Unfilled)</t>
  </si>
  <si>
    <t>21309</t>
  </si>
  <si>
    <t>21363 City Planner II - Department of Transportation (Unfilled)</t>
  </si>
  <si>
    <t>21363</t>
  </si>
  <si>
    <t>21608 GIS Analyst - Department of Transportation (Unfilled)</t>
  </si>
  <si>
    <t>21608</t>
  </si>
  <si>
    <t>21654 HR Generalist II (Unfilled)</t>
  </si>
  <si>
    <t>21654</t>
  </si>
  <si>
    <t>35827 Chief of Traffic Division - Department of Transportation (Unfilled)</t>
  </si>
  <si>
    <t>35827</t>
  </si>
  <si>
    <t>35840 Traffic Signal Installer I - Department of Transportation (Unfilled)</t>
  </si>
  <si>
    <t>35840</t>
  </si>
  <si>
    <t>48407 Chief of External Affairs, Operations Manager I (NCS) - Department of Transportation (Unfilled)</t>
  </si>
  <si>
    <t>48407</t>
  </si>
  <si>
    <t>48461 Accounting Systems Analyst (Unfilled)</t>
  </si>
  <si>
    <t>48461</t>
  </si>
  <si>
    <t>CCA001124 Traffic Safety Street Markings</t>
  </si>
  <si>
    <t>49562 Engineer II (Unfilled)</t>
  </si>
  <si>
    <t>49562</t>
  </si>
  <si>
    <t>51450 Laborer (Unfilled)</t>
  </si>
  <si>
    <t>51450</t>
  </si>
  <si>
    <t>51452 Laborer (Unfilled)</t>
  </si>
  <si>
    <t>51452</t>
  </si>
  <si>
    <t>51469 Accountant II (Unfilled)</t>
  </si>
  <si>
    <t>51469</t>
  </si>
  <si>
    <t>51471 Administrative Analyst II (Unfilled)</t>
  </si>
  <si>
    <t>51471</t>
  </si>
  <si>
    <t>51483 GIS Analyst (Unfilled)</t>
  </si>
  <si>
    <t>51483</t>
  </si>
  <si>
    <t>51487 Laborer (Unfilled)</t>
  </si>
  <si>
    <t>51487</t>
  </si>
  <si>
    <t>51488 Laborer (Unfilled)</t>
  </si>
  <si>
    <t>51488</t>
  </si>
  <si>
    <t>54283 Quality Assurance Analyst (Unfilled)</t>
  </si>
  <si>
    <t>54283</t>
  </si>
  <si>
    <t>Fund Rollup</t>
  </si>
  <si>
    <t>General</t>
  </si>
  <si>
    <t>CC4Agency</t>
  </si>
  <si>
    <t>Job_Profile</t>
  </si>
  <si>
    <t># of Positions</t>
  </si>
  <si>
    <t>Total Position Cost</t>
  </si>
  <si>
    <t>53311 - Cement Finisher</t>
  </si>
  <si>
    <t>CC5Service</t>
  </si>
  <si>
    <t>Levels</t>
  </si>
  <si>
    <t>PIN</t>
  </si>
  <si>
    <t>Job_Family</t>
  </si>
  <si>
    <t>Fund_Grant_SPurpose</t>
  </si>
  <si>
    <t>Position_Status</t>
  </si>
  <si>
    <t>Funding_Status</t>
  </si>
  <si>
    <t>Time_Type</t>
  </si>
  <si>
    <t>Salary</t>
  </si>
  <si>
    <t>Budget</t>
  </si>
  <si>
    <t>Benefits</t>
  </si>
  <si>
    <t>Total</t>
  </si>
  <si>
    <t>Budget - Salary</t>
  </si>
  <si>
    <t>SC610101 - Permanent Full-Time</t>
  </si>
  <si>
    <t>SC610103 - Permanent Part-Time</t>
  </si>
  <si>
    <t>SC610161 - Sworn Permanent Full-time Positions (Fire)</t>
  </si>
  <si>
    <t>SC610162 - Sworn Permanent Full-time Positions (Police)</t>
  </si>
  <si>
    <t>SC620201 - FICA Payroll Tax (Social Security)</t>
  </si>
  <si>
    <t>SC620202 - Employees' Retirement System (ERS) Pension</t>
  </si>
  <si>
    <t>SC620203 - Fire and Police Retirement System Pension</t>
  </si>
  <si>
    <t>SC620205 - Medical Insurance</t>
  </si>
  <si>
    <t>SC620212 - Prescription Drug Insurance</t>
  </si>
  <si>
    <t>SC620213 - Vision Insurance</t>
  </si>
  <si>
    <t>SC620231 - FICA Payroll Tax (Medicare)</t>
  </si>
  <si>
    <t>SC620233 - Survivor Benefits</t>
  </si>
  <si>
    <t>SC620235 - Dental Insurance</t>
  </si>
  <si>
    <t>SC620297 - Retiree OPEB</t>
  </si>
  <si>
    <t>Count</t>
  </si>
  <si>
    <t>FTE Count</t>
  </si>
  <si>
    <t>46347 Staff Assistant (Elected Official)</t>
  </si>
  <si>
    <t>6 - MAPS</t>
  </si>
  <si>
    <t>1001 FND General Fund</t>
  </si>
  <si>
    <t>Open</t>
  </si>
  <si>
    <t>Full time</t>
  </si>
  <si>
    <t>3+ years</t>
  </si>
  <si>
    <t>10140 Auditor III</t>
  </si>
  <si>
    <t>51932 Auditor II</t>
  </si>
  <si>
    <t>12430 Accounting Assistant II</t>
  </si>
  <si>
    <t>10376 Court Secretary II</t>
  </si>
  <si>
    <t>U - City Union of Baltimore - CUB</t>
  </si>
  <si>
    <t>12395 Accounting Assistant III</t>
  </si>
  <si>
    <t>53773 New Position</t>
  </si>
  <si>
    <t>N - Not Represented</t>
  </si>
  <si>
    <t>62738 Grant Services Specialist II</t>
  </si>
  <si>
    <t>M - CUB Unrepresented</t>
  </si>
  <si>
    <t>62739 Grant Services Specialist II</t>
  </si>
  <si>
    <t>12589 Operations Officer I (Non-civil)</t>
  </si>
  <si>
    <t>35639 Engineer II</t>
  </si>
  <si>
    <t>47683 Public Health Investigator</t>
  </si>
  <si>
    <t>1 - Local 44</t>
  </si>
  <si>
    <t>14794 Dental Assistant Board Qualified</t>
  </si>
  <si>
    <t>14640 Registered Nurse, School Health, 10-month</t>
  </si>
  <si>
    <t>5 - AFSCME - Local 558</t>
  </si>
  <si>
    <t>14643 Community Health Nurse II, 10-month</t>
  </si>
  <si>
    <t>14646 Community Health Nurse II, 10-month</t>
  </si>
  <si>
    <t>14652 Community Health Nurse II, 10-month</t>
  </si>
  <si>
    <t>14657 Community Health Nurse II, 10-month</t>
  </si>
  <si>
    <t>14673 Registered Nurse, School Health, 10-month</t>
  </si>
  <si>
    <t>14718 School Health Aide, 10-month</t>
  </si>
  <si>
    <t>14744 Community Health Nurse II, 12-month</t>
  </si>
  <si>
    <t>14748 Registered Nurse, School Health, 10-month</t>
  </si>
  <si>
    <t>14804 Community Health Nurse II, 10-month</t>
  </si>
  <si>
    <t>14805 Registered Nurse, School Health, 10-month</t>
  </si>
  <si>
    <t>32585 Registered Nurse, School Health, 10-month</t>
  </si>
  <si>
    <t>42254 Community Health Nurse II, 12-month</t>
  </si>
  <si>
    <t>43325 Registered Nurse - School Health, 12-month</t>
  </si>
  <si>
    <t>43327 Community Health Nurse II, 10-month</t>
  </si>
  <si>
    <t>46137 Medical Office Assistant, 10-month</t>
  </si>
  <si>
    <t>46377 Director, Health Program Planning &amp; Evaluation</t>
  </si>
  <si>
    <t>47121 Community Health Nurse Supervisor II</t>
  </si>
  <si>
    <t>48754 Registered Nurse, School Health, 10-month</t>
  </si>
  <si>
    <t>48761 Registered Nurse - School Health, 12-month</t>
  </si>
  <si>
    <t>48762 Registered Nurse, School Health, 10-month</t>
  </si>
  <si>
    <t>50594 Office Support Specialist II</t>
  </si>
  <si>
    <t>53487 Community Health Nurse II, 10-month</t>
  </si>
  <si>
    <t>53505 Community Health Nurse II, 10-month</t>
  </si>
  <si>
    <t>53506 Community Health Nurse II, 10-month</t>
  </si>
  <si>
    <t>53507 Community Health Nurse II, 10-month</t>
  </si>
  <si>
    <t>53508 Community Health Nurse II, 10-month</t>
  </si>
  <si>
    <t>53509 Community Health Nurse II, 10-month</t>
  </si>
  <si>
    <t>53511 Community Health Nurse II, 10-month</t>
  </si>
  <si>
    <t>49678 Construction Building Inspector II</t>
  </si>
  <si>
    <t>15112 Real Estate Agent II</t>
  </si>
  <si>
    <t>15185 Housing Inspector Senior</t>
  </si>
  <si>
    <t>15190 Housing Inspector Senior</t>
  </si>
  <si>
    <t>46849 IT Project Manager, BCIT (Non-civil)</t>
  </si>
  <si>
    <t>48477 Agency IT Specialist II</t>
  </si>
  <si>
    <t>12337 IT Specialist II, BCIT</t>
  </si>
  <si>
    <t>49320 PC Support Technician II</t>
  </si>
  <si>
    <t>62743 Labor Relations Specialist</t>
  </si>
  <si>
    <t>9 - MAPS Unrepresented</t>
  </si>
  <si>
    <t>19605 Motor Pool Worker I</t>
  </si>
  <si>
    <t>53198 Carpenter Supervisor</t>
  </si>
  <si>
    <t>33537 Office Support Specialist III</t>
  </si>
  <si>
    <t>47235 Office Support Specialist III</t>
  </si>
  <si>
    <t>19296 Office Support Specialist III</t>
  </si>
  <si>
    <t>18568 Office Support Specialist III</t>
  </si>
  <si>
    <t>33507 Office Support Specialist III</t>
  </si>
  <si>
    <t>33510 Secretary III</t>
  </si>
  <si>
    <t>19047 Office Support Specialist III</t>
  </si>
  <si>
    <t>19659 Office Support Specialist III</t>
  </si>
  <si>
    <t>19263 Data Entry Operator III</t>
  </si>
  <si>
    <t>18838 Office Support Specialist III</t>
  </si>
  <si>
    <t>47637 Office Support Specialist III</t>
  </si>
  <si>
    <t>47632 Office Support Specialist III</t>
  </si>
  <si>
    <t>35584 Analyst/Programmer II</t>
  </si>
  <si>
    <t>50454 Agency IT Supervisor - Project Manager</t>
  </si>
  <si>
    <t>50457 Agency IT Specialist IV</t>
  </si>
  <si>
    <t>53063 IT Project Manager</t>
  </si>
  <si>
    <t>19663 Operations Assistant I</t>
  </si>
  <si>
    <t>47438 Office Support Specialist III</t>
  </si>
  <si>
    <t>47439 Office Support Specialist III</t>
  </si>
  <si>
    <t>35263 Office Support Specialist III</t>
  </si>
  <si>
    <t>35928 Radio Dispatcher I</t>
  </si>
  <si>
    <t>45631 Pest Control Worker</t>
  </si>
  <si>
    <t>34733 Secretary III</t>
  </si>
  <si>
    <t>54203 Recreation Center Director II</t>
  </si>
  <si>
    <t>42306 Recreation Center Director II</t>
  </si>
  <si>
    <t>47341 Heating and Air Conditioning Technician I</t>
  </si>
  <si>
    <t>52907 New Position</t>
  </si>
  <si>
    <t>53693 New Position</t>
  </si>
  <si>
    <t>21604 Cement Finisher</t>
  </si>
  <si>
    <t>21039 Office Support Specialist II</t>
  </si>
  <si>
    <t>49786 Agency IT Specialist II</t>
  </si>
  <si>
    <t>21349 Laborer</t>
  </si>
  <si>
    <t>21647 Civil Engineering Drafting Technician II</t>
  </si>
  <si>
    <t>21244 Office Support Specialist II</t>
  </si>
  <si>
    <t>35830 Traffic Signal Installer I</t>
  </si>
  <si>
    <t>32425 Laborer</t>
  </si>
  <si>
    <t>21522 Small Engine Mechanic II</t>
  </si>
  <si>
    <t>21431 Welder</t>
  </si>
  <si>
    <t>48383 IT Manager, BCIT</t>
  </si>
  <si>
    <t>52346 Quality Assurance Analyst</t>
  </si>
  <si>
    <t>47707 Crossing Guard Supervisor I</t>
  </si>
  <si>
    <t>48512 Office Support Specialist II</t>
  </si>
  <si>
    <t>10663 Real Estate Agent I</t>
  </si>
  <si>
    <t>23171 Office Support Specialist II</t>
  </si>
  <si>
    <t>10173 Communications Specialist</t>
  </si>
  <si>
    <t>Internal Service</t>
  </si>
  <si>
    <t>2039 FND Municipal Telephone Exchange Fund</t>
  </si>
  <si>
    <t>10178 Communications Assistant</t>
  </si>
  <si>
    <t>10198 Office Support Specialist III</t>
  </si>
  <si>
    <t>2032 FND Municipal Post Office Fund</t>
  </si>
  <si>
    <t>47373 Licensed Clinical Social Worker</t>
  </si>
  <si>
    <t>State</t>
  </si>
  <si>
    <t>5000 GRT003510 FY 27 Juvenile Division (inactive)</t>
  </si>
  <si>
    <t>46666 Licensed Clinical Social Worker</t>
  </si>
  <si>
    <t>5000 GRT003501 FY 27 Adult Drug/ Mental Health/ Family Recovery Program (inactive)</t>
  </si>
  <si>
    <t>53017 Licensed Graduate Social Worker I</t>
  </si>
  <si>
    <t>10391 Pre-Trial Community Services Courts</t>
  </si>
  <si>
    <t>Federal</t>
  </si>
  <si>
    <t>4000 GRT003514 FFY 27 Community Service Grant (inactive)</t>
  </si>
  <si>
    <t>12071 Office Support Specialist III</t>
  </si>
  <si>
    <t>Special Revenue</t>
  </si>
  <si>
    <t>6000 SPC006040 Employees' Retirement System (ERS) Fund</t>
  </si>
  <si>
    <t>46303 Office Support Specialist III</t>
  </si>
  <si>
    <t>46304 Office Support Specialist III</t>
  </si>
  <si>
    <t>46311 Office Support Specialist III</t>
  </si>
  <si>
    <t>50646 Investment Analyst</t>
  </si>
  <si>
    <t>12055 Retirement Analyst Supervisor</t>
  </si>
  <si>
    <t>6000 SPC006041 Fire and Police Retirement System Fund</t>
  </si>
  <si>
    <t>46408 Fire &amp; Police Benefits Analyst II</t>
  </si>
  <si>
    <t>12253 Graphic Print Operator</t>
  </si>
  <si>
    <t>2031 FND Reproduction and Printing Fund</t>
  </si>
  <si>
    <t>33362 Graphic Artist II</t>
  </si>
  <si>
    <t>10080 Safety Enforcement Officer II</t>
  </si>
  <si>
    <t>2043 FND Risk Mgmt: Property Liability &amp; Administration Fund</t>
  </si>
  <si>
    <t>19847 Automotive Mechanic</t>
  </si>
  <si>
    <t>2030 FND Mobile Equipment Fund</t>
  </si>
  <si>
    <t>19852 Automotive Mechanic</t>
  </si>
  <si>
    <t>19854 Automotive Mechanic</t>
  </si>
  <si>
    <t>19859 Automotive Mechanic</t>
  </si>
  <si>
    <t>19870 Automotive Mechanic</t>
  </si>
  <si>
    <t>19875 Automotive Mechanic</t>
  </si>
  <si>
    <t>19879 Automotive Mechanic</t>
  </si>
  <si>
    <t>20121 Utility Aide</t>
  </si>
  <si>
    <t>2029 FND Building Maintenance Fund</t>
  </si>
  <si>
    <t>CCA001575 Facilities Management Administration</t>
  </si>
  <si>
    <t>20056 Office Support Specialist II</t>
  </si>
  <si>
    <t>14591 Nurse Practitioner</t>
  </si>
  <si>
    <t>4000 GRT003463 FY27 High-Impact HIV Prevention and Surveillance (PS-24-0047) (inactive)</t>
  </si>
  <si>
    <t>52044 Community Health Nurse II, 12-month</t>
  </si>
  <si>
    <t>51412 Community Health Educator II</t>
  </si>
  <si>
    <t>5000 GRT003446 FY27 SCHOOL BASED HEALTH CENTERS F973N (inactive)</t>
  </si>
  <si>
    <t>16073 Social Work Associate II</t>
  </si>
  <si>
    <t>6000 SPC006077 Medicaid Waiver Billed Reimbursement</t>
  </si>
  <si>
    <t>47470 Social Services Coordinator</t>
  </si>
  <si>
    <t>50524 Social Services Coordinator</t>
  </si>
  <si>
    <t>14817 Chief Mental Health Programs</t>
  </si>
  <si>
    <t>6000 SPC006076 Geriatric Evaluation Services Reimbursement</t>
  </si>
  <si>
    <t>14819 Community Health Nurse Supervisor I</t>
  </si>
  <si>
    <t>14835 Social Work Associate II</t>
  </si>
  <si>
    <t>14839 Director, Geriatric Health Services</t>
  </si>
  <si>
    <t>6000 SPC006078 Personal Care (BCHD) Reimbursement</t>
  </si>
  <si>
    <t>14857 Public Health Investigator</t>
  </si>
  <si>
    <t>50567 Senior Social Services Coordinator</t>
  </si>
  <si>
    <t>5000 GRT003456 FY27 TOBACCO USE PREV COMMUNITY-BASED FT02N (inactive)</t>
  </si>
  <si>
    <t>14335 Phlebotomist</t>
  </si>
  <si>
    <t>4000 GRT003464 FY27 HIV Prevention Services in Sexual Health Clinics (PS24-0003) (inactive)</t>
  </si>
  <si>
    <t>37106 Nurse Practitioner</t>
  </si>
  <si>
    <t>46676 Public Health Representative II</t>
  </si>
  <si>
    <t>47032 Community Health Educator I</t>
  </si>
  <si>
    <t>48351 Research Analyst II</t>
  </si>
  <si>
    <t>49054 Research Analyst II</t>
  </si>
  <si>
    <t>49062 Research Analyst II</t>
  </si>
  <si>
    <t>49632 Social Worker II</t>
  </si>
  <si>
    <t>51179 Grant Services Specialist II</t>
  </si>
  <si>
    <t>51617 Program Compliance Officer I</t>
  </si>
  <si>
    <t>51876 Community Health Nurse II, 12-month</t>
  </si>
  <si>
    <t>52299 Community Health Educator III</t>
  </si>
  <si>
    <t>52851 Public Health Representative Supervisor</t>
  </si>
  <si>
    <t>69341 Liaison Officer I</t>
  </si>
  <si>
    <t>14283 Community Health Nurse Supervisor II</t>
  </si>
  <si>
    <t>4000 GRT003467 FY27 Ending the HIV Epidemic ADMINISTRATION (inactive)</t>
  </si>
  <si>
    <t>52295 Community Health Educator III</t>
  </si>
  <si>
    <t>43384 Care Aide</t>
  </si>
  <si>
    <t>4000 GRT002688 FY26 Title IIIB: Supportive Services</t>
  </si>
  <si>
    <t>16119 Geriatric Day Care Aide</t>
  </si>
  <si>
    <t>2089 GRT003522 FY27 CDBG52 Community Development Block Grant (CDBG) (inactive)</t>
  </si>
  <si>
    <t>40342 Social Worker I, LGSW</t>
  </si>
  <si>
    <t>5000 GRT003492 FY27 State Guardianship</t>
  </si>
  <si>
    <t>40858 Care Aide</t>
  </si>
  <si>
    <t>53870 Office Support Specialist II</t>
  </si>
  <si>
    <t>50228 Social Services Coordinator</t>
  </si>
  <si>
    <t>5000 GRT003476 FY27 Senior Care</t>
  </si>
  <si>
    <t>51334 Community Health Educator II</t>
  </si>
  <si>
    <t>4000 GRT002680 FY26 Title IIID: Preventive Health</t>
  </si>
  <si>
    <t>SRV0930 Public Behavioral Health</t>
  </si>
  <si>
    <t>CCA001599 Harm Reduction</t>
  </si>
  <si>
    <t>47366 Community Health Educator I</t>
  </si>
  <si>
    <t>4000 GRT003396 FY27 ACCESS HARM REDUCTION GRANT 93.778 F810N (inactive)</t>
  </si>
  <si>
    <t>48104 Grant Services Specialist II</t>
  </si>
  <si>
    <t>53463 Community Health Educator III</t>
  </si>
  <si>
    <t>53557 Program Assistant I</t>
  </si>
  <si>
    <t>14874 Contract Administrator II</t>
  </si>
  <si>
    <t>48482 Construction Building Inspector II</t>
  </si>
  <si>
    <t>5000 GRT002869 FY 2025-FY2028 EmPower Maryland Efficiency</t>
  </si>
  <si>
    <t>15589 Library Development Assistant</t>
  </si>
  <si>
    <t>6000 SPC006746 Trustee Development Office Fund</t>
  </si>
  <si>
    <t>46988 Librarian I</t>
  </si>
  <si>
    <t>5000 GRT000326 State Library Resource Center</t>
  </si>
  <si>
    <t>CCA000565 Continuum of Care (COC) Administration</t>
  </si>
  <si>
    <t>50070 Database Specialist</t>
  </si>
  <si>
    <t>4000 GRT003262 FFY25 CoC MOHS - HMIS Consolidated Grant</t>
  </si>
  <si>
    <t>16289 Human Services Worker II (Non-civil)</t>
  </si>
  <si>
    <t>K - Local 2202 - AFSCME Human Services (Unrepresented)</t>
  </si>
  <si>
    <t>4000 GRT002171 FY25 Temporary Assistance for Needy Families (TANF)</t>
  </si>
  <si>
    <t>16397 Human Services Worker II (Non-civil)</t>
  </si>
  <si>
    <t>16428 Facilities/Office Services I</t>
  </si>
  <si>
    <t>34878 Human Services (non-civil)</t>
  </si>
  <si>
    <t>34897 Facilities/Office Services I</t>
  </si>
  <si>
    <t>46023 Human Services (non-civil)</t>
  </si>
  <si>
    <t>53952 Grant Services Specialist III</t>
  </si>
  <si>
    <t>5000 GRT003313 FY 27 Warrant Apprehension Funding Program (WAP) (inactive)</t>
  </si>
  <si>
    <t>36139 Radio Dispatcher I</t>
  </si>
  <si>
    <t>Stormwater Utility</t>
  </si>
  <si>
    <t>2072 FND Stormwater Utility Fund</t>
  </si>
  <si>
    <t>CCA000816 Water and Wastewater Administration</t>
  </si>
  <si>
    <t>34279 Office Support Specialist III</t>
  </si>
  <si>
    <t>Water Utility</t>
  </si>
  <si>
    <t>2071 FND Water Utility Fund</t>
  </si>
  <si>
    <t>CCA001296 Environmental Regulatory Compliance (DPW)</t>
  </si>
  <si>
    <t>23199 Sludge Control Manager</t>
  </si>
  <si>
    <t>Wastewater Utility</t>
  </si>
  <si>
    <t>2070 FND WasteWater Utility Fund</t>
  </si>
  <si>
    <t>48561 Program Compliance Officer I</t>
  </si>
  <si>
    <t>49961 WWW Operations Engineer</t>
  </si>
  <si>
    <t>72193 - WWW Operations Engineer</t>
  </si>
  <si>
    <t>45867 Mechanical Sweeper Operator</t>
  </si>
  <si>
    <t>22514 Mechanical Sweeper Operator</t>
  </si>
  <si>
    <t>22725 Mechanical Sweeper Operator</t>
  </si>
  <si>
    <t>32490 WWW Utilities Installer and Repairer III</t>
  </si>
  <si>
    <t>34222 Mechanical Sweeper Operator</t>
  </si>
  <si>
    <t>47130 Mechanical Sweeper Operator</t>
  </si>
  <si>
    <t>35023 WWW Mechanical Maintenance Technician III</t>
  </si>
  <si>
    <t>45804 Water Treatment Technician III</t>
  </si>
  <si>
    <t>45805 Water Treatment Technician III</t>
  </si>
  <si>
    <t>32495 Mechanical Sweeper Operator</t>
  </si>
  <si>
    <t>22504 Heavy Equipment Operator I</t>
  </si>
  <si>
    <t>23611 WWW Electrical Maintenance Technician  III</t>
  </si>
  <si>
    <t>32551 Water Treatment Technician III</t>
  </si>
  <si>
    <t>23957 WWW Utility Meter Technician III DPW</t>
  </si>
  <si>
    <t>23959 Utility Meter Technician II</t>
  </si>
  <si>
    <t>24015 WWW Utility Meter Technician II DPW</t>
  </si>
  <si>
    <t>49302 WWW Utility Meter Technician II DPW</t>
  </si>
  <si>
    <t>50001 WWW Utility Meter Technician II DPW</t>
  </si>
  <si>
    <t>49962 Customer Care Analyst Supervisor II</t>
  </si>
  <si>
    <t>51748 Research Analyst II</t>
  </si>
  <si>
    <t>51787 WWW Customer Care Analyst II</t>
  </si>
  <si>
    <t>51795 WWW Customer Care Analyst II</t>
  </si>
  <si>
    <t>51799 WWW Customer Care Analyst II</t>
  </si>
  <si>
    <t>51817 WWW Customer Care Analyst II</t>
  </si>
  <si>
    <t>51859 Customer Care Analyst Supervisor II</t>
  </si>
  <si>
    <t>52052 Customer Care Analyst I</t>
  </si>
  <si>
    <t>23243 WWW Mechanical Maintenance Technician III</t>
  </si>
  <si>
    <t>23265 WWW Water Treatment Technician II</t>
  </si>
  <si>
    <t>32538 WWW Maintenance Technician Apprentice</t>
  </si>
  <si>
    <t>23012 WWW Operations Technician Apprentice</t>
  </si>
  <si>
    <t>23029 WWW Operations Technician Apprentice</t>
  </si>
  <si>
    <t>23031 WWW Operations Technician Apprentice</t>
  </si>
  <si>
    <t>22200 WWW Utilities Installer and Repairer III</t>
  </si>
  <si>
    <t>22245 WWW Utilities Installer and Repairer II</t>
  </si>
  <si>
    <t>23413 WWW Mechanical Maintenance Technician III</t>
  </si>
  <si>
    <t>23414 WWW Mechanical Maintenance Technician III</t>
  </si>
  <si>
    <t>23415 WWW Mechanical Maintenance Technician III</t>
  </si>
  <si>
    <t>23423 WWW Mechanical Maintenance Technician III</t>
  </si>
  <si>
    <t>32543 WWW Mechanical Maintenance Technician III</t>
  </si>
  <si>
    <t>44296 WWW Maintenance Technician Apprentice</t>
  </si>
  <si>
    <t>23491 WWW Mechanical Maintenance Technician III</t>
  </si>
  <si>
    <t>23492 WWW Mechanical Maintenance Technician III</t>
  </si>
  <si>
    <t>23494 WWW Maintenance Technician Apprentice</t>
  </si>
  <si>
    <t>22079 WWW Utilities Installer and Repairer III</t>
  </si>
  <si>
    <t>22094 Mechanical Sweeper Operator</t>
  </si>
  <si>
    <t>23800 Engineering Associate II</t>
  </si>
  <si>
    <t>33698 Engineering Associate I</t>
  </si>
  <si>
    <t>23684 Agency IT Specialist II</t>
  </si>
  <si>
    <t>76872 Agency IT Specialist II</t>
  </si>
  <si>
    <t>76873 Agency IT Specialist II</t>
  </si>
  <si>
    <t>23967 Secretary II</t>
  </si>
  <si>
    <t>34770 Public Building Manager</t>
  </si>
  <si>
    <t>23181 Accounting Assistant III</t>
  </si>
  <si>
    <t>22776 Office Support Specialist II</t>
  </si>
  <si>
    <t>Conduit Enterprise</t>
  </si>
  <si>
    <t>2024 FND Conduit Fund</t>
  </si>
  <si>
    <t>22790 CDL Driver I</t>
  </si>
  <si>
    <t>22805 Laborer</t>
  </si>
  <si>
    <t>32517 Laborer</t>
  </si>
  <si>
    <t>51471 Administrative Analyst II</t>
  </si>
  <si>
    <t>51476 Laborer Crew Leader I</t>
  </si>
  <si>
    <t>51477 Laborer Crew Leader I</t>
  </si>
  <si>
    <t>51480 Laborer</t>
  </si>
  <si>
    <t>34776 Office Support Specialist II</t>
  </si>
  <si>
    <t>Parking Management</t>
  </si>
  <si>
    <t>2076 FND Parking Management (General Fund)</t>
  </si>
  <si>
    <t>21042 Transportation Enforcement Supervisor I</t>
  </si>
  <si>
    <t>41628 - Transportation Enforcement Supervisor I</t>
  </si>
  <si>
    <t>21065 Transportation Enforcement Officer II</t>
  </si>
  <si>
    <t>41627 - Transportation Enforcement Officer II</t>
  </si>
  <si>
    <t>54283 Quality Assurance Analyst</t>
  </si>
  <si>
    <t>6000 SPC006180 I-83 Speed Camera Program</t>
  </si>
  <si>
    <t>10267 Domestic Relations Master</t>
  </si>
  <si>
    <t>G - State</t>
  </si>
  <si>
    <t>2+ years</t>
  </si>
  <si>
    <t>34822 Paralegal</t>
  </si>
  <si>
    <t>52657 Operations Assistant II (Non-civil)</t>
  </si>
  <si>
    <t>15179 Accountant II</t>
  </si>
  <si>
    <t>16278 Facilities/Office Services I</t>
  </si>
  <si>
    <t>CCA001214 YO Community Center West</t>
  </si>
  <si>
    <t>16394 Human Services (non-civil)</t>
  </si>
  <si>
    <t>35913 Office Support Specialist II</t>
  </si>
  <si>
    <t>95103 Operations Manager II (Non-civil)</t>
  </si>
  <si>
    <t>48136 Operations Assistant I (Non-civil)</t>
  </si>
  <si>
    <t>24422 Recreation Leader II</t>
  </si>
  <si>
    <t>15888 Library Associate I</t>
  </si>
  <si>
    <t>15854 Library Associate II</t>
  </si>
  <si>
    <t>15716 Librarian I</t>
  </si>
  <si>
    <t>15835 Librarian II</t>
  </si>
  <si>
    <t>54499 Library IT Associate</t>
  </si>
  <si>
    <t>54354 Librarian III</t>
  </si>
  <si>
    <t>&lt; 18 Months</t>
  </si>
  <si>
    <t>&gt; 37 Months</t>
  </si>
  <si>
    <t>Pre Workday</t>
  </si>
  <si>
    <t>AGC1100 City Council Services</t>
  </si>
  <si>
    <t>AGC4383 M-R Environmental Control Board</t>
  </si>
  <si>
    <t>Agency</t>
  </si>
  <si>
    <t>Service</t>
  </si>
  <si>
    <t>Budget Approved Job Profile</t>
  </si>
  <si>
    <t>FY26 Budget Salary</t>
  </si>
  <si>
    <t>Vacancy Months</t>
  </si>
  <si>
    <t>12331 End User Support Specialist, Lead (Unfilled)</t>
  </si>
  <si>
    <t>33109 - IT Specialist II BCIT</t>
  </si>
  <si>
    <t>45611 Chief Information Officer / Executive Director III (Unfilled)</t>
  </si>
  <si>
    <t>00097 - Executive Director III</t>
  </si>
  <si>
    <t>10187 - IT Project Manager (Non-Civil)</t>
  </si>
  <si>
    <t>48476 Agency IT Specialist II (Unfilled)</t>
  </si>
  <si>
    <t>49052 Database Specialist (Unfilled)</t>
  </si>
  <si>
    <t>33102 - Database Specialist (Civil)</t>
  </si>
  <si>
    <t>CCA000669 Enterprise IT Network Maintenance</t>
  </si>
  <si>
    <t>50704 End User Support Specialist II - BCIT (Unfilled)</t>
  </si>
  <si>
    <t>33107 - IT Specialist I BCIT</t>
  </si>
  <si>
    <t>50708 End User Support Specialist II (Unfilled)</t>
  </si>
  <si>
    <t>51138 HR Business Partner (NCS) - Baltimore City Office of Information and Technology (BCIT) (Unfilled)</t>
  </si>
  <si>
    <t>52237 Agency IT Portfolio Manager - BCIT (Unfilled)</t>
  </si>
  <si>
    <t>33157 - Agency IT Manager III (Civil Service)</t>
  </si>
  <si>
    <t>49327 Call Center Agent I (Unfilled)</t>
  </si>
  <si>
    <t>33362 - Call Center Agent II</t>
  </si>
  <si>
    <t>53987 Information Security Engineer, IT Specialist III - BCIT (Unfilled)</t>
  </si>
  <si>
    <t>53993 Vulnerability Engineer, IT Specialist IV - BCIT (Unfilled)</t>
  </si>
  <si>
    <t>54130 End User Support Specialist I, IT Specialist I - BCIT (Unfilled)</t>
  </si>
  <si>
    <t>AGC4392 M-R Office of Recovery Programs</t>
  </si>
  <si>
    <t>SRV0111 Economic Recovery</t>
  </si>
  <si>
    <t>CCA001349 ARPA Broadband Access</t>
  </si>
  <si>
    <t>86586 Grant Services Specialist IV-2 (Unfilled)</t>
  </si>
  <si>
    <t>4001 American Rescue Plan Act Fund</t>
  </si>
  <si>
    <t>46898 Call Center Agent I (Unfilled)</t>
  </si>
  <si>
    <t>54346 Media Producer Director I (Civil Service) (Unfilled)</t>
  </si>
  <si>
    <t>CCA000012 City Council District 6</t>
  </si>
  <si>
    <t>10225 Secretary City Council, District 6 (Position Fill:05/12/2025,Jeannette Lescano)</t>
  </si>
  <si>
    <t>10010 - Secretary City Council</t>
  </si>
  <si>
    <t>10227 Chief of Staff (Unfilled)</t>
  </si>
  <si>
    <t>10239 Legislative &amp; Constituent Services Aide (Unfilled)</t>
  </si>
  <si>
    <t>00138 - Staff Asst (Elected Official)</t>
  </si>
  <si>
    <t>SRV0103 Council Services</t>
  </si>
  <si>
    <t>CCA000030 Council Services</t>
  </si>
  <si>
    <t>10261 Director Council Services (Unfilled)</t>
  </si>
  <si>
    <t>10009 - Director Council Services</t>
  </si>
  <si>
    <t>40105 Staff Asst (Elected Official) (Unfilled)</t>
  </si>
  <si>
    <t>47553 Staff Asst (Elected Official) (Unfilled)</t>
  </si>
  <si>
    <t>40113 Operations Specialist II (Unfilled)</t>
  </si>
  <si>
    <t>00084 - Operations Specialist II</t>
  </si>
  <si>
    <t>10245 Council Assistant - District 3 (Unfilled)</t>
  </si>
  <si>
    <t>CCA000014 City Council District 8</t>
  </si>
  <si>
    <t>53541 Director of Community Affairs (Unfilled)</t>
  </si>
  <si>
    <t>54026 Operations Officer I (Unfilled)</t>
  </si>
  <si>
    <t>00085 - Operations Officer I</t>
  </si>
  <si>
    <t>54037 Operations Specialist II (Unfilled)</t>
  </si>
  <si>
    <t>00081 - Operations Assistant III</t>
  </si>
  <si>
    <t>10145 Performance Auditor II - Comptroller's Office (Unfilled)</t>
  </si>
  <si>
    <t>33319 - Communications Assistant (Civil Service)</t>
  </si>
  <si>
    <t>10196 Mail Handler - Comptroller's Office (Unfilled)</t>
  </si>
  <si>
    <t>49118 Operations Officer I (Unfilled)</t>
  </si>
  <si>
    <t>10259 - Agency IT Specialist II (Non-Civil)</t>
  </si>
  <si>
    <t>12453 Operations Officer V (Unfilled)</t>
  </si>
  <si>
    <t>00089 - Operations Officer V</t>
  </si>
  <si>
    <t>10133 Performance Auditor III - Comptroller's Office (Unfilled)</t>
  </si>
  <si>
    <t>10147 Financial Auditor I - Comptroller's Office (Unfilled)</t>
  </si>
  <si>
    <t>31105 - Operations Assistant II (civil service)</t>
  </si>
  <si>
    <t>10150 Performance Auditor I - Comptroller's Office (Unfilled)</t>
  </si>
  <si>
    <t>10156 Auditor II (Unfilled)</t>
  </si>
  <si>
    <t>32719 Financial Auditor III - Comptroller's Office (Unfilled)</t>
  </si>
  <si>
    <t>32832 Auditor I (Unfilled)</t>
  </si>
  <si>
    <t>51933 Auditor I (Unfilled)</t>
  </si>
  <si>
    <t>10121 Performance Auditor Supervisor - Office of the Comptroller (Unfilled)</t>
  </si>
  <si>
    <t>34286 - Communication Svc Billing Supv</t>
  </si>
  <si>
    <t>33712 - Real Estate Agent II (Civil Service)</t>
  </si>
  <si>
    <t>34090 Public Safety Supervisor (NCS) - Baltimore Convention Center (Unfilled)</t>
  </si>
  <si>
    <t>07315 - Public Safety Supervisor</t>
  </si>
  <si>
    <t>42369 Operations Aide (NCS) - Baltimore Convention Center (Unfilled)</t>
  </si>
  <si>
    <t>47726 Sales Manager (Unfilled)</t>
  </si>
  <si>
    <t>07379 - Sales Manager</t>
  </si>
  <si>
    <t>10262 Legislative Services Analyst- Office of City Council Services (Unfilled)</t>
  </si>
  <si>
    <t>34533 - Legislative Services Analyst</t>
  </si>
  <si>
    <t>10265 Fiscal Policy Analyst- Office of Council Services (Position Fill:05/05/2025,Paroma Nandi)</t>
  </si>
  <si>
    <t>31321 - Fiscal Policy Analyst</t>
  </si>
  <si>
    <t>00834 - Master</t>
  </si>
  <si>
    <t xml:space="preserve">10318 Court Secretary I </t>
  </si>
  <si>
    <t>00810 - Clerical Assistant II Courts</t>
  </si>
  <si>
    <t>01954 - Licensed Clinical SW</t>
  </si>
  <si>
    <t>48388 Master's Law Clerk Graduate (Unfilled)</t>
  </si>
  <si>
    <t>48411 Legal Assistant Courts (Unfilled)</t>
  </si>
  <si>
    <t>00830 - Legal Assistant Courts</t>
  </si>
  <si>
    <t>48413 Clerical Assistant I Courts (Unfilled)</t>
  </si>
  <si>
    <t>00823 - Clerical Assistant I Courts</t>
  </si>
  <si>
    <t>01957 - Licensed Grad Social Worker</t>
  </si>
  <si>
    <t>53052 Associate Teacher Preschool (Unfilled)</t>
  </si>
  <si>
    <t>08006 - Associate Teacher Preschool</t>
  </si>
  <si>
    <t>10320 Court Secretary I (Unfilled)</t>
  </si>
  <si>
    <t>00807 - Alcohol Assessment Counsel II</t>
  </si>
  <si>
    <t>45319 Licensed Grad Social Worker (Unfilled)</t>
  </si>
  <si>
    <t>00841 - Licensed Grad Social Worker (Non-Civil)</t>
  </si>
  <si>
    <t>CCA000033 Circuit Court Master and Juror Reimbursement</t>
  </si>
  <si>
    <t>46840 HR Assistant II (Unfilled)</t>
  </si>
  <si>
    <t>48159 Program Coordinator Courts (Unfilled)</t>
  </si>
  <si>
    <t>15592 Operations Officer V (Unfilled)</t>
  </si>
  <si>
    <t>07395 - HR Generalist II (Non-Civil)</t>
  </si>
  <si>
    <t>15597 Special Assistant to the Library CEO (Unfilled)</t>
  </si>
  <si>
    <t>00090 - Operations Manager I</t>
  </si>
  <si>
    <t>15619 Library Building Repairer (Unfilled)</t>
  </si>
  <si>
    <t>15632 Office Support Specialist III (Non-CSC) (Unfilled)</t>
  </si>
  <si>
    <t>00708 - Office Assistant III</t>
  </si>
  <si>
    <t>15663 Library Stores Supv (Unfilled)</t>
  </si>
  <si>
    <t>00618 - Library Stores Supv</t>
  </si>
  <si>
    <t>15670 Library Building Repairer (Unfilled)</t>
  </si>
  <si>
    <t>15712 Librarian I (Unfilled)</t>
  </si>
  <si>
    <t>15719 Librarian I (Unfilled)</t>
  </si>
  <si>
    <t>15722 Library Associate II (Unfilled)</t>
  </si>
  <si>
    <t>15728 Library Associate II (Unfilled)</t>
  </si>
  <si>
    <t>00658 - Librarian Supv I</t>
  </si>
  <si>
    <t>15743 Office Support Specialist III (Non-CSC) (Unfilled)</t>
  </si>
  <si>
    <t>15745 Office Support Specialist III (Non-CSC) (Unfilled)</t>
  </si>
  <si>
    <t>15750 Office Support Specialist III (Non-CSC) (Unfilled)</t>
  </si>
  <si>
    <t>15768 Office Support Specialist II (Unfilled)</t>
  </si>
  <si>
    <t>00707 - Office Assistant II</t>
  </si>
  <si>
    <t>15771 Office Support Specialist II (Unfilled)</t>
  </si>
  <si>
    <t>15772 Office Support Specialist II (Unfilled)</t>
  </si>
  <si>
    <t>10267 - Agency IT Specialist IV (Non-Civil)</t>
  </si>
  <si>
    <t>15817 Librarian II (Maryland Department) (Position Fill:05/27/2025,Qualia Sway)</t>
  </si>
  <si>
    <t>15846 Library Associate II (Unfilled)</t>
  </si>
  <si>
    <t>00710 - Secretary II</t>
  </si>
  <si>
    <t>15874 Circulation Assistant II (Unfilled)</t>
  </si>
  <si>
    <t>15883 Digital Equity Coordinator (Unfilled)</t>
  </si>
  <si>
    <t>10240 - Program Coordinator</t>
  </si>
  <si>
    <t>00600 - Library Page</t>
  </si>
  <si>
    <t>15930 Operations Manager I (Unfilled)</t>
  </si>
  <si>
    <t>32872 Library Driver Library (Position Fill:05/12/2025,Daniel Bradley)</t>
  </si>
  <si>
    <t>34074 Library Assistant Director of Building Services (Unfilled)</t>
  </si>
  <si>
    <t>00662 - Assistant Library Bldg. Main. Supervisor</t>
  </si>
  <si>
    <t>34075 Operations Officer III (Unfilled)</t>
  </si>
  <si>
    <t>34077 Office Support Specialist II (Unfilled)</t>
  </si>
  <si>
    <t>34081 Office Support Specialist III (Non-CSC) (Unfilled)</t>
  </si>
  <si>
    <t>34599 Library Chief Operating Officer (COO) (Unfilled)</t>
  </si>
  <si>
    <t>34603 Librarian I (Unfilled)</t>
  </si>
  <si>
    <t>35228 Librarian II (Cataloger) (Position Fill:05/27/2025,Joseph Wright)</t>
  </si>
  <si>
    <t>46388 Library Program Specialist (Unfilled)</t>
  </si>
  <si>
    <t>CCA000054 Library Exhibits and Publicity and Printing</t>
  </si>
  <si>
    <t>46992 Operations Officer V (Unfilled)</t>
  </si>
  <si>
    <t>01982 - Public Relations Supervisor</t>
  </si>
  <si>
    <t>47086 Library Security Officer (Unfilled)</t>
  </si>
  <si>
    <t>47886 Office Supervisor (Unfilled)</t>
  </si>
  <si>
    <t>00712 - Office Supervisor (Non-CSC)</t>
  </si>
  <si>
    <t>47887 Office Support Specialist III (non-civil service) (Unfilled)</t>
  </si>
  <si>
    <t>52196 Library Associate II (Position Fill:05/11/2025,Andre Ann Moseley)</t>
  </si>
  <si>
    <t>52222 Library Security Officer Supv (Unfilled)</t>
  </si>
  <si>
    <t>00674 - Library Security Officer Supv</t>
  </si>
  <si>
    <t>52223 Librarian I (Unfilled)</t>
  </si>
  <si>
    <t>52226 Librarian I (Unfilled)</t>
  </si>
  <si>
    <t>52227 Librarian I (Unfilled)</t>
  </si>
  <si>
    <t>53437 Library Security Officer (Unfilled)</t>
  </si>
  <si>
    <t>15760 Library Associate II (Unfilled)</t>
  </si>
  <si>
    <t>00625 - Library Bookmobile Operator</t>
  </si>
  <si>
    <t>15923 IT Project Manager (Unfilled)</t>
  </si>
  <si>
    <t>52162 Library Security Officer (Unfilled)</t>
  </si>
  <si>
    <t>54350 Library Security Officer (Unfilled)</t>
  </si>
  <si>
    <t>54499 Agency IT Associate (Unfilled)</t>
  </si>
  <si>
    <t>90519 Digital Navigators-5 (Unfilled)</t>
  </si>
  <si>
    <t>90518 Digital Navigators-6 (Unfilled)</t>
  </si>
  <si>
    <t>SRV0117 Adjudication of Environmental Citations</t>
  </si>
  <si>
    <t>CCA000468 Environmental Citation Adjudication</t>
  </si>
  <si>
    <t>47690 Office Support Specialist III (Unfilled)</t>
  </si>
  <si>
    <t>34151 - Accounting Systems Analyst (Civil)</t>
  </si>
  <si>
    <t>12401 Office Support Specialist III (Unfilled)</t>
  </si>
  <si>
    <t>12412 Accounting Assistant III (Unfilled)</t>
  </si>
  <si>
    <t>12420 Accounting Systems Admin (Unfilled)</t>
  </si>
  <si>
    <t>34197 - Accounting Systems Admin</t>
  </si>
  <si>
    <t>12436 Accounting Systems Analyst- Office of the Comptroller (Unfilled)</t>
  </si>
  <si>
    <t>12440 Fiscal Technician (Unfilled)</t>
  </si>
  <si>
    <t>12452 Fiscal Technician - Department of Finance (Unfilled)</t>
  </si>
  <si>
    <t>49855 Accounting Systems Analyst (Unfilled)</t>
  </si>
  <si>
    <t>51508 Accounting Systems Analyst (Unfilled)</t>
  </si>
  <si>
    <t>33949 Accounting Systems Administrator - Department of Finance (Unfilled)</t>
  </si>
  <si>
    <t>53773 New Position (Unfilled)</t>
  </si>
  <si>
    <t>54066 Accounting Systems Analyst (Unfilled)</t>
  </si>
  <si>
    <t>12084 Strategic Initiatives Director (NCS) - Department of Finance (Unfilled)</t>
  </si>
  <si>
    <t>10189 - Finance Project Manager</t>
  </si>
  <si>
    <t>35178 Principal Prog Assessment Anal (Frozen)</t>
  </si>
  <si>
    <t>10140 - Principal Prog Assessment Anal</t>
  </si>
  <si>
    <t>50477 Sr Program Assessment Analyst (Unfilled)</t>
  </si>
  <si>
    <t>10183 - Sr Program Assessment Analyst</t>
  </si>
  <si>
    <t>CCA000102 Management Research and Innovation (BBMR)</t>
  </si>
  <si>
    <t>53551 Sr Program Assessment Analyst (Unfilled)</t>
  </si>
  <si>
    <t>CCA000103 Revenue and Long-Term Financial Planning (BBMR)</t>
  </si>
  <si>
    <t>54119 Budget Management Analyst I - Department of Finance (Unfilled)</t>
  </si>
  <si>
    <t>95108 New Position (Unfilled)</t>
  </si>
  <si>
    <t>95109 New Position (Frozen)</t>
  </si>
  <si>
    <t>87355 Accounting Systems Analyst - Department of Finance (Unfilled)</t>
  </si>
  <si>
    <t>100812 Workday Systems Analyst, Operations Officer V (NCS) - Department of Finance (Unfilled)</t>
  </si>
  <si>
    <t>100813 Operations Officer V (Unfilled)</t>
  </si>
  <si>
    <t>12513 Cashier I - Department of Finance (Unfilled)</t>
  </si>
  <si>
    <t>12541 Coin Collection Worker (Unfilled)</t>
  </si>
  <si>
    <t>12547 Customer Care Analyst III (Unfilled)</t>
  </si>
  <si>
    <t>33383 Customer Care Analyst II (Unfilled)</t>
  </si>
  <si>
    <t>46356 Cashier I (Unfilled)</t>
  </si>
  <si>
    <t>CCA000086 Inspection Collections (BRC)</t>
  </si>
  <si>
    <t>46360 License Insp Collection (Frozen)</t>
  </si>
  <si>
    <t>42998 - License Insp Collection</t>
  </si>
  <si>
    <t>46363 Customer Care Analyst II - Department of Finance (Unfilled)</t>
  </si>
  <si>
    <t>46636 Customer Care Analyst II (Unfilled)</t>
  </si>
  <si>
    <t>47107 Collection Representative II - Department of Finance (Unfilled)</t>
  </si>
  <si>
    <t>34254 - Collection Representative II</t>
  </si>
  <si>
    <t>47942 Collection Representative I (Position Fill:05/15/2025,Kristiana Dyson)</t>
  </si>
  <si>
    <t>34253 - Collection Representative I</t>
  </si>
  <si>
    <t>47944 Collection Representative II (Unfilled)</t>
  </si>
  <si>
    <t>48594 Customer Care Analyst II (Unfilled)</t>
  </si>
  <si>
    <t>53624 Accountant I - Department of Finance (Unfilled)</t>
  </si>
  <si>
    <t>105079 Revenue Accounts Manager, Operations Officer III - Department of Finance (Unfilled)</t>
  </si>
  <si>
    <t>12141 Procurement Specialist I (Unfilled)</t>
  </si>
  <si>
    <t>12237 Printing Planner Estimator II - Department of Finance (Unfilled)</t>
  </si>
  <si>
    <t>52591 - Printing Planner Estimator II</t>
  </si>
  <si>
    <t>12154 Purchasing Assistant (Unfilled)</t>
  </si>
  <si>
    <t>31112 - Operations Officer IV (civil service)</t>
  </si>
  <si>
    <t>10066 Safety Enforcement Officer III, Occupational  Health &amp; Safety Specialist III -  Department of Finance (Unfilled)</t>
  </si>
  <si>
    <t>48589 Operations Assistant I - Department of Finance (Position Fill:05/12/2025,Chris Allen)</t>
  </si>
  <si>
    <t>10081 Occupational Health and Safety Specialist, Safety Enforcement Officer II - Department of Finance (Unfilled)</t>
  </si>
  <si>
    <t>12463 Deputy Chief of Treasury Management, Operations Officer V (NCS) - Department of Finance (Unfilled)</t>
  </si>
  <si>
    <t>12500 Accounting Assistant II (Unfilled)</t>
  </si>
  <si>
    <t>33681 - HR Assistant I (Civil Service)</t>
  </si>
  <si>
    <t>12605 Battalion Fire Chief, Suppression, ALS (Unfilled)</t>
  </si>
  <si>
    <t>41214 - Battalion Fire Chief Suppress</t>
  </si>
  <si>
    <t>SRV0610 Fire and Emergency Community Outreach</t>
  </si>
  <si>
    <t>CCA000120 Fire Prevention Public Education and Outreach</t>
  </si>
  <si>
    <t>12609 Battalion Fire Chief EMS EMT-P (Unfilled)</t>
  </si>
  <si>
    <t>41289 - Chief Risk Prog Plan &amp; Dev ALS</t>
  </si>
  <si>
    <t>12628 Battalion Fire Chief Suppress, ALS (Unfilled)</t>
  </si>
  <si>
    <t>41282 - Battalion Fire Chief ALS Supp</t>
  </si>
  <si>
    <t>12631 Fire Captain Suppression (Unfilled)</t>
  </si>
  <si>
    <t>41279 - Fire Captain Suppression ALS</t>
  </si>
  <si>
    <t>12704 Fire Lieutenant, Suppression, ALS (Unfilled)</t>
  </si>
  <si>
    <t>41278 - Fire Lt Supp ALS</t>
  </si>
  <si>
    <t>41273 - Fire Pump Operator Supp ALS</t>
  </si>
  <si>
    <t>12894 Paramedic CRT (Unfilled)</t>
  </si>
  <si>
    <t>62712 - Paramedic EMT-P</t>
  </si>
  <si>
    <t>12902 Fire Pump Operator Supp ALS (Unfilled)</t>
  </si>
  <si>
    <t>12907 Paramedic CRT (Unfilled)</t>
  </si>
  <si>
    <t>12909 Paramedic CRT (Unfilled)</t>
  </si>
  <si>
    <t>12912 Fire Pump Operator Supp ALS (Unfilled)</t>
  </si>
  <si>
    <t>12917 Fire Pump Operator, Suppression ALS (Unfilled)</t>
  </si>
  <si>
    <t>12920 Fire Pump Operator Supp ALS (Unfilled)</t>
  </si>
  <si>
    <t>12988 Fire Pump Operator Supp ALS (Unfilled)</t>
  </si>
  <si>
    <t>41296 - Fire Pump Operator Suppression</t>
  </si>
  <si>
    <t>41297 - Fire Emergency Veh Drvr Supp</t>
  </si>
  <si>
    <t>13033 Fire Emergency Veh Drvr Supp (Unfilled)</t>
  </si>
  <si>
    <t>41277 - Fire Emergency Veh Dr Supp ALS</t>
  </si>
  <si>
    <t>13061 Fire Emergency Veh Drvr Supp (Unfilled)</t>
  </si>
  <si>
    <t>13091 Fire Emergency Veh Drvr Supp (Unfilled)</t>
  </si>
  <si>
    <t>41218 - Fire Emergency Veh Drvr ALS</t>
  </si>
  <si>
    <t>41240 - Senior Fire Operation Aide ALS</t>
  </si>
  <si>
    <t>13184 EMT Firefighter Suppression (Unfilled)</t>
  </si>
  <si>
    <t>41210 - Firefighter Paramedic Supp</t>
  </si>
  <si>
    <t>13210 EMT Firefighter Suppression (Position Fill:05/07/2025,Andre Brooks)</t>
  </si>
  <si>
    <t>13242 Firefighter Paramedic Supp (Unfilled)</t>
  </si>
  <si>
    <t>13256 Firefighter Suppression (Unfilled)</t>
  </si>
  <si>
    <t>13291 EMT Firefighter (Position Fill:05/07/2025,George Koerber)</t>
  </si>
  <si>
    <t>13321 Firefighter, Suppression (Unfilled)</t>
  </si>
  <si>
    <t>13541 Firefighter Suppression (Unfilled)</t>
  </si>
  <si>
    <t>13566 Firefighter Paramedic Supp (Unfilled)</t>
  </si>
  <si>
    <t>13568 Firefighter Paramedic Supp (Unfilled)</t>
  </si>
  <si>
    <t>13585 Firefighter Paramedic Supp (Unfilled)</t>
  </si>
  <si>
    <t>13620 Firefighter Suppression (Unfilled)</t>
  </si>
  <si>
    <t>13662 Firefighter Paramedic Supp (Unfilled)</t>
  </si>
  <si>
    <t>13728 Firefighter Paramedic Supp (Unfilled)</t>
  </si>
  <si>
    <t>13737 Firefighter Paramedic Supp (Unfilled)</t>
  </si>
  <si>
    <t>13744 EMT Firefighter Suppression (Position Fill:05/07/2025,Kiani Bailey)</t>
  </si>
  <si>
    <t>13771 Firefighter Suppression (Unfilled)</t>
  </si>
  <si>
    <t>13776 Firefighter Suppression (Unfilled)</t>
  </si>
  <si>
    <t>13869 Firefighter Paramedic Supp (Unfilled)</t>
  </si>
  <si>
    <t>13888 Marine Engineer Fire Dept (Unfilled)</t>
  </si>
  <si>
    <t>41261 - Marine Engineer Fire Dept</t>
  </si>
  <si>
    <t>41260 - Marine Engineer Fire Dept ALS</t>
  </si>
  <si>
    <t>13891 Marine Engineer - Fire Department (Unfilled)</t>
  </si>
  <si>
    <t>13904 Firefighter Paramedic Supp (Unfilled)</t>
  </si>
  <si>
    <t>13910 Deputy Fire Chief (Unfilled)</t>
  </si>
  <si>
    <t>10213 - Deputy Fire Chief</t>
  </si>
  <si>
    <t>13941 Office Support Specialist II (Unfilled)</t>
  </si>
  <si>
    <t>13979 Fire Dispatcher (Unfilled)</t>
  </si>
  <si>
    <t>14003 Paramedic NRP (Unfilled)</t>
  </si>
  <si>
    <t>14011 Paramedic NRP (Unfilled)</t>
  </si>
  <si>
    <t>14030 Paramedic NRP (Unfilled)</t>
  </si>
  <si>
    <t>14035 Paramedic NRP (Unfilled)</t>
  </si>
  <si>
    <t>14041 Paramedic NRP (Unfilled)</t>
  </si>
  <si>
    <t>14047 Paramedic NRP (Unfilled)</t>
  </si>
  <si>
    <t>14052 Paramedic NRP (Unfilled)</t>
  </si>
  <si>
    <t>14056 Paramedic CRT (Unfilled)</t>
  </si>
  <si>
    <t>14062 Paramedic CRT (Unfilled)</t>
  </si>
  <si>
    <t>14065 Paramedic CRT (Unfilled)</t>
  </si>
  <si>
    <t>14069 Paramedic NRP (Unfilled)</t>
  </si>
  <si>
    <t>14070 Paramedic NRP (Unfilled)</t>
  </si>
  <si>
    <t>14072 Paramedic NRP (Unfilled)</t>
  </si>
  <si>
    <t>14075 Paramedic CRT (Unfilled)</t>
  </si>
  <si>
    <t>14079 Paramedic CRT (Unfilled)</t>
  </si>
  <si>
    <t>14081 Paramedic NRP (Unfilled)</t>
  </si>
  <si>
    <t>14083 Paramedic NRP (Unfilled)</t>
  </si>
  <si>
    <t>14085 Paramedic CRT (Unfilled)</t>
  </si>
  <si>
    <t>14088 Paramedic NRP (Unfilled)</t>
  </si>
  <si>
    <t>14090 Paramedic CRT (Unfilled)</t>
  </si>
  <si>
    <t>14092 Paramedic NRP (Unfilled)</t>
  </si>
  <si>
    <t>14098 Paramedic CRT (Unfilled)</t>
  </si>
  <si>
    <t>14103 Paramedic NRP (Unfilled)</t>
  </si>
  <si>
    <t>14104 Paramedic NRP (Unfilled)</t>
  </si>
  <si>
    <t>14109 Paramedic NRP (Unfilled)</t>
  </si>
  <si>
    <t>14114 Paramedic CRT (Unfilled)</t>
  </si>
  <si>
    <t>14118 Paramedic NRP (Unfilled)</t>
  </si>
  <si>
    <t>14131 Paramedic CRT (Unfilled)</t>
  </si>
  <si>
    <t>14132 Paramedic NRP (Unfilled)</t>
  </si>
  <si>
    <t>14133 Paramedic NRP (Unfilled)</t>
  </si>
  <si>
    <t>14138 Paramedic NRP (Unfilled)</t>
  </si>
  <si>
    <t>14139 Paramedic CRT (Unfilled)</t>
  </si>
  <si>
    <t>14145 Paramedic NRP (Unfilled)</t>
  </si>
  <si>
    <t>14146 Paramedic CRT (Unfilled)</t>
  </si>
  <si>
    <t>19425 911 Lead Operator (Unfilled)</t>
  </si>
  <si>
    <t>33352 - 911 Lead Operator</t>
  </si>
  <si>
    <t>19626 911 Operator (Unfilled)</t>
  </si>
  <si>
    <t>32754 Fire Pump Operator Supp ALS (Unfilled)</t>
  </si>
  <si>
    <t>32758 Paramedic NRP (Unfilled)</t>
  </si>
  <si>
    <t>32777 Firefighter Paramedic Supp (Unfilled)</t>
  </si>
  <si>
    <t>32779 Firefighter Paramedic Supp (Unfilled)</t>
  </si>
  <si>
    <t>32817 Paramedic NRP (Unfilled)</t>
  </si>
  <si>
    <t>32822 Paramedic CRT (Unfilled)</t>
  </si>
  <si>
    <t>32826 Paramedic NRP (Unfilled)</t>
  </si>
  <si>
    <t>33526 911 Lead Operator (Unfilled)</t>
  </si>
  <si>
    <t>84241 - Paralegal (Civil Service)</t>
  </si>
  <si>
    <t>37074 Agency IT Supv/Project Manager (Unfilled)</t>
  </si>
  <si>
    <t>33160 - IT Project Manager (Civil Service)</t>
  </si>
  <si>
    <t>44343 Firefighter Paramedic Supp (Unfilled)</t>
  </si>
  <si>
    <t>45788 Fire Dispatcher (Unfilled)</t>
  </si>
  <si>
    <t>46010 Fiscal Technician - Fire Department (Unfilled)</t>
  </si>
  <si>
    <t>46012 Operations Research Analyst (Unfilled)</t>
  </si>
  <si>
    <t>48621 Fire Dispatcher (Unfilled)</t>
  </si>
  <si>
    <t>49821 Fire Emergency Veh Drvr Supp (Unfilled)</t>
  </si>
  <si>
    <t>50342 Paramedic NRP (Unfilled)</t>
  </si>
  <si>
    <t>50344 Paramedic NRP (Unfilled)</t>
  </si>
  <si>
    <t>50346 Paramedic NRP (Unfilled)</t>
  </si>
  <si>
    <t>50350 Paramedic NRP (Unfilled)</t>
  </si>
  <si>
    <t>50358 Paramedic NRP (Unfilled)</t>
  </si>
  <si>
    <t>50389 Paramedic NRP (Unfilled)</t>
  </si>
  <si>
    <t>50806 Emergency Medical Technician (Unfilled)</t>
  </si>
  <si>
    <t>50904 Emergency Medical Technician (Unfilled)</t>
  </si>
  <si>
    <t>50914 Emergency Medical Technician (Unfilled)</t>
  </si>
  <si>
    <t>50920 Emergency Medical Technician (Unfilled)</t>
  </si>
  <si>
    <t>50922 Emergency Medical Technician (Unfilled)</t>
  </si>
  <si>
    <t>50924 Emergency Medical Technician (Unfilled)</t>
  </si>
  <si>
    <t>50932 Emergency Medical Technician (Unfilled)</t>
  </si>
  <si>
    <t>50942 Emergency Medical Technician – Baltimore City Fire Department (Unfilled)</t>
  </si>
  <si>
    <t>50952 Emergency Medical Technician (Unfilled)</t>
  </si>
  <si>
    <t>50960 Emergency Medical Technician (Unfilled)</t>
  </si>
  <si>
    <t>50974 Emergency Medical Technician (Unfilled)</t>
  </si>
  <si>
    <t>13986 Fire Dispatcher (Unfilled)</t>
  </si>
  <si>
    <t>14027 Paramedic NRP (Unfilled)</t>
  </si>
  <si>
    <t>14067 Paramedic NRP (Unfilled)</t>
  </si>
  <si>
    <t>14071 Paramedic NRP (Unfilled)</t>
  </si>
  <si>
    <t>14082 Paramedic NRP (Unfilled)</t>
  </si>
  <si>
    <t>14086 Paramedic NRP (Unfilled)</t>
  </si>
  <si>
    <t>14089 Paramedic NRP (Unfilled)</t>
  </si>
  <si>
    <t>32825 Paramedic NRP (Unfilled)</t>
  </si>
  <si>
    <t>32827 Paramedic NRP (Unfilled)</t>
  </si>
  <si>
    <t>50810 Emergency Medical Technician (Unfilled)</t>
  </si>
  <si>
    <t>50944 Emergency Medical Technician (Unfilled)</t>
  </si>
  <si>
    <t>53465 Fire Code Plans Reviewer, Operations Officer III (NCS) - Baltimore City Fire Department (Unfilled)</t>
  </si>
  <si>
    <t>53606 Operations Officer II (Unfilled)</t>
  </si>
  <si>
    <t>00086 - Operations Officer II</t>
  </si>
  <si>
    <t>62176 Grant Services Specialist II-1 (Unfilled)</t>
  </si>
  <si>
    <t>63093 Grant Services Specialist II-1 (Unfilled)</t>
  </si>
  <si>
    <t>63092 Grant Services Specialist II-2 (Unfilled)</t>
  </si>
  <si>
    <t>77045 Emergency Medical Technician-2 (Unfilled)</t>
  </si>
  <si>
    <t>77042 Emergency Medical Technician-5 (Unfilled)</t>
  </si>
  <si>
    <t>77041 Emergency Medical Technician-6 (Unfilled)</t>
  </si>
  <si>
    <t>77039 Emergency Medical Technician-8 (Unfilled)</t>
  </si>
  <si>
    <t>77038 Emergency Medical Technician-9 (Unfilled)</t>
  </si>
  <si>
    <t>77036 Emergency Medical Technician-11 (Unfilled)</t>
  </si>
  <si>
    <t>77035 Emergency Medical Technician-12 (Unfilled)</t>
  </si>
  <si>
    <t>77034 Emergency Medical Technician-13 (Unfilled)</t>
  </si>
  <si>
    <t>77033 Emergency Medical Technician-14 (Unfilled)</t>
  </si>
  <si>
    <t>77052 Paramedic NRP-1 (Position Fill:05/07/2025,Shianne Becker)</t>
  </si>
  <si>
    <t>77051 Paramedic NRP-2 (Unfilled)</t>
  </si>
  <si>
    <t>77050 Paramedic NRP-3 (Unfilled)</t>
  </si>
  <si>
    <t>77538 Social Services Coordinator-2 (Unfilled)</t>
  </si>
  <si>
    <t>54357 Training and Exercise Coordinator, Grant Services Specialist III (NCS) - Baltimore City Fire department (Unfilled)</t>
  </si>
  <si>
    <t>12116 Office Support Specialist III - Multiple Agencies - Department of General Services (Position Fill:06/02/2025,Cianna Alliot)</t>
  </si>
  <si>
    <t>12119 Storekeeper II Auto Parts (Unfilled)</t>
  </si>
  <si>
    <t>33563 - Storekeeper II Auto Parts</t>
  </si>
  <si>
    <t>12128 Storekeeper II, Auto Parts - Department of General Services (Unfilled)</t>
  </si>
  <si>
    <t>19708 Office Support Specialist II (Unfilled)</t>
  </si>
  <si>
    <t>19767 Automotive Mechanic Apprentice - Department of General Services (Unfilled)</t>
  </si>
  <si>
    <t>19777 Automotive Mechanic (Unfilled)</t>
  </si>
  <si>
    <t>19797 Automotive Mechanic (Unfilled)</t>
  </si>
  <si>
    <t>19831 Automotive Mechanic (Unfilled)</t>
  </si>
  <si>
    <t>19895 Welder - Department of General Services (Unfilled)</t>
  </si>
  <si>
    <t>19921 Tow Truck Driver, CDL Driver II - Department of General Services (Unfilled)</t>
  </si>
  <si>
    <t>CCA000140 General Services Human Resources (DGS)</t>
  </si>
  <si>
    <t>19932 HR Assistant II - Department of General Services (Position Fill:05/05/2025,Eric Gilmore)</t>
  </si>
  <si>
    <t>19954 Laborer (Unfilled)</t>
  </si>
  <si>
    <t>19980 Senior Coordinator of Emergency Operations and Safety, Operations Assistant III (NCS) - Department of General Services (Unfilled)</t>
  </si>
  <si>
    <t>CCA001172 Portfolio and Property Management (DGS)</t>
  </si>
  <si>
    <t>20048 Administrative Analyst II - Department of General Services (Position Fill:05/05/2025,MEGAN ELLIS)</t>
  </si>
  <si>
    <t>31312 - Administrative Analyst II (Civil)</t>
  </si>
  <si>
    <t>20085 Fiscal Supervisor (Unfilled)</t>
  </si>
  <si>
    <t>20093 Public Building Manager (Unfilled)</t>
  </si>
  <si>
    <t>20119 Storekeeper I - Department of General Services (Position Fill:05/12/2025,Sean Hodges)</t>
  </si>
  <si>
    <t>20257 Electrical Mechanic II - Department of General Services (Unfilled)</t>
  </si>
  <si>
    <t>20427 Constuction &amp; Maintenance HVAC-Plumbing Supervisor, Operations Officer I (Unfilled)</t>
  </si>
  <si>
    <t>24271 Pipefitter II (Unfilled)</t>
  </si>
  <si>
    <t>24509 Building Repairer - Department of General Services (Unfilled)</t>
  </si>
  <si>
    <t>52155 - Automotive Body Shop Supv</t>
  </si>
  <si>
    <t>34132 Automotive Maintenance Worker (Unfilled)</t>
  </si>
  <si>
    <t>46812 Tire Maintenance Worker I (Unfilled)</t>
  </si>
  <si>
    <t>47725 Fuel Systems Specialist - Department of General Services (Unfilled)</t>
  </si>
  <si>
    <t>71264 - Fuel Systems Specialist</t>
  </si>
  <si>
    <t>48144 Heat Air Cond Tech III (Unfilled)</t>
  </si>
  <si>
    <t>54213 - Heat Air Cond Tech III</t>
  </si>
  <si>
    <t>49553 Operations Officer V (Unfilled)</t>
  </si>
  <si>
    <t>49932 Architect II - Department of General Services (Unfilled)</t>
  </si>
  <si>
    <t>75112 - Architect II</t>
  </si>
  <si>
    <t>50640 Fuel Technician Specialist - Department of General Services (Unfilled)</t>
  </si>
  <si>
    <t>71263 - Fuel Technician Specialist</t>
  </si>
  <si>
    <t>51950 Operations Research Analyst (Unfilled)</t>
  </si>
  <si>
    <t>19693 HR Assistant II (Unfilled)</t>
  </si>
  <si>
    <t>19821 Automotive Mechanic (Unfilled)</t>
  </si>
  <si>
    <t>19907 Automotive Maintenance Worker (Unfilled)</t>
  </si>
  <si>
    <t>19909 Automotive Maintenance Worker (Unfilled)</t>
  </si>
  <si>
    <t>19910 Automotive Maintenance Worker (Unfilled)</t>
  </si>
  <si>
    <t>19951 Laborer - Department of General Services (Unfilled)</t>
  </si>
  <si>
    <t>20117 Utility Aide - Department of General Services (Unfilled)</t>
  </si>
  <si>
    <t>20282 Building Repairer (Unfilled)</t>
  </si>
  <si>
    <t>20420 Electrical Engineer II - Department of General Services (Unfilled)</t>
  </si>
  <si>
    <t>24280 Painter II - Department of General Services (Unfilled)</t>
  </si>
  <si>
    <t>52272 - Painter II</t>
  </si>
  <si>
    <t>00082 - Building Repairer I</t>
  </si>
  <si>
    <t>48525 Operations Assistant III (Unfilled)</t>
  </si>
  <si>
    <t>53231 - Public Building Maint Coord</t>
  </si>
  <si>
    <t>49924 Operations Officer V (Unfilled)</t>
  </si>
  <si>
    <t>51955 Building Repairer (Unfilled)</t>
  </si>
  <si>
    <t>52908 New Position (Unfilled)</t>
  </si>
  <si>
    <t>52909 Operations Officer V (Unfilled)</t>
  </si>
  <si>
    <t>54446 Auto Detailing, Laborer - Department of General Services (Unfilled)</t>
  </si>
  <si>
    <t>54449 Laborer (Unfilled)</t>
  </si>
  <si>
    <t>54466 Operations Assistant I (Unfilled)</t>
  </si>
  <si>
    <t>54469 Construction Project Supervisor I - Department of General Services (Unfilled)</t>
  </si>
  <si>
    <t>105042 Contract Supervisor, Operations Officer III - Department of General Services (Unfilled)</t>
  </si>
  <si>
    <t>105054 Quality Control Supervisor, Operations Officer I - Department of General Services (Unfilled)</t>
  </si>
  <si>
    <t>14183 Executive Director III (Unfilled)</t>
  </si>
  <si>
    <t>14226 Office Supervisor (Unfilled)</t>
  </si>
  <si>
    <t>14242 Animal Enforcement Officer Supervisor (Unfilled)</t>
  </si>
  <si>
    <t>14274 Office Supervisor (Unfilled)</t>
  </si>
  <si>
    <t>81323 - Program Assistant II</t>
  </si>
  <si>
    <t>42561 - Public Health Rep II</t>
  </si>
  <si>
    <t>14361 Office Support Specialist III (Unfilled)</t>
  </si>
  <si>
    <t>CCA000195 Health Legislative Affairs (BCHD)</t>
  </si>
  <si>
    <t>14368 Operations Officer III (Unfilled)</t>
  </si>
  <si>
    <t>14439 Public Health Investigator (Unfilled)</t>
  </si>
  <si>
    <t>14534 Nutrition Technician (Unfilled)</t>
  </si>
  <si>
    <t>14545 Office Support Specialist II (Unfilled)</t>
  </si>
  <si>
    <t>33211 - Office Support Specialist I (civil service)</t>
  </si>
  <si>
    <t>14611 Community Health Educator Supv (Unfilled)</t>
  </si>
  <si>
    <t>61255 - Community Health Educator Supv</t>
  </si>
  <si>
    <t>14643 Community Health Nurse II, 10 month - Baltimore City Health Department (Unfilled)</t>
  </si>
  <si>
    <t>62222 - Community Hlth Nurse II 10Mth</t>
  </si>
  <si>
    <t>14653 License Practical Nurse 10 Mth (Unfilled)</t>
  </si>
  <si>
    <t>62250 - License Practical Nurse 10 Mth</t>
  </si>
  <si>
    <t>14680 Office Support Specialist III (Unfilled)</t>
  </si>
  <si>
    <t>14707 School Health Aide 10 Mth (Unfilled)</t>
  </si>
  <si>
    <t>62494 - School Health Aide 10 Mth</t>
  </si>
  <si>
    <t>14752 Community Hlth Nurse II 10Mth (Unfilled)</t>
  </si>
  <si>
    <t>14756 School Health Aide (Unfilled)</t>
  </si>
  <si>
    <t>62497 - School Health Aide</t>
  </si>
  <si>
    <t>14760 Community Health Educator I (Unfilled)</t>
  </si>
  <si>
    <t>14789 Dental Assistant Board Qualified - Baltimore City Health Department (Unfilled)</t>
  </si>
  <si>
    <t>62425 - Dental Asst Board Qualified</t>
  </si>
  <si>
    <t>CCA000234 Retired Senior Volunteer Program</t>
  </si>
  <si>
    <t>14813 Social Prog Administrator II (Unfilled)</t>
  </si>
  <si>
    <t>81152 - Social Prog Administrator II</t>
  </si>
  <si>
    <t>81112 - Social Worker I LGSW</t>
  </si>
  <si>
    <t>81376 - Dir Geriatric Hlth Svcs</t>
  </si>
  <si>
    <t>14859 Office Support Specialist II (Unfilled)</t>
  </si>
  <si>
    <t>16055 Deputy Commissioner of Aging, Operations Manager II (NCS) - Baltimore City Health Department (Position Fill:05/08/2025,Byron Pugh)</t>
  </si>
  <si>
    <t>00091 - Operations Manager II</t>
  </si>
  <si>
    <t>CCA000182 Waxter Senior Center Medical Services</t>
  </si>
  <si>
    <t>16069 Senior Social Services Coordinator - Baltimore City Health Department (Unfilled)</t>
  </si>
  <si>
    <t>81172 - Senior Social Services Coord</t>
  </si>
  <si>
    <t>33398 Environmental Sanitarian I - Baltimore City Health Department (Unfilled)</t>
  </si>
  <si>
    <t>34032 Medical Office Asst (Unfilled)</t>
  </si>
  <si>
    <t>61391 - Medical Office Asst</t>
  </si>
  <si>
    <t>34087 Operations Officer IV (Unfilled)</t>
  </si>
  <si>
    <t>00088 - Operations Officer IV</t>
  </si>
  <si>
    <t>61113 - Health Program Admin II</t>
  </si>
  <si>
    <t>35201 Emergency Medical Aide (Unfilled)</t>
  </si>
  <si>
    <t>62721 - Emergency Medical Aide</t>
  </si>
  <si>
    <t>35208 Health Program Admin I (Unfilled)</t>
  </si>
  <si>
    <t>61111 - Health Program Admin I</t>
  </si>
  <si>
    <t>37108 Nutrition Technician Supv (Unfilled)</t>
  </si>
  <si>
    <t>81234 - Nutrition Technician Supv</t>
  </si>
  <si>
    <t>37120 Nurse Practitioner, 10 month - Baltimore City Health Department (Unfilled)</t>
  </si>
  <si>
    <t>62293 - Nurse Practioner 10 Mth</t>
  </si>
  <si>
    <t>CCA000235 Senior Companion Program</t>
  </si>
  <si>
    <t>37134 Volunteer Service Worker (Unfilled)</t>
  </si>
  <si>
    <t>81394 - Volunteer Service Worker</t>
  </si>
  <si>
    <t>63221 - Medical Lab Technologist</t>
  </si>
  <si>
    <t>81311 - CARE Aide</t>
  </si>
  <si>
    <t>62210 - Registered Nurse - School Health</t>
  </si>
  <si>
    <t>43439 Community Health Educator II - Baltimore City Health Department (Position Fill:05/08/2025,Aaron Powell)</t>
  </si>
  <si>
    <t>43653 Community Health Educator III (Unfilled)</t>
  </si>
  <si>
    <t>46377 Dir Health Prog Plan &amp; Eval (Unfilled)</t>
  </si>
  <si>
    <t>61224 - Dir Health Prog Plan &amp; Eval</t>
  </si>
  <si>
    <t>46389 Environmental Sanitarian II - Baltimore City Health Department (Unfilled)</t>
  </si>
  <si>
    <t>46726 Health Program Administrator II - Baltimore City Health Department (Unfilled)</t>
  </si>
  <si>
    <t>46801 Community Health Educator II (Unfilled)</t>
  </si>
  <si>
    <t>CCA000208 HIV Administration</t>
  </si>
  <si>
    <t>47270 Information &amp; Referral Worker (Unfilled)</t>
  </si>
  <si>
    <t>47764 Nurse Practioner (Unfilled)</t>
  </si>
  <si>
    <t>62294 - Nurse Practioner</t>
  </si>
  <si>
    <t>47765 Health Program Admin I (Unfilled)</t>
  </si>
  <si>
    <t>47778 Social Service Coordinator - Baltimore City Health Department (Unfilled)</t>
  </si>
  <si>
    <t>81171 - Social Service Coordinator</t>
  </si>
  <si>
    <t>47785 Social Service Coordinator (Unfilled)</t>
  </si>
  <si>
    <t>47786 Social Service Coordinator (Unfilled)</t>
  </si>
  <si>
    <t>47804 Community Health Educator II - Baltimore City Health Department (Unfilled)</t>
  </si>
  <si>
    <t>47806 Operations Officer V - Baltimore City Health Department (Unfilled)</t>
  </si>
  <si>
    <t>31113 - Operations Officer V (Civil Service)</t>
  </si>
  <si>
    <t>48069 Grant Services Specialist I (Unfilled)</t>
  </si>
  <si>
    <t>48078 Grant Services Specialist III (Unfilled)</t>
  </si>
  <si>
    <t>48090 Maryland Access Point Team Leader, Grant Services Specialist III (NCS) - Baltimore City Health Department (Position Fill:05/08/2025,Kejuana Walton)</t>
  </si>
  <si>
    <t>48097 Grant Services Specialist II (Frozen)</t>
  </si>
  <si>
    <t>48101 Community Peer Educator, Grant Service Specialist II (NCS) - Baltimore City Health Department (Position Fill:05/08/2025,Keith Stepney)</t>
  </si>
  <si>
    <t>48116 Grant Services Specialist I (Unfilled)</t>
  </si>
  <si>
    <t>48118 Grant Services Specialist I (Unfilled)</t>
  </si>
  <si>
    <t>48119 Grant Services Specialist I (Unfilled)</t>
  </si>
  <si>
    <t>48148 Operations Officer V (Unfilled)</t>
  </si>
  <si>
    <t>48244 Health Program Admin II (Unfilled)</t>
  </si>
  <si>
    <t>48247 Community Health Educator II (Unfilled)</t>
  </si>
  <si>
    <t>34511 - Research Analyst I (Civil)</t>
  </si>
  <si>
    <t>48812 Hearing and Vision Tester, 10 month - Baltimore City Health Department (Unfilled)</t>
  </si>
  <si>
    <t>63331 - Hearing &amp; Vision Tester 10 Mth</t>
  </si>
  <si>
    <t>48818 Community Health Educator Supervisor - Baltimore City Health Department (Unfilled)</t>
  </si>
  <si>
    <t>49119 Operations Officer V (Unfilled)</t>
  </si>
  <si>
    <t>49147 Nutrition Technician (Unfilled)</t>
  </si>
  <si>
    <t>49149 Nutrition Technician - Baltimore City Health Department (Unfilled)</t>
  </si>
  <si>
    <t>49300 Public Health Physician (Unfilled)</t>
  </si>
  <si>
    <t>10109 - Public Health Physician</t>
  </si>
  <si>
    <t>50188 Health Program Admin II (Unfilled)</t>
  </si>
  <si>
    <t>62723 - Field Health Services Supv</t>
  </si>
  <si>
    <t>62216 - Community Health Nurse Supv</t>
  </si>
  <si>
    <t>51167 Grant Services Specialist II (Unfilled)</t>
  </si>
  <si>
    <t>CCA000159 HIV Prevention</t>
  </si>
  <si>
    <t>51332 Community Health Educator I (Unfilled)</t>
  </si>
  <si>
    <t>CCA000229 Family Caregivers Program</t>
  </si>
  <si>
    <t>51349 Health Program Admin II (Unfilled)</t>
  </si>
  <si>
    <t>CCA000176 Maryland Children's Health Program</t>
  </si>
  <si>
    <t>51408 Program Coordinator - Baltimore City Health Department (Unfilled)</t>
  </si>
  <si>
    <t>51650 Public Health Rep Supervisor (Unfilled)</t>
  </si>
  <si>
    <t>42563 - Public Health Rep Supervisor</t>
  </si>
  <si>
    <t>51738 Hearing &amp; Vision Tester: 10-month - Baltimore City Health Department (Unfilled)</t>
  </si>
  <si>
    <t>51761 Medical Office Asst (Unfilled)</t>
  </si>
  <si>
    <t>51763 Medical Office Asst (Unfilled)</t>
  </si>
  <si>
    <t>52071 Community Outreach Worker (Unfilled)</t>
  </si>
  <si>
    <t>CCA000188 Hepatitis C Program</t>
  </si>
  <si>
    <t>CCA000175 Immunization</t>
  </si>
  <si>
    <t>52461 Community Outreach Worker (Unfilled)</t>
  </si>
  <si>
    <t>52849 Program Assistant II - Baltimore City Health Department (Unfilled)</t>
  </si>
  <si>
    <t>53169 Health Program Admin II (Unfilled)</t>
  </si>
  <si>
    <t>14535 Nutrition Technician (Unfilled)</t>
  </si>
  <si>
    <t>14584 Office Support Specialist II (Unfilled)</t>
  </si>
  <si>
    <t>14591 Nurse Practioner (Unfilled)</t>
  </si>
  <si>
    <t>14629 Office Support Specialist III (Unfilled)</t>
  </si>
  <si>
    <t>14640 Registered Nurse, 10-month - Baltimore City Health Department (Unfilled)</t>
  </si>
  <si>
    <t>62220 - Registered Nurse - School Health (10 Mos)</t>
  </si>
  <si>
    <t>14683 Medical Claims Examiner (Unfilled)</t>
  </si>
  <si>
    <t>33663 - Medical Claims Examiner</t>
  </si>
  <si>
    <t>14689 Medical Office Asst 10 Mth (Unfilled)</t>
  </si>
  <si>
    <t>61392 - Medical Office Asst 10 Mth</t>
  </si>
  <si>
    <t>14714 School Health Aide 10 Mth (Unfilled)</t>
  </si>
  <si>
    <t>62212 - Community Health Nurse II</t>
  </si>
  <si>
    <t>14819 Community Health Nurse Supv I (Unfilled)</t>
  </si>
  <si>
    <t>62215 - Community Health Nurse Supv I</t>
  </si>
  <si>
    <t>16070 Information and Referral Worker - Baltimore City Health Department (Unfilled)</t>
  </si>
  <si>
    <t>32590 Registered Dietitian (Unfilled)</t>
  </si>
  <si>
    <t>81243 - Registered Dietitian</t>
  </si>
  <si>
    <t>37085 Community Health Nurse II (Unfilled)</t>
  </si>
  <si>
    <t>42255 Community Health Nurse II (Unfilled)</t>
  </si>
  <si>
    <t>43448 Licensed Practical Nurse, 10 month - Baltimore City Health Department (Unfilled)</t>
  </si>
  <si>
    <t>44435 Dental Asst Board Qualified (Unfilled)</t>
  </si>
  <si>
    <t>46138 Nurse Practitioner, 10 Month - Baltimore City Health Department (Unfilled)</t>
  </si>
  <si>
    <t>46671 Environmental Sanitarian II (Unfilled)</t>
  </si>
  <si>
    <t>47121 Community Health Nurse Supv (Unfilled)</t>
  </si>
  <si>
    <t>47479 Program Compliance Officer II (Unfilled)</t>
  </si>
  <si>
    <t xml:space="preserve">47748 Social Program Administrator II </t>
  </si>
  <si>
    <t>61222 - Health and Policy Analyst</t>
  </si>
  <si>
    <t>47749 Health Program Admin II (Unfilled)</t>
  </si>
  <si>
    <t>47776 Social Service Coordinator (Unfilled)</t>
  </si>
  <si>
    <t>47781 Medical Claims Examiner (Unfilled)</t>
  </si>
  <si>
    <t>47959 Senior Social Services Coord (Unfilled)</t>
  </si>
  <si>
    <t>48096 Grant Services Specialist II (Unfilled)</t>
  </si>
  <si>
    <t>48100 Contract Coordinator, Grant Service Specialist II (NCS) - Baltimore City Health Department (Unfilled)</t>
  </si>
  <si>
    <t>48109 Grant Services Specialist II (Unfilled)</t>
  </si>
  <si>
    <t>48149 Medical Office Asst (Unfilled)</t>
  </si>
  <si>
    <t>48836 Hearing &amp; Vision Tester: 10-month - Baltimore City Health Department (Unfilled)</t>
  </si>
  <si>
    <t>49299 Public Health Physician (Unfilled)</t>
  </si>
  <si>
    <t>50556 Office Support Specialist I (Unfilled)</t>
  </si>
  <si>
    <t>51157 Grant Services Specialist III (Unfilled)</t>
  </si>
  <si>
    <t>51316 Grant Services Specialist I (Unfilled)</t>
  </si>
  <si>
    <t>51396 Program Assistant II (Unfilled)</t>
  </si>
  <si>
    <t>51414 Community Health Educator II (Unfilled)</t>
  </si>
  <si>
    <t>31501 - Program Compliance Officer I (Civil)</t>
  </si>
  <si>
    <t>51644 Community Health Educator I (Unfilled)</t>
  </si>
  <si>
    <t>52309 Program Coordinator (Unfilled)</t>
  </si>
  <si>
    <t>52583 Program Assistant II (Unfilled)</t>
  </si>
  <si>
    <t>52704 Operations Officer II (Unfilled)</t>
  </si>
  <si>
    <t>31110 - Operations Officer II (civil service)</t>
  </si>
  <si>
    <t>53032 Agency IT Specialist II (Unfilled)</t>
  </si>
  <si>
    <t>53162 Social Service Coordinator (Frozen)</t>
  </si>
  <si>
    <t>53512 Community Hlth Nurse II 10Mth (Unfilled)</t>
  </si>
  <si>
    <t>53513 Community Hlth Nurse II 10Mth (Unfilled)</t>
  </si>
  <si>
    <t>53607 Senior Social Services Coord (Unfilled)</t>
  </si>
  <si>
    <t>53869 Agency IT Specialist III (Unfilled)</t>
  </si>
  <si>
    <t>33149 - Agency IT Specialist III (Civil Service)</t>
  </si>
  <si>
    <t>53939 Grant Services Specialist III (Unfilled)</t>
  </si>
  <si>
    <t>62114 Grant Service Specialist III-5 (Unfilled)</t>
  </si>
  <si>
    <t>62984 Grant Service Specialist III-1 (Unfilled)</t>
  </si>
  <si>
    <t>62983 Grant Service Specialist III-2 (Unfilled)</t>
  </si>
  <si>
    <t>69339 Program Coordinator - Baltimore City Health Department (Unfilled)</t>
  </si>
  <si>
    <t>74173 Public Health Physician (Unfilled)</t>
  </si>
  <si>
    <t>74511 Operations Officer III - Baltimore City Health Department (Unfilled)</t>
  </si>
  <si>
    <t>77303 Health Program Administrator I-1 (Unfilled)</t>
  </si>
  <si>
    <t>77308 Public Health Representative III - Baltimore City Health Department (Unfilled)</t>
  </si>
  <si>
    <t>77307 Public Health Representative III-2 (Unfilled)</t>
  </si>
  <si>
    <t>77306 Public Health Representative III-3 (Unfilled)</t>
  </si>
  <si>
    <t>77305 Public Health Representative III-4 (Unfilled)</t>
  </si>
  <si>
    <t>77304 Public Health Representative III-5 (Unfilled)</t>
  </si>
  <si>
    <t>95015 Program Assistant I (Unfilled)</t>
  </si>
  <si>
    <t>95028 Operations Officer I (Unfilled)</t>
  </si>
  <si>
    <t>86502 Director of Administration, Operations Officer III (NCS) - Baltimore City Health Department (Unfilled)</t>
  </si>
  <si>
    <t>86696 Social Program Administrator I-2 (Unfilled)</t>
  </si>
  <si>
    <t>86932 Medical Office Assistant-1 (Unfilled)</t>
  </si>
  <si>
    <t>101623 Senior Social Services Coordinator - Baltimore City Health Department (Unfilled)</t>
  </si>
  <si>
    <t>101620 Senior Social Services Coordinator-4 (Unfilled)</t>
  </si>
  <si>
    <t>105100 Deputy Commissioner of Public Behavioral Health, Operations Manager II (NCS) - Baltimore City Health Department (Unfilled)</t>
  </si>
  <si>
    <t>105101 Director of Overdose Policy and Strategy, Operations Officer IV (NCS) - Baltimore City Health Department (Unfilled)</t>
  </si>
  <si>
    <t>105130 Health Program Administrator I (Unfilled)</t>
  </si>
  <si>
    <t>105200 Operations Officer I (Unfilled)</t>
  </si>
  <si>
    <t>105207 Epidemiologist Supervisor - Baltimore City Health Department (Unfilled)</t>
  </si>
  <si>
    <t>105208 Health Program Administration I (Unfilled)</t>
  </si>
  <si>
    <t>14881 Accountant I (Frozen)</t>
  </si>
  <si>
    <t>CCA000315 Housing Human Resources (HCD)</t>
  </si>
  <si>
    <t>14920 HR Generalist II- Department of Housing &amp; Community Development (Unfilled)</t>
  </si>
  <si>
    <t>SRV0751 Building Code Permitting, Inspections and Compliance</t>
  </si>
  <si>
    <t>15022 Engineer Supervisor (Permits &amp; Plans Review), Deputy to Assistant Commissioner- Department of Housing &amp; Community Development (Unfilled)</t>
  </si>
  <si>
    <t>15025 Engineer I- Department of Housing &amp; Community Development (Unfilled)</t>
  </si>
  <si>
    <t>15054 Const Bldg Inspector II (Unfilled)</t>
  </si>
  <si>
    <t>42262 - Const Bldg Inspector II</t>
  </si>
  <si>
    <t>15055 Const Bldg Inspector II-IN-LINE PROMOTION (Unfilled)</t>
  </si>
  <si>
    <t>15075 Const Mech Inspector I (Unfilled)</t>
  </si>
  <si>
    <t>42281 - Const Mech Inspector I</t>
  </si>
  <si>
    <t>15104 Special Assistant (Unfilled)</t>
  </si>
  <si>
    <t>15105 Director of Rehabilitation (Frozen)</t>
  </si>
  <si>
    <t>15108 Real Estate Agent II (Unfilled)</t>
  </si>
  <si>
    <t>15112 Real Estate Agent II (Unfilled)</t>
  </si>
  <si>
    <t>15185 Housing Inspector Senior (Unfilled)</t>
  </si>
  <si>
    <t>15187 Housing Inspector Senior (Unfilled)</t>
  </si>
  <si>
    <t>15188 Housing Inspector Senior (Unfilled)</t>
  </si>
  <si>
    <t>15190 Housing Inspector Senior (Unfilled)</t>
  </si>
  <si>
    <t>15200 Housing Inspector Senior (Unfilled)</t>
  </si>
  <si>
    <t>15211 Housing Inspector (Unfilled)</t>
  </si>
  <si>
    <t>15222 Housing Inspector (Unfilled)</t>
  </si>
  <si>
    <t>15243 Housing Inspector (Unfilled)</t>
  </si>
  <si>
    <t>15245 Housing Inspector (Unfilled)</t>
  </si>
  <si>
    <t>15264 Housing Inspector (Unfilled)</t>
  </si>
  <si>
    <t>15269 Office Support Specialist II (Unfilled)</t>
  </si>
  <si>
    <t>CCA000345 Building and Zoning Plans Enforcement (HCD)</t>
  </si>
  <si>
    <t>15275 Office Support Specialist II (Unfilled)</t>
  </si>
  <si>
    <t>CCA000325 Housing Code Notice Production Constituent Services</t>
  </si>
  <si>
    <t>15276 Office Support Specialist II (Unfilled)</t>
  </si>
  <si>
    <t>SRV0747 Register and License Properties and Contractors</t>
  </si>
  <si>
    <t>CCA000331 Property Registration and Multi-Family Dwelling Licensing (HCD)</t>
  </si>
  <si>
    <t>15278 Office Support Specialist II (Unfilled)</t>
  </si>
  <si>
    <t>15281 Office Support Specialist II (Unfilled)</t>
  </si>
  <si>
    <t>15293 Housing Inspector (Unfilled)</t>
  </si>
  <si>
    <t>15301 Housing Inspector Senior (Unfilled)</t>
  </si>
  <si>
    <t>15320 Housing Inspector (Unfilled)</t>
  </si>
  <si>
    <t>SRV0604 Before and After Care</t>
  </si>
  <si>
    <t>CCA000307 Northwood Child Care Center</t>
  </si>
  <si>
    <t>24565 Associate Teacher Preschool (Frozen)</t>
  </si>
  <si>
    <t>82121 - Associate Teacher Preschool (Civil Service)</t>
  </si>
  <si>
    <t>33440 Accountant I- Department of Housing &amp; Community Development (Unfilled)</t>
  </si>
  <si>
    <t>33454 Const Mech Inspector I (Unfilled)</t>
  </si>
  <si>
    <t>46404 Chief Fiscal Officer, Operations Manager II (NCS) - Department of Housing and Community Development (Unfilled)</t>
  </si>
  <si>
    <t>46975 Engineer I (Unfilled)</t>
  </si>
  <si>
    <t>CCA000330 Contractor Licensing and Registration (HCD)</t>
  </si>
  <si>
    <t>47613 Permits and Records Technician I- Department of Housing &amp; Community Development (Unfilled)</t>
  </si>
  <si>
    <t>33294 - Permits and Records Tech I</t>
  </si>
  <si>
    <t>48046 Loan Processor- Department of Housing &amp; Community Development (Unfilled)</t>
  </si>
  <si>
    <t>75311 - Rehabilitation Loan Processor</t>
  </si>
  <si>
    <t>48235 Const Mech Inspector II (Unfilled)</t>
  </si>
  <si>
    <t>42282 - Const Mech Inspector II</t>
  </si>
  <si>
    <t>48237 Electrical Engineer, Engineer II- Department of Housing &amp; Community Development (Unfilled)</t>
  </si>
  <si>
    <t>48264 Permits and Records Tech I- Department of Housing &amp; Community Development (Unfilled)</t>
  </si>
  <si>
    <t>48550 Operations Officer V (Unfilled)</t>
  </si>
  <si>
    <t>31511 - Program Analyst (Civil)</t>
  </si>
  <si>
    <t>CCA000327 Housing Code Special Investigations</t>
  </si>
  <si>
    <t>48679 Code Enforcement Investigator II (Promotion) - Department of Housing &amp; Community Development (Unfilled)</t>
  </si>
  <si>
    <t>42933 - Code Enforcement Invst II</t>
  </si>
  <si>
    <t>49050 Community Marketing Outreach Officer - Department of Housing &amp; Community Development (Position Fill:05/12/2025,Trey Miller)</t>
  </si>
  <si>
    <t>33547 - Community Mktg Outreach Off</t>
  </si>
  <si>
    <t>49678 Const Bldg Inspector II (Unfilled)</t>
  </si>
  <si>
    <t>CCA000336 Property Management Whole Block Demolition</t>
  </si>
  <si>
    <t>49893 Assistant Counsel (Unfilled)</t>
  </si>
  <si>
    <t>49902 Paralegal (Unfilled)</t>
  </si>
  <si>
    <t>50445 Deputy Chief Fiscal Officer, Fiscal Administrator (NCS) - Department of Housing and Community Development (Unfilled)</t>
  </si>
  <si>
    <t>50543 Ombudsman Supervisor- Department of Housing &amp; Community Development (Unfilled)</t>
  </si>
  <si>
    <t>81386 - Ombudsman Supervisor</t>
  </si>
  <si>
    <t>CCA001176 Property Project Development (HCD)</t>
  </si>
  <si>
    <t>52868 Assistant Commissioner, Project Finance (Operations Manager I) (NCS) - Department of Housing &amp; Community Development (Unfilled)</t>
  </si>
  <si>
    <t>53874 Director of Tax Sale Deferral and Community Engagement (NCS) - Department of Housing and Community Development (Unfilled)</t>
  </si>
  <si>
    <t>00087 - Operations Officer III</t>
  </si>
  <si>
    <t>14873 Contract Administrator II (Unfilled)</t>
  </si>
  <si>
    <t>81162 - Social Policy and Prog Analyst</t>
  </si>
  <si>
    <t>14949 Office Support Specialist II (Unfilled)</t>
  </si>
  <si>
    <t>15277 Office Support Specialist II (Unfilled)</t>
  </si>
  <si>
    <t>15304 Ombudsman (Unfilled)</t>
  </si>
  <si>
    <t>15337 Ombudsman (Unfilled)</t>
  </si>
  <si>
    <t>24591 Preschool Assistant II, Teacher's Assistant- Department of Housing &amp; Community Development (Unfilled)</t>
  </si>
  <si>
    <t>82112 - Teacher's Asst II Preschool</t>
  </si>
  <si>
    <t>CCA000308 Waverly Child Care Center</t>
  </si>
  <si>
    <t>24602 Teacher's Asst II Preschool (Frozen)</t>
  </si>
  <si>
    <t>33452 Construction Building Inspector I  (Permits &amp; Litigation) - Department of Housing &amp; Community Development (Unfilled)</t>
  </si>
  <si>
    <t>42261 - Const Bldg Inspector I</t>
  </si>
  <si>
    <t>33471 Office Support Specialist II (Unfilled)</t>
  </si>
  <si>
    <t>43450 Office Support Specialist II (Unfilled)</t>
  </si>
  <si>
    <t>48305 Real Estate Agent II (Unfilled)</t>
  </si>
  <si>
    <t>48530 Housing Rehabilitation Tech II (Unfilled)</t>
  </si>
  <si>
    <t>75313 - Housing Rehabilitation Tech II</t>
  </si>
  <si>
    <t>CCA000323 Housing Code Enforcement Legal</t>
  </si>
  <si>
    <t>48581 Management Support Technician (Frozen)</t>
  </si>
  <si>
    <t>31172 - Management Support Technician (Civil)</t>
  </si>
  <si>
    <t>49670 Operations Officer III (Unfilled)</t>
  </si>
  <si>
    <t>49778 Loan Processor (Unfilled)</t>
  </si>
  <si>
    <t>53216 Intake Coordinator, Grant Services Specialist I (NCS) - Department of Housing and Community Development (Unfilled)</t>
  </si>
  <si>
    <t>CCA001326 Emergency Mortgage Housing Assistance Program (EMHAP)</t>
  </si>
  <si>
    <t>54616 Grant Services Specialist II (Unfilled)</t>
  </si>
  <si>
    <t>54120 Senior Social Services Coord (Unfilled)</t>
  </si>
  <si>
    <t>54121 Senior Social Services Coord (Unfilled)</t>
  </si>
  <si>
    <t>54267 Paralegal- Department of Housing &amp; Community Development (Unfilled)</t>
  </si>
  <si>
    <t>74609 Assistant Counsel (NCS) - Department of Housing and Community Development (Unfilled)</t>
  </si>
  <si>
    <t>74608 Assistant Counsel-4 (Unfilled)</t>
  </si>
  <si>
    <t>74678 Paralegal-1 (Unfilled)</t>
  </si>
  <si>
    <t>54359 Program Compliance Officer I (Unfilled)</t>
  </si>
  <si>
    <t>86723 Executive Assistant to the Deputy Commissioner (Unfilled)</t>
  </si>
  <si>
    <t>87316 Real Estate Agent I- Department of Housing &amp; Community Development (Position Fill:05/19/2025,MELODY BELL)</t>
  </si>
  <si>
    <t>87312 Redevelopment Strategy Planner I, City Planner I- Department of Housing &amp; Community Development (Unfilled)</t>
  </si>
  <si>
    <t>87319 City Planner II (Unfilled)</t>
  </si>
  <si>
    <t>87322 Assistant Counsel-3 (Unfilled)</t>
  </si>
  <si>
    <t>87321 Assistant Counsel-4 (Unfilled)</t>
  </si>
  <si>
    <t>SRV0771 Benefits Administration</t>
  </si>
  <si>
    <t>CCA000355 Benefits Administration (HR)</t>
  </si>
  <si>
    <t>10050 Employee Benefits Specialist II - Department of Human Resources (Position Fill:05/12/2025,Erik Peay)</t>
  </si>
  <si>
    <t>33852 Employee Benefits Specialist II (Position Fill:05/12/2025,Tyann Grays)</t>
  </si>
  <si>
    <t>CCA000363 Civil Service Shared Services</t>
  </si>
  <si>
    <t>45791 Operations Officer II (Unfilled)</t>
  </si>
  <si>
    <t>CCA000354 Human Resources Policy</t>
  </si>
  <si>
    <t>46686 Senior Policy Analyst, Operations Officer III - Department of Human Resources (Position Fill:05/12/2025,RUSSELL NEVERDON)</t>
  </si>
  <si>
    <t>50364 HRIT Manager Workday NCS - Department of Human Resources (Unfilled)</t>
  </si>
  <si>
    <t>CCA000359 Employee Assistance Program (HR)</t>
  </si>
  <si>
    <t>50279 Employee Assistance Counselor I - Department of Human Resources (Unfilled)</t>
  </si>
  <si>
    <t>46902 ADM Coordinator (Unfilled)</t>
  </si>
  <si>
    <t>00702 - Administrative Coordinator (Non-CSC)</t>
  </si>
  <si>
    <t>62744 Labor Relations Specialist-1 (Unfilled)</t>
  </si>
  <si>
    <t>15517 Assistant Solicitor (Unfilled)</t>
  </si>
  <si>
    <t>49846 Assistant Solicitor, Affirmative Litigation (NCS) - Baltimore City Department of Law (Unfilled)</t>
  </si>
  <si>
    <t>CCA000373 Transactions Contracts (Law)</t>
  </si>
  <si>
    <t>49907 Assistant Solicitor (NCS) - Baltimore City Department of Law (Unfilled)</t>
  </si>
  <si>
    <t>52372 Corporate Real Estate, Assistant Solicitor (NCS) - Baltimore City Department of Law (Unfilled)</t>
  </si>
  <si>
    <t>CCA000366 Controversies Central Bureau of Investigation (Law)</t>
  </si>
  <si>
    <t>15499 Legal Assistant I (Unfilled)</t>
  </si>
  <si>
    <t>32932 - Legal Assistant I</t>
  </si>
  <si>
    <t>2036 Risk  Mgmt: Auto/Animal Liability Fund (Law Dept)</t>
  </si>
  <si>
    <t>SRV0107 Archives and Records Management</t>
  </si>
  <si>
    <t>CCA000380 Archives and Records Management Office</t>
  </si>
  <si>
    <t>33488 Archives Record Management Officer - Legislative Reference (Unfilled)</t>
  </si>
  <si>
    <t>33825 - Archives Record Management Off</t>
  </si>
  <si>
    <t>SRV0850 Liquor Licensing</t>
  </si>
  <si>
    <t>CCA000381 Liquor Control</t>
  </si>
  <si>
    <t>51430 Commissioner Liquor Board (Unfilled)</t>
  </si>
  <si>
    <t>00286 - Commissioner Liquor Board</t>
  </si>
  <si>
    <t>CCA000395 Constituent Services (Mayoralty)</t>
  </si>
  <si>
    <t>46786 Operations Assistant III/Constituent Services Liaison (Unfilled)</t>
  </si>
  <si>
    <t>00078 - Operations Assistant I</t>
  </si>
  <si>
    <t>CCA000387 Government Relations</t>
  </si>
  <si>
    <t>47947 Operations Officer II/Legislative Officer</t>
  </si>
  <si>
    <t>CCA000396 Communications and Community Engagement (Mayoralty)</t>
  </si>
  <si>
    <t>48895 Operations Manager II (Unfilled)</t>
  </si>
  <si>
    <t>CCA000391 Performance and Innovation (OPI)</t>
  </si>
  <si>
    <t>52234 Deputy Director / Operations Manager I (Unfilled)</t>
  </si>
  <si>
    <t>52501 Operations Officer I (Unfilled)</t>
  </si>
  <si>
    <t>53411 Data Engineer (Unfilled)</t>
  </si>
  <si>
    <t>53412 CitiStat Analyst (Unfilled)</t>
  </si>
  <si>
    <t>CCA001313 LGBTQ Affairs</t>
  </si>
  <si>
    <t>62980 LGBTQ Director - Operations Manager I (Unfilled)</t>
  </si>
  <si>
    <t>54339 Operations Director I (Unfilled)</t>
  </si>
  <si>
    <t>54391 Operations Assistant II (Unfilled)</t>
  </si>
  <si>
    <t>101636 Executive Director I (Unfilled)</t>
  </si>
  <si>
    <t>16298 Maintenance Mechanic, Facilities/Office Services I (NCS) - Mayor's Office of Employment Development (Unfilled)</t>
  </si>
  <si>
    <t>CCA001207 East Side Career Center</t>
  </si>
  <si>
    <t>16453 Operations Specialist II (Unfilled)</t>
  </si>
  <si>
    <t>45366 Director of Performance, Evaluation, and Data Support (NCS) - Mayor's Office of Employment Development (Unfilled)</t>
  </si>
  <si>
    <t>45989 Manager Level (Unfilled)</t>
  </si>
  <si>
    <t>46024 Career Development Facilitator, Human Services Worker II - Mayor's Office of Employment Development (Unfilled)</t>
  </si>
  <si>
    <t>46048 Contracts Specialist (NCS) - Mayor's Office of Employment Development (Unfilled)</t>
  </si>
  <si>
    <t>CCA001209 Workforce Business Services</t>
  </si>
  <si>
    <t>46192 Operations Officer III (Unfilled)</t>
  </si>
  <si>
    <t>46216 Facilities/Office Services II (Unfilled)</t>
  </si>
  <si>
    <t>50136 Operations Officer III (Unfilled)</t>
  </si>
  <si>
    <t>31111 - Operations Officer III (Civil service)</t>
  </si>
  <si>
    <t>52276 Financial Empowerment Coordinator (NCS) - Mayor's Office of Employment Development (Unfilled)</t>
  </si>
  <si>
    <t>16394 Human Services (Unfilled)</t>
  </si>
  <si>
    <t>SRV0796 Workforce Services for Ex-Offenders</t>
  </si>
  <si>
    <t>CCA000549 Workforce Services for Ex-Offenders</t>
  </si>
  <si>
    <t>16396 Human Services (Unfilled)</t>
  </si>
  <si>
    <t>CCA000548 Workforce Services for Baltimore Residents Unallocated Appropriation</t>
  </si>
  <si>
    <t>CCA000551 Workforce Services for Ex-Offenders Unallocated Appropriation</t>
  </si>
  <si>
    <t>46213 Facilities/Office Services II (Unfilled)</t>
  </si>
  <si>
    <t>50425 Human Services (Unfilled)</t>
  </si>
  <si>
    <t>62154 Mobile Career Navigator (NCS) - Mayor's Office of Employment Development (Unfilled)</t>
  </si>
  <si>
    <t>62170 Grant Services Specialist III-3 (Frozen)</t>
  </si>
  <si>
    <t>CCA001212 Youth Program Management (MOED)</t>
  </si>
  <si>
    <t>62168 Grant Services Specialist III-5 (Unfilled)</t>
  </si>
  <si>
    <t>31107 Operations Specialist I (Unfilled)</t>
  </si>
  <si>
    <t>86910 Career Coach, Blueprint (NCS) - Mayor's Office of Employment Development (Unfilled)</t>
  </si>
  <si>
    <t>105046 Grant Services Specialist III-2 (Unfilled)</t>
  </si>
  <si>
    <t>105052 Grant Services Specialist II-2 (Unfilled)</t>
  </si>
  <si>
    <t>105051 Grant Services Specialist II-3 (Unfilled)</t>
  </si>
  <si>
    <t>105050 Grant Services Specialist II-4 (Unfilled)</t>
  </si>
  <si>
    <t>14264 HR Partner, Operations Officer I (NCS) - Mayor's Office of Homeless Services (Unfilled)</t>
  </si>
  <si>
    <t>50338 Accountant Supervisor (Unfilled)</t>
  </si>
  <si>
    <t>52477 Homeless Outreach Worker, Operations Specialist I - Mayor's Office of Homeless Services (Unfilled)</t>
  </si>
  <si>
    <t>00083 - Operations Specialist I</t>
  </si>
  <si>
    <t>CCA000568 Casino Support Homelessness Strategies (MOHS)</t>
  </si>
  <si>
    <t>52655 Operations Specialist I (Unfilled)</t>
  </si>
  <si>
    <t>32901 Administrative Coordinator (Unfilled)</t>
  </si>
  <si>
    <t>52651 Special Assistant to the Executive Director, Operations Officer II- Mayor's Office of Homelessness (Unfilled)</t>
  </si>
  <si>
    <t>53997 Accountant, Grant Services Specialist III (NCS) - Mayor's Office of Homeless Services (Unfilled)</t>
  </si>
  <si>
    <t>53998 Peer Recovery Specialist, Grant Services Specialist II (NCS) - Mayor's Office of Homeless Services (Unfilled)</t>
  </si>
  <si>
    <t>63091 Housing Manager, Operations Officer II (NCS) - Mayor's Office of Homeless Services (Unfilled)</t>
  </si>
  <si>
    <t>69338 Program Compliance Officer II (NCS) - Mayor's Office of Homeless Services (Position Fill:05/12/2025,Arif Vega)</t>
  </si>
  <si>
    <t>74513 Office Support Specialist III (Unfilled)</t>
  </si>
  <si>
    <t>77297 GSS II (Housing Navigator)-1 (Unfilled)</t>
  </si>
  <si>
    <t>77296 GSS II (Housing Navigator)-2 (Unfilled)</t>
  </si>
  <si>
    <t>77295 GSS II (Housing Navigator)-3 (Unfilled)</t>
  </si>
  <si>
    <t>77294 GSS II (Housing Navigator)-4 (Unfilled)</t>
  </si>
  <si>
    <t>77299 GSS II (Housing Identification Specialist)-2 (Unfilled)</t>
  </si>
  <si>
    <t>77298 Housing Identification Specialist, Grant Service Specialist II (NCS) - Mayors Office of Homeless Services (Unfilled)</t>
  </si>
  <si>
    <t>86214 Grant Services Specialist V (Recovery Program Manager) (Unfilled)</t>
  </si>
  <si>
    <t>87307 Chief of Fiscal Services II, Chief Financial Officer (NCS) - Mayor's Office of Homeless Services (Position Fill:05/12/2025,Sade L Creighton-Wade)</t>
  </si>
  <si>
    <t>105183 Planning Associate, Operations Specialist II (NCS) - Mayor's Office of Homeless Services (Unfilled)</t>
  </si>
  <si>
    <t>14917 Office Support Specialist III (Frozen)</t>
  </si>
  <si>
    <t>14926 Human Services Worker I (Frozen)</t>
  </si>
  <si>
    <t>14998 Human Services Worker I (Frozen)</t>
  </si>
  <si>
    <t>CCA000496 Children and Family Success Administration (MOCFS)</t>
  </si>
  <si>
    <t>15179 Accountant II (Frozen)</t>
  </si>
  <si>
    <t>15410 Human Services Worker I (Frozen)</t>
  </si>
  <si>
    <t>33445 Office Support Specialist II (Frozen)</t>
  </si>
  <si>
    <t>33446 Office Support Specialist II (Frozen)</t>
  </si>
  <si>
    <t>46648 Operations Officer I (Unfilled)</t>
  </si>
  <si>
    <t>31109 - Operations Officer I (civil service)</t>
  </si>
  <si>
    <t>46658 Office Support Specialist III (Frozen)</t>
  </si>
  <si>
    <t>46659 Office Support Specialist III (Unfilled)</t>
  </si>
  <si>
    <t>48430 Office Support Specialist III (Unfilled)</t>
  </si>
  <si>
    <t>52463 Energy Program Technician I- Mayor's Office of Children &amp; Family Success (Unfilled)</t>
  </si>
  <si>
    <t>53337 - General Supt of Bldg &amp; Ground</t>
  </si>
  <si>
    <t>52664 Energy Program Technician I (Frozen)</t>
  </si>
  <si>
    <t>52666 Energy Program Technician I (Frozen)</t>
  </si>
  <si>
    <t>52677 Energy Program Technician I (Frozen)</t>
  </si>
  <si>
    <t>52678 Energy Program Technician I (Frozen)</t>
  </si>
  <si>
    <t>52687 Energy Program Technician I (Frozen)</t>
  </si>
  <si>
    <t>53417 Fiscal Administrator (Unfilled)</t>
  </si>
  <si>
    <t>14918 HR Assistant I (Unfilled)</t>
  </si>
  <si>
    <t>14975 Human Services Worker I (Position Fill:05/06/2025,Lindsay Washington)</t>
  </si>
  <si>
    <t>46846 Operations Manager I (Unfilled)</t>
  </si>
  <si>
    <t>50041 Grant Services Specialist II (Frozen)</t>
  </si>
  <si>
    <t>50043 Grant Services Specialist II (Frozen)</t>
  </si>
  <si>
    <t>50092 Grant Services Specialist III (Frozen)</t>
  </si>
  <si>
    <t>50094 Grant Services Specialist III (Frozen)</t>
  </si>
  <si>
    <t>50096 Grant Services Specialist III (Frozen)</t>
  </si>
  <si>
    <t>50100 Grant Services Specialist II (Frozen)</t>
  </si>
  <si>
    <t>50102 Grant Services Specialist II (Frozen)</t>
  </si>
  <si>
    <t>50104 Grant Services Specialist II (Frozen)</t>
  </si>
  <si>
    <t>50110 Grant Services Specialist II (Frozen)</t>
  </si>
  <si>
    <t>50112 Grant Services Specialist II (Frozen)</t>
  </si>
  <si>
    <t>50114 Grant Services Specialist II (Frozen)</t>
  </si>
  <si>
    <t>50116 Grant Services Specialist II (Frozen)</t>
  </si>
  <si>
    <t>50164 Grant Services Specialist III (Frozen)</t>
  </si>
  <si>
    <t>52483 Energy Program Technician I (Unfilled)</t>
  </si>
  <si>
    <t>53969 Fiscal Supervisor (Unfilled)</t>
  </si>
  <si>
    <t>07357 - Accountant II (Non-Civil)</t>
  </si>
  <si>
    <t>48523 Finance Chief (Unfilled)</t>
  </si>
  <si>
    <t>87210 Visitation Center Administrative Assistant (Unfilled)</t>
  </si>
  <si>
    <t>SRV0846 Discrimination Investigations, Resolutions and Concilations</t>
  </si>
  <si>
    <t>CCA000703 Discrimination Investigations, Resolutions, and Conciliations</t>
  </si>
  <si>
    <t>33299 Program Compliance Officer II (Unfilled)</t>
  </si>
  <si>
    <t>SRV0848 Police Community Relations</t>
  </si>
  <si>
    <t>CCA000704 Police Community Relations (Civil Rights)</t>
  </si>
  <si>
    <t>51620 Civilian Review Brd Invst Supv (Unfilled)</t>
  </si>
  <si>
    <t>10133 - Civilian Review Brd Invst Supv</t>
  </si>
  <si>
    <t>SRV0656 Wage Investigation and Enforcement</t>
  </si>
  <si>
    <t>CCA000701 Wage Commission Administration</t>
  </si>
  <si>
    <t>53785 Program Compliance Officer II- Office of Equity &amp; Civil Rights (Unfilled)</t>
  </si>
  <si>
    <t>10104 Operations Officer II (Unfilled)</t>
  </si>
  <si>
    <t>77002 Policy Analyst (NCS) - Office of Equity and Civil Rights (Unfilled)</t>
  </si>
  <si>
    <t>77012 Operations Officer IV (Unfilled)</t>
  </si>
  <si>
    <t>77007 Program Compliance Officer II-2 (Unfilled)</t>
  </si>
  <si>
    <t>77010 Complaint Intake Specialist, Program Compliance Officer I - Office of Equity &amp; Civil Rights Police Accountability Division (Unfilled)</t>
  </si>
  <si>
    <t>77016 Executive Assistant to Director (Unfilled)</t>
  </si>
  <si>
    <t>47257 Program Compliance Officer II (Unfilled)</t>
  </si>
  <si>
    <t>33593 - Minority Small Bus Purch Coord</t>
  </si>
  <si>
    <t>76738 Contract Compliance Officer II-2 (Unfilled)</t>
  </si>
  <si>
    <t>87340 Program Compliance Officer II (Unfilled)</t>
  </si>
  <si>
    <t>87341 Operations Officer III (Unfilled)</t>
  </si>
  <si>
    <t>91814 Program Compliance Officer II-3 (Unfilled)</t>
  </si>
  <si>
    <t>SRV0768 Administration - Planning</t>
  </si>
  <si>
    <t>CCA000714 Planning Administration</t>
  </si>
  <si>
    <t>16555 Director of Planning - Executive Director III (Unfilled)</t>
  </si>
  <si>
    <t>16582 Policy and Data Analysis, City Planner Supervisor - Department of Planning (Unfilled)</t>
  </si>
  <si>
    <t>16598 City Planner Supervisor, Operations Officer III - Department of Planning (Unfilled)</t>
  </si>
  <si>
    <t>16600 Operations Assistant I - Department of Planning (Unfilled)</t>
  </si>
  <si>
    <t>34108 Council Rep Planning Commr (Unfilled)</t>
  </si>
  <si>
    <t>00760 - Council Rep Planning Commr</t>
  </si>
  <si>
    <t>CCA001352 ARPA Clean and Green</t>
  </si>
  <si>
    <t>104822 Grant Service Specialist IV-3 (Unfilled)</t>
  </si>
  <si>
    <t>16635 HR Generalist I (Unfilled)</t>
  </si>
  <si>
    <t>33676 - HR Generalist I (civil service)</t>
  </si>
  <si>
    <t>16637 Fiscal Technician (Unfilled)</t>
  </si>
  <si>
    <t>16646 Deputy Police Commissioner (Unfilled)</t>
  </si>
  <si>
    <t>10281S - Deputy Police Commissioner (Sworn)</t>
  </si>
  <si>
    <t>16653 Fiscal Technician (Unfilled)</t>
  </si>
  <si>
    <t>16744 Operations Manager III (Unfilled)</t>
  </si>
  <si>
    <t>00092 - Operations Manager III</t>
  </si>
  <si>
    <t>16749 Police Colonel (Unfilled)</t>
  </si>
  <si>
    <t>10280 - Police Colonel</t>
  </si>
  <si>
    <t>16804 Police Sergeant (Unfilled)</t>
  </si>
  <si>
    <t>16921 Police Sergeant (Unfilled)</t>
  </si>
  <si>
    <t>41132 - Police Sergeant EID</t>
  </si>
  <si>
    <t>16988 Police Officer (Unfilled)</t>
  </si>
  <si>
    <t>41121 - Police Officer EID</t>
  </si>
  <si>
    <t>17003 Police Officer (Unfilled)</t>
  </si>
  <si>
    <t>17026 Police Officer (Unfilled)</t>
  </si>
  <si>
    <t>17038 Police Officer (Unfilled)</t>
  </si>
  <si>
    <t>17059 Police Officer (Unfilled)</t>
  </si>
  <si>
    <t>17073 Police Officer (Unfilled)</t>
  </si>
  <si>
    <t>17099 Police Officer (Unfilled)</t>
  </si>
  <si>
    <t>17100 Police Officer (Unfilled)</t>
  </si>
  <si>
    <t>17104 Police Officer (Unfilled)</t>
  </si>
  <si>
    <t>17105 Police Officer (Unfilled)</t>
  </si>
  <si>
    <t>17115 Police Officer (Unfilled)</t>
  </si>
  <si>
    <t>17117 Police Officer (Unfilled)</t>
  </si>
  <si>
    <t>17127 Police Officer (Position Fill:05/04/2025,Matthew Patoska)</t>
  </si>
  <si>
    <t>17131 Police Officer (Unfilled)</t>
  </si>
  <si>
    <t>17165 Police Officer (Unfilled)</t>
  </si>
  <si>
    <t>17177 Police Officer (Frozen)</t>
  </si>
  <si>
    <t>17178 Police Officer (Unfilled)</t>
  </si>
  <si>
    <t>17182 Police Officer (Unfilled)</t>
  </si>
  <si>
    <t>17191 Police Officer (Unfilled)</t>
  </si>
  <si>
    <t>17207 Police Officer (Position Fill:05/05/2025,Myeisha Walker)</t>
  </si>
  <si>
    <t>CCA001456 Child Abuse Unit (BPD)</t>
  </si>
  <si>
    <t>17215 Police Officer (Unfilled)</t>
  </si>
  <si>
    <t>17224 Police Officer (Unfilled)</t>
  </si>
  <si>
    <t>17226 Police Officer (Unfilled)</t>
  </si>
  <si>
    <t>17230 Police Officer (Unfilled)</t>
  </si>
  <si>
    <t>17234 Police Officer (Position Fill:05/04/2025,Darius Chaney)</t>
  </si>
  <si>
    <t>17245 Police Officer (Position Fill:05/05/2025,Madison Tobery)</t>
  </si>
  <si>
    <t>17248 Police Officer (Position Fill:05/05/2025,Jawon Garrett)</t>
  </si>
  <si>
    <t>17263 Police Officer (Unfilled)</t>
  </si>
  <si>
    <t>17274 Police Officer (Position Fill:05/04/2025,Keith Corbin)</t>
  </si>
  <si>
    <t>17276 Police Officer (Unfilled)</t>
  </si>
  <si>
    <t>17295 Police Officer (Unfilled)</t>
  </si>
  <si>
    <t>17297 Police Officer (Position Fill:05/12/2025,Romaine Brown)</t>
  </si>
  <si>
    <t>17302 Police Officer (Position Fill:05/04/2025,Destiny Gaskins)</t>
  </si>
  <si>
    <t>17312 Police Officer (Unfilled)</t>
  </si>
  <si>
    <t>17345 Police Officer (Unfilled)</t>
  </si>
  <si>
    <t>17348 Police Officer (Position Fill:05/04/2025,James Shepard)</t>
  </si>
  <si>
    <t>17350 Police Officer (Frozen)</t>
  </si>
  <si>
    <t>17362 Police Officer (Unfilled)</t>
  </si>
  <si>
    <t>17365 Police Officer (Unfilled)</t>
  </si>
  <si>
    <t>17373 Police Officer (Unfilled)</t>
  </si>
  <si>
    <t>17374 Police Officer (Unfilled)</t>
  </si>
  <si>
    <t>17376 Police Officer (Position Fill:05/04/2025,Harry Joyce)</t>
  </si>
  <si>
    <t>17398 Police Officer (Unfilled)</t>
  </si>
  <si>
    <t>17407 Police Officer (Unfilled)</t>
  </si>
  <si>
    <t>17410 Police Officer (Position Fill:05/04/2025,Stephen Franklin)</t>
  </si>
  <si>
    <t>17417 Police Officer (Unfilled)</t>
  </si>
  <si>
    <t>17440 Police Officer (Position Fill:05/04/2025,David Turner)</t>
  </si>
  <si>
    <t>17449 Police Officer (Position Fill:05/04/2025,Charmian West)</t>
  </si>
  <si>
    <t>17450 Police Officer (Unfilled)</t>
  </si>
  <si>
    <t>17452 Police Officer (Unfilled)</t>
  </si>
  <si>
    <t>17455 Police Officer (Position Fill:05/04/2025,Joel Kargbo)</t>
  </si>
  <si>
    <t>17487 Police Officer (Unfilled)</t>
  </si>
  <si>
    <t>17497 Police Officer (Unfilled)</t>
  </si>
  <si>
    <t>17500 Police Officer (Unfilled)</t>
  </si>
  <si>
    <t>17515 Police Officer (Position Fill:05/04/2025,James Beckham)</t>
  </si>
  <si>
    <t>17518 Police Officer (Unfilled)</t>
  </si>
  <si>
    <t>17538 Police Officer (Position Fill:05/04/2025,Noureddine Benbrahim)</t>
  </si>
  <si>
    <t>17541 Police Officer (Position Fill:05/04/2025,Jason Dillard)</t>
  </si>
  <si>
    <t>17542 Police Officer (Unfilled)</t>
  </si>
  <si>
    <t>17543 Police Officer (Unfilled)</t>
  </si>
  <si>
    <t>17547 Police Officer (Unfilled)</t>
  </si>
  <si>
    <t>17560 Police Officer (Unfilled)</t>
  </si>
  <si>
    <t>17579 Police Officer (Unfilled)</t>
  </si>
  <si>
    <t>17587 Police Officer (Position Fill:05/04/2025,Kayla Lyles)</t>
  </si>
  <si>
    <t>17589 Police Officer (Unfilled)</t>
  </si>
  <si>
    <t>17606 Police Officer (Unfilled)</t>
  </si>
  <si>
    <t>17608 Police Officer (Position Fill:05/04/2025,LILLIAM RIVERA-MENDOZA)</t>
  </si>
  <si>
    <t>17636 Police Officer (Unfilled)</t>
  </si>
  <si>
    <t>17648 Police Officer (Unfilled)</t>
  </si>
  <si>
    <t>17673 Police Officer (Position Fill:05/04/2025,Carlos Tobar)</t>
  </si>
  <si>
    <t>17679 Police Officer (Unfilled)</t>
  </si>
  <si>
    <t>17680 Police Officer (Position Fill:05/04/2025,JONEYSHA GAINES)</t>
  </si>
  <si>
    <t>17687 Police Officer (Unfilled)</t>
  </si>
  <si>
    <t>17691 Police Officer (Unfilled)</t>
  </si>
  <si>
    <t>17694 Police Officer (Unfilled)</t>
  </si>
  <si>
    <t>17696 Police Officer (Unfilled)</t>
  </si>
  <si>
    <t>17698 Police Officer (Position Fill:05/04/2025,Dwayne Wheeler)</t>
  </si>
  <si>
    <t>17710 Police Officer (Unfilled)</t>
  </si>
  <si>
    <t>17713 Police Officer (Unfilled)</t>
  </si>
  <si>
    <t>17726 Police Officer (Position Fill:05/04/2025,Kadeem Griffith)</t>
  </si>
  <si>
    <t>17731 Police Officer (Position Fill:05/04/2025,Marcus Woods)</t>
  </si>
  <si>
    <t>17744 Police Officer (Unfilled)</t>
  </si>
  <si>
    <t>17746 Police Officer (Unfilled)</t>
  </si>
  <si>
    <t>17748 Police Officer (Unfilled)</t>
  </si>
  <si>
    <t>17764 Police Officer (Unfilled)</t>
  </si>
  <si>
    <t>17765 Police Officer (Unfilled)</t>
  </si>
  <si>
    <t>17781 Police Officer (Unfilled)</t>
  </si>
  <si>
    <t>17795 Police Officer (Position Fill:05/04/2025,Gerald Malloy)</t>
  </si>
  <si>
    <t>17799 Police Officer (Unfilled)</t>
  </si>
  <si>
    <t>17826 Police Officer (Unfilled)</t>
  </si>
  <si>
    <t>17829 Police Officer (Unfilled)</t>
  </si>
  <si>
    <t>17860 Police Officer (Unfilled)</t>
  </si>
  <si>
    <t>17887 Police Officer (Position Fill:07/07/2025,Naajid Thomas)</t>
  </si>
  <si>
    <t>17928 Police Officer (Position Fill:05/04/2025,Kevin Rivas-Santos)</t>
  </si>
  <si>
    <t>CCA001455 Family Crimes &amp; SIS Other (BPD)</t>
  </si>
  <si>
    <t>17939 Police Officer (Unfilled)</t>
  </si>
  <si>
    <t>17950 Police Officer (Unfilled)</t>
  </si>
  <si>
    <t>17979 Police Officer (Unfilled)</t>
  </si>
  <si>
    <t>17985 Police Officer (Unfilled)</t>
  </si>
  <si>
    <t>18005 Police Officer (Position Fill:05/04/2025,Tyler Brummett)</t>
  </si>
  <si>
    <t>18038 Police Officer (Position Fill:05/04/2025,Osvaldo Garcia)</t>
  </si>
  <si>
    <t>18047 Police Officer (Unfilled)</t>
  </si>
  <si>
    <t>18053 Police Officer (Unfilled)</t>
  </si>
  <si>
    <t>18074 Police Officer (Position Fill:05/04/2025,Joshua Mieles)</t>
  </si>
  <si>
    <t>18076 Police Officer (Unfilled)</t>
  </si>
  <si>
    <t>18106 Police Officer (Unfilled)</t>
  </si>
  <si>
    <t>18141 Police Officer (Unfilled)</t>
  </si>
  <si>
    <t>18156 Police Officer (Unfilled)</t>
  </si>
  <si>
    <t>18172 Police Officer (Unfilled)</t>
  </si>
  <si>
    <t>18210 Police Officer (Unfilled)</t>
  </si>
  <si>
    <t>18218 Police Officer (Unfilled)</t>
  </si>
  <si>
    <t>18230 Police Officer (Unfilled)</t>
  </si>
  <si>
    <t>18231 Police Officer (Unfilled)</t>
  </si>
  <si>
    <t>18236 Police Officer (Unfilled)</t>
  </si>
  <si>
    <t>18257 Police Officer (Unfilled)</t>
  </si>
  <si>
    <t>18262 Police Officer (Unfilled)</t>
  </si>
  <si>
    <t>18270 Police Officer (Unfilled)</t>
  </si>
  <si>
    <t>18274 Police Officer (Unfilled)</t>
  </si>
  <si>
    <t>CCA001462 PIB Admin (BPD)</t>
  </si>
  <si>
    <t>18280 Police Officer (Unfilled)</t>
  </si>
  <si>
    <t>18281 Police Officer (Unfilled)</t>
  </si>
  <si>
    <t>18297 Police Officer (Unfilled)</t>
  </si>
  <si>
    <t>18322 Police Officer (Unfilled)</t>
  </si>
  <si>
    <t>18349 Police Officer (Unfilled)</t>
  </si>
  <si>
    <t>18357 Police Officer (Unfilled)</t>
  </si>
  <si>
    <t>18363 Police Officer (Unfilled)</t>
  </si>
  <si>
    <t>18371 Police Officer (Unfilled)</t>
  </si>
  <si>
    <t>18381 Police Officer (Unfilled)</t>
  </si>
  <si>
    <t>18405 Police Officer (Unfilled)</t>
  </si>
  <si>
    <t>18426 Police Officer (Unfilled)</t>
  </si>
  <si>
    <t>18436 Police Officer (Unfilled)</t>
  </si>
  <si>
    <t>18447 Police Officer (Unfilled)</t>
  </si>
  <si>
    <t>18473 Police Officer (Unfilled)</t>
  </si>
  <si>
    <t>18481 Police Officer (Unfilled)</t>
  </si>
  <si>
    <t>18482 Police Officer (Unfilled)</t>
  </si>
  <si>
    <t>18511 Police Officer (Unfilled)</t>
  </si>
  <si>
    <t>18521 Police Officer (Position Fill:05/04/2025,Midas Birkett-Johnson)</t>
  </si>
  <si>
    <t>18527 Police Officer (Unfilled)</t>
  </si>
  <si>
    <t>18548 Office Supervisor (Unfilled)</t>
  </si>
  <si>
    <t>18556 Office Supervisor (Unfilled)</t>
  </si>
  <si>
    <t>18575 Office Support Specialist III (Unfilled)</t>
  </si>
  <si>
    <t>18630 Police Officer (Unfilled)</t>
  </si>
  <si>
    <t>18631 Police Officer (Unfilled)</t>
  </si>
  <si>
    <t>CCA001154 Executive Protection (BPD)</t>
  </si>
  <si>
    <t>18682 Police Officer (Unfilled)</t>
  </si>
  <si>
    <t>18713 Police Officer (Unfilled)</t>
  </si>
  <si>
    <t>18790 Police Officer (Unfilled)</t>
  </si>
  <si>
    <t>18816 Police Officer (Unfilled)</t>
  </si>
  <si>
    <t>18819 Police Officer (Unfilled)</t>
  </si>
  <si>
    <t>18820 Police Officer (Unfilled)</t>
  </si>
  <si>
    <t>18821 Police Officer (Unfilled)</t>
  </si>
  <si>
    <t>18822 Police Officer (Unfilled)</t>
  </si>
  <si>
    <t>18844 Police Lieutenant (Position Fill:05/04/2025,Monique Gadson)</t>
  </si>
  <si>
    <t>18854 Police Sergeant (Position Fill:05/04/2025,Thomas Gross)</t>
  </si>
  <si>
    <t>18856 Police Sergeant (Unfilled)</t>
  </si>
  <si>
    <t>18888 Police Officer (Unfilled)</t>
  </si>
  <si>
    <t>18933 Police Officer (Unfilled)</t>
  </si>
  <si>
    <t>18955 Police Officer (Unfilled)</t>
  </si>
  <si>
    <t>18996 Police Officer (Unfilled)</t>
  </si>
  <si>
    <t>19015 Police Officer (Unfilled)</t>
  </si>
  <si>
    <t>19017 Police Officer (Unfilled)</t>
  </si>
  <si>
    <t>19027 Police Officer (Unfilled)</t>
  </si>
  <si>
    <t>19034 Police Lieutenant (Unfilled)</t>
  </si>
  <si>
    <t>41133 - Police Lieutenant EID</t>
  </si>
  <si>
    <t>19046 Police Officer (Unfilled)</t>
  </si>
  <si>
    <t>19075 Police Captain (Position Fill:05/04/2025,Melvin Santiago)</t>
  </si>
  <si>
    <t>19079 Police Sergeant (Unfilled)</t>
  </si>
  <si>
    <t>19089 Police Officer (Unfilled)</t>
  </si>
  <si>
    <t>19101 Police Officer (Unfilled)</t>
  </si>
  <si>
    <t>19174 Police Officer (Unfilled)</t>
  </si>
  <si>
    <t>19181 Police Officer (Unfilled)</t>
  </si>
  <si>
    <t>19198 Police Officer (Unfilled)</t>
  </si>
  <si>
    <t>19202 Police Officer (Unfilled)</t>
  </si>
  <si>
    <t>19213 Police Officer (Unfilled)</t>
  </si>
  <si>
    <t>19245 Operations Officer I (Unfilled)</t>
  </si>
  <si>
    <t>33385 - Police Information Tech Supv</t>
  </si>
  <si>
    <t>19280 Police Information Technician (Unfilled)</t>
  </si>
  <si>
    <t>19282 Office Support Specialist III (Frozen)</t>
  </si>
  <si>
    <t>19301 Crime Records Technician- Baltimore Police Department (Position Fill:05/04/2025,Rachel Miles)</t>
  </si>
  <si>
    <t>33837 - Crime Record Technician</t>
  </si>
  <si>
    <t>19311 Office Support Specialist II (Unfilled)</t>
  </si>
  <si>
    <t>19321 Police Captain (Unfilled)</t>
  </si>
  <si>
    <t>19374 Emergency Dispatcher (Unfilled)</t>
  </si>
  <si>
    <t>19471 Office Support Specialist III (Unfilled)</t>
  </si>
  <si>
    <t>19482 Radio Maintenance Technician II- Baltimore Police Department (Unfilled)</t>
  </si>
  <si>
    <t>52422 - Radio Maintenance Tech II</t>
  </si>
  <si>
    <t>19489 Operations Officer V (Unfilled)</t>
  </si>
  <si>
    <t>19495 Forensic Scientist II, Forensic Biology Unit-Baltimore Police Department (Unfilled)</t>
  </si>
  <si>
    <t>19497 Forensic Scientist I - Police Department (Unfilled)</t>
  </si>
  <si>
    <t>19500 Forensic Scientist II (Unfilled)</t>
  </si>
  <si>
    <t>19554 Crime Laboratory Tech II (Unfilled)</t>
  </si>
  <si>
    <t>71131 - Crime Laboratory Tech II</t>
  </si>
  <si>
    <t>19578 Police Officer (Unfilled)</t>
  </si>
  <si>
    <t>32614 Police Officer (Unfilled)</t>
  </si>
  <si>
    <t>32625 Police Officer (Unfilled)</t>
  </si>
  <si>
    <t>32637 Police Officer (Unfilled)</t>
  </si>
  <si>
    <t>32649 Police Officer (Unfilled)</t>
  </si>
  <si>
    <t>32652 Police Officer (Unfilled)</t>
  </si>
  <si>
    <t>32661 Police Officer (Unfilled)</t>
  </si>
  <si>
    <t>32662 Police Officer (Unfilled)</t>
  </si>
  <si>
    <t>32666 Police Officer (Unfilled)</t>
  </si>
  <si>
    <t>32671 Police Officer (Unfilled)</t>
  </si>
  <si>
    <t>32683 Police Officer (Unfilled)</t>
  </si>
  <si>
    <t>32686 Police Officer (Unfilled)</t>
  </si>
  <si>
    <t>32701 Police Officer (Unfilled)</t>
  </si>
  <si>
    <t>32715 Police Lieutenant (Unfilled)</t>
  </si>
  <si>
    <t>32978 Police Lieutenant (Position Fill:05/04/2025,Anthony Taurisano)</t>
  </si>
  <si>
    <t>33785 Police Officer (Unfilled)</t>
  </si>
  <si>
    <t>33788 Police Officer (Unfilled)</t>
  </si>
  <si>
    <t>33789 Police Officer (Unfilled)</t>
  </si>
  <si>
    <t>33796 Police Officer (Unfilled)</t>
  </si>
  <si>
    <t>33800 Police Officer (Unfilled)</t>
  </si>
  <si>
    <t>33806 Police Officer (Unfilled)</t>
  </si>
  <si>
    <t>33814 Police Officer (Unfilled)</t>
  </si>
  <si>
    <t>33824 Police Officer (Unfilled)</t>
  </si>
  <si>
    <t>33834 Police Officer (Unfilled)</t>
  </si>
  <si>
    <t>33849 Police Officer (Unfilled)</t>
  </si>
  <si>
    <t>34787 Police Officer (Unfilled)</t>
  </si>
  <si>
    <t>34788 Police Officer (Unfilled)</t>
  </si>
  <si>
    <t>34905 Police Officer (Unfilled)</t>
  </si>
  <si>
    <t>34910 Police Officer (Unfilled)</t>
  </si>
  <si>
    <t>34935 Police Officer (Unfilled)</t>
  </si>
  <si>
    <t>34937 Police Officer (Unfilled)</t>
  </si>
  <si>
    <t>35245 Office Supervisor - Baltimore Police Department (Unfilled)</t>
  </si>
  <si>
    <t>35253 Police Officer (Unfilled)</t>
  </si>
  <si>
    <t>35258 Police Officer (Frozen)</t>
  </si>
  <si>
    <t>35264 Office Supervisor (Unfilled)</t>
  </si>
  <si>
    <t>35273 Police Officer (Position Fill:05/04/2025,Sean Klobosits)</t>
  </si>
  <si>
    <t>35275 Police Officer (Unfilled)</t>
  </si>
  <si>
    <t>35282 Police Officer (Unfilled)</t>
  </si>
  <si>
    <t>35319 Police Officer (Unfilled)</t>
  </si>
  <si>
    <t>35322 Police Officer (Unfilled)</t>
  </si>
  <si>
    <t>35332 Police Officer (Unfilled)</t>
  </si>
  <si>
    <t>35349 Police Officer (Unfilled)</t>
  </si>
  <si>
    <t>35352 Police Officer (Unfilled)</t>
  </si>
  <si>
    <t>35356 Police Officer (Unfilled)</t>
  </si>
  <si>
    <t>35364 Police Officer (Unfilled)</t>
  </si>
  <si>
    <t>35371 Police Officer (Unfilled)</t>
  </si>
  <si>
    <t>35376 Police Officer (Unfilled)</t>
  </si>
  <si>
    <t>35377 Police Officer (Unfilled)</t>
  </si>
  <si>
    <t>35381 Police Officer (Unfilled)</t>
  </si>
  <si>
    <t>35382 Police Officer (Unfilled)</t>
  </si>
  <si>
    <t>35387 Police Officer (Unfilled)</t>
  </si>
  <si>
    <t>35389 Police Officer (Unfilled)</t>
  </si>
  <si>
    <t>35391 Police Officer (Unfilled)</t>
  </si>
  <si>
    <t>35406 Police Officer (Unfilled)</t>
  </si>
  <si>
    <t>35411 Police Officer (Unfilled)</t>
  </si>
  <si>
    <t>35432 Police Officer (Unfilled)</t>
  </si>
  <si>
    <t>35451 Police Sergeant (Frozen)</t>
  </si>
  <si>
    <t>35471 Police Officer (Unfilled)</t>
  </si>
  <si>
    <t>35476 Police Officer (Unfilled)</t>
  </si>
  <si>
    <t>35490 Police Officer (Unfilled)</t>
  </si>
  <si>
    <t>35497 Police Officer (Unfilled)</t>
  </si>
  <si>
    <t>35501 Police Officer (Unfilled)</t>
  </si>
  <si>
    <t>35503 Police Officer (Unfilled)</t>
  </si>
  <si>
    <t>35517 Police Officer (Unfilled)</t>
  </si>
  <si>
    <t>35518 Police Officer (Unfilled)</t>
  </si>
  <si>
    <t>35524 Police Officer (Unfilled)</t>
  </si>
  <si>
    <t>35528 Police Officer (Unfilled)</t>
  </si>
  <si>
    <t>35543 Police Officer (Unfilled)</t>
  </si>
  <si>
    <t>35573 Police Officer (Unfilled)</t>
  </si>
  <si>
    <t>35579 Computer Operator III (Unfilled)</t>
  </si>
  <si>
    <t>33132 - Computer Operator III</t>
  </si>
  <si>
    <t>35583 Computer Operator IV (Unfilled)</t>
  </si>
  <si>
    <t>35587 Analyst/Programmer II (Unfilled)</t>
  </si>
  <si>
    <t>35609 Office Supervisor (Unfilled)</t>
  </si>
  <si>
    <t>40308 Emergency Dispatch Supervisor- Baltimore Police Department (Unfilled)</t>
  </si>
  <si>
    <t>33335 - Emergency Dispatch Supervisor</t>
  </si>
  <si>
    <t>40351 Police Officer (Unfilled)</t>
  </si>
  <si>
    <t>42193 Police Officer (Unfilled)</t>
  </si>
  <si>
    <t>42198 Police Officer (Unfilled)</t>
  </si>
  <si>
    <t>43271 Police Officer (Unfilled)</t>
  </si>
  <si>
    <t>43274 Police Officer (Unfilled)</t>
  </si>
  <si>
    <t>43280 Police Officer (Unfilled)</t>
  </si>
  <si>
    <t>43282 Police Officer (Unfilled)</t>
  </si>
  <si>
    <t>43288 Police Officer (Unfilled)</t>
  </si>
  <si>
    <t>43289 Police Officer (Unfilled)</t>
  </si>
  <si>
    <t>43290 Police Officer (Unfilled)</t>
  </si>
  <si>
    <t>43294 Police Officer (Unfilled)</t>
  </si>
  <si>
    <t>43537 Police Officer (Unfilled)</t>
  </si>
  <si>
    <t>43557 Police Officer (Unfilled)</t>
  </si>
  <si>
    <t>44460 Police Officer (Unfilled)</t>
  </si>
  <si>
    <t>45478 Police Officer (Unfilled)</t>
  </si>
  <si>
    <t>45507 Police Officer (Unfilled)</t>
  </si>
  <si>
    <t>45520 Police Officer (Unfilled)</t>
  </si>
  <si>
    <t>45528 Police Officer (Unfilled)</t>
  </si>
  <si>
    <t>45533 Police Officer (Unfilled)</t>
  </si>
  <si>
    <t>45534 Police Officer (Unfilled)</t>
  </si>
  <si>
    <t>45554 Police Officer (Unfilled)</t>
  </si>
  <si>
    <t>46143 Director of Laboratory Section, Operations Manager I (NCS) - Baltimore Police Department (Unfilled)</t>
  </si>
  <si>
    <t>46426 Police Officer (Unfilled)</t>
  </si>
  <si>
    <t>46441 Police Officer (Unfilled)</t>
  </si>
  <si>
    <t>46449 Police Officer (Unfilled)</t>
  </si>
  <si>
    <t>46471 Police Officer (Unfilled)</t>
  </si>
  <si>
    <t>46474 Police Officer (Unfilled)</t>
  </si>
  <si>
    <t>46481 Police Officer (Unfilled)</t>
  </si>
  <si>
    <t>46489 Police Officer (Unfilled)</t>
  </si>
  <si>
    <t>46536 Police Officer (Unfilled)</t>
  </si>
  <si>
    <t>46576 Police Officer (Unfilled)</t>
  </si>
  <si>
    <t>46598 Police Officer (Unfilled)</t>
  </si>
  <si>
    <t>46602 Police Officer (Unfilled)</t>
  </si>
  <si>
    <t>47150 Forensic Scientist II- Baltimore Police Department (Unfilled)</t>
  </si>
  <si>
    <t>47247 Police Captain (Position Fill:05/11/2025,Alfredo Cadiz-Burgos)</t>
  </si>
  <si>
    <t>47274 Emergency Dispatcher (Unfilled)</t>
  </si>
  <si>
    <t>47435 Office Support Specialist III (Frozen)</t>
  </si>
  <si>
    <t>47439 Office Support Specialist III (Frozen)</t>
  </si>
  <si>
    <t>33839 - Central Records Shift Supv</t>
  </si>
  <si>
    <t>47670 Crime Laboratory Tech I- Baltimore  Police Department (Unfilled)</t>
  </si>
  <si>
    <t>47965 Operations Officer V (Unfilled)</t>
  </si>
  <si>
    <t>00800 - Fiscal Technician (Non-CSC)</t>
  </si>
  <si>
    <t>CCA000739 Casino Patrol Support (BPD)</t>
  </si>
  <si>
    <t>50431 Police Officer (Unfilled)</t>
  </si>
  <si>
    <t>50453 Agency IT Specialist II (Unfilled)</t>
  </si>
  <si>
    <t>33150 - Agency IT Supv/Project Manager</t>
  </si>
  <si>
    <t>50456 Agency IT Specialist III (Unfilled)</t>
  </si>
  <si>
    <t>50463 Agency IT Specialist III (Unfilled)</t>
  </si>
  <si>
    <t>50473 Research Analyst II - Baltimore Police Department (Unfilled)</t>
  </si>
  <si>
    <t>51230 Program Analyst (Unfilled)</t>
  </si>
  <si>
    <t>51558 Crime Laboratory Assistant (Unfilled)</t>
  </si>
  <si>
    <t>33216 - Crime Laboratory Assistant</t>
  </si>
  <si>
    <t>51563 Crime Laboratory Tech I (Unfilled)</t>
  </si>
  <si>
    <t>51570 Crime Laboratory Tech II (Unfilled)</t>
  </si>
  <si>
    <t>51963 Operations Officer I (Unfilled)</t>
  </si>
  <si>
    <t>52099 Administrative Policy Analyst (NCS) - Baltimore Police Department (Position Fill:05/05/2025,Meghan Kozerra)</t>
  </si>
  <si>
    <t>01956 - Administrative Policy Analyst</t>
  </si>
  <si>
    <t>52100 Training Officer, Police Curriculum Specialist (NCS) - Baltimore Police Department (Unfilled)</t>
  </si>
  <si>
    <t>52952 Crime Laboratory Tech I (Unfilled)</t>
  </si>
  <si>
    <t>52988 Accountant II- Baltimore Police Department (Unfilled)</t>
  </si>
  <si>
    <t>53131 Operations Specialist I (Unfilled)</t>
  </si>
  <si>
    <t>31104 - Operations Assistant I (Civil)</t>
  </si>
  <si>
    <t>53204 Operations Officer I (Unfilled)</t>
  </si>
  <si>
    <t>53206 HR Generalist II (Unfilled)</t>
  </si>
  <si>
    <t>16722 Police Officer (Position Fill:05/05/2025,Alinaijia Williams)</t>
  </si>
  <si>
    <t>16992 Police Officer (Unfilled)</t>
  </si>
  <si>
    <t>17001 Police Officer (Unfilled)</t>
  </si>
  <si>
    <t>17108 Police Officer (Unfilled)</t>
  </si>
  <si>
    <t>17342 Police Officer (Position Fill:05/19/2025,Timiera Toland)</t>
  </si>
  <si>
    <t>17356 Police Officer (Position Fill:05/19/2025,Mu'Tazz Rashid)</t>
  </si>
  <si>
    <t>17375 Police Officer (Unfilled)</t>
  </si>
  <si>
    <t>17491 Police Officer (Unfilled)</t>
  </si>
  <si>
    <t>17595 Police Officer (Position Fill:05/04/2025,Adleni D Garcia Garcia)</t>
  </si>
  <si>
    <t>17871 Police Officer (Position Fill:05/04/2025,Wendell Morris)</t>
  </si>
  <si>
    <t>18247 Police Officer (Position Fill:05/04/2025,Samantha Morris)</t>
  </si>
  <si>
    <t>18572 Office Supervisor (Unfilled)</t>
  </si>
  <si>
    <t>18917 Police Officer (Unfilled)</t>
  </si>
  <si>
    <t>19066 Police Officer (Unfilled)</t>
  </si>
  <si>
    <t>19537 Crime Laboratory Tech I (Position Fill:05/05/2025,Riley Clark)</t>
  </si>
  <si>
    <t>19605 Motor Pool Worker I (Frozen)</t>
  </si>
  <si>
    <t>CCA001418 Operational Intelligence Section</t>
  </si>
  <si>
    <t>41131 - Police Flight Officer EID</t>
  </si>
  <si>
    <t>32660 Police Officer (Unfilled)</t>
  </si>
  <si>
    <t>33504 Office Supervisor (Unfilled)</t>
  </si>
  <si>
    <t>34917 Police Officer (Unfilled)</t>
  </si>
  <si>
    <t>34927 Police Officer (Unfilled)</t>
  </si>
  <si>
    <t>35287 Police Officer (Unfilled)</t>
  </si>
  <si>
    <t>35305 Police Officer (Unfilled)</t>
  </si>
  <si>
    <t>35325 Police Officer (Unfilled)</t>
  </si>
  <si>
    <t>35329 Police Officer (Unfilled)</t>
  </si>
  <si>
    <t>35346 Police Officer (Unfilled)</t>
  </si>
  <si>
    <t>35350 Police Officer (Unfilled)</t>
  </si>
  <si>
    <t>35541 Police Officer (Unfilled)</t>
  </si>
  <si>
    <t>35548 Police Officer (Unfilled)</t>
  </si>
  <si>
    <t>35592 Agency IT Specialist II- Baltimore Police Department (Unfilled)</t>
  </si>
  <si>
    <t>40352 Police Officer (Unfilled)</t>
  </si>
  <si>
    <t>46447 Police Officer (Unfilled)</t>
  </si>
  <si>
    <t xml:space="preserve">46524 Police Officer </t>
  </si>
  <si>
    <t>46542 Police Officer (Unfilled)</t>
  </si>
  <si>
    <t>46589 Police Officer (Position Fill:05/05/2025,Harry Marin)</t>
  </si>
  <si>
    <t>47154 Forensic Scientist II (Unfilled)</t>
  </si>
  <si>
    <t>47438 Office Support Specialist III (Frozen)</t>
  </si>
  <si>
    <t>50457 Agency IT Specialist IV (Unfilled)</t>
  </si>
  <si>
    <t>51557 Social Prog Administrator II (Unfilled)</t>
  </si>
  <si>
    <t>51972 Operations Officer I (Unfilled)</t>
  </si>
  <si>
    <t>52090 Training Officer (Unfilled)</t>
  </si>
  <si>
    <t>52105 Operations Assistant II, Office Assistant II (NCS) - Baltimore Police Department (Unfilled)</t>
  </si>
  <si>
    <t>00080 - Operations Assistant II</t>
  </si>
  <si>
    <t>53065 Agency IT Supv/Project Manager (Unfilled)</t>
  </si>
  <si>
    <t>53133 Operations Specialist I (Unfilled)</t>
  </si>
  <si>
    <t>53611 Deputy Director EODS, Operations Officer V (NCS) - Baltimore Police Department (Unfilled)</t>
  </si>
  <si>
    <t>53872 Grant Services Specialist III (Unfilled)</t>
  </si>
  <si>
    <t>53961 Grant Services Specialist III (Unfilled)</t>
  </si>
  <si>
    <t>54022 Research Analyst II (Unfilled)</t>
  </si>
  <si>
    <t>54293 Investigative Specialist I (Position Fill:05/05/2025,Christian Boorman)</t>
  </si>
  <si>
    <t>54302 Investigative Specialist I (Unfilled)</t>
  </si>
  <si>
    <t>54303 Investigative Specialist I (Unfilled)</t>
  </si>
  <si>
    <t>54304 Investigative Specialist I (Unfilled)</t>
  </si>
  <si>
    <t>54312 Investigative Specialist I (Unfilled)</t>
  </si>
  <si>
    <t>54314 Investigative Specialist I (Position Fill:05/05/2025,Kasie Banks)</t>
  </si>
  <si>
    <t>54321 Investigative Specialist I (Unfilled)</t>
  </si>
  <si>
    <t>74304 Call Center Agent I-1 (Unfilled)</t>
  </si>
  <si>
    <t>74299 Call Center Agent I-6 (Unfilled)</t>
  </si>
  <si>
    <t>74534 Research Analyst II-3 (Unfilled)</t>
  </si>
  <si>
    <t>74633 Operations Officer III (Unfilled)</t>
  </si>
  <si>
    <t>77404 Grant Services Specialist IV (SAAP)-1 (Unfilled)</t>
  </si>
  <si>
    <t>77401 Grant Services Specialist IV (SAAP)-4 (Unfilled)</t>
  </si>
  <si>
    <t>77428 Grant Services Specialist III (SAAP)-6 (Unfilled)</t>
  </si>
  <si>
    <t>77425 Grant Services Specialist III- Investigative Specialist I, PIB Investigator (Unfilled)</t>
  </si>
  <si>
    <t>77423 Grant Services Specialist III (SAAP)-11 (Unfilled)</t>
  </si>
  <si>
    <t>77418 IT Specialist II (GIS), Grant Services Specialist III (SAAP)-16 (NCS) - Baltimore Police Department (Unfilled)</t>
  </si>
  <si>
    <t>77416 Special Liaison, Grant Service Specialist III (NCS) - Baltimore Police Department (Unfilled)</t>
  </si>
  <si>
    <t>77415 Grant Services Specialist III (SAAP)-19 (Unfilled)</t>
  </si>
  <si>
    <t>77414 Grant Services Specialist III (SAAP)-20 (Unfilled)</t>
  </si>
  <si>
    <t>77412 Grant Services Specialist III (SAAP)-22 (Unfilled)</t>
  </si>
  <si>
    <t>77411 Grant Services Specialist III (SAAP)-23 (Unfilled)</t>
  </si>
  <si>
    <t>54395 Grant Services Specialist III (Unfilled)</t>
  </si>
  <si>
    <t>54397 Grant Services Specialist III (Unfilled)</t>
  </si>
  <si>
    <t>54400 Grant Services Specialist III (Unfilled)</t>
  </si>
  <si>
    <t>54403 Grant Services Specialist III (Position Fill:05/05/2025,Donna McCormick)</t>
  </si>
  <si>
    <t>54402 Grant Services Specialist III (Unfilled)</t>
  </si>
  <si>
    <t>54404 Grant Services Specialist III (Unfilled)</t>
  </si>
  <si>
    <t>54405 Grant Services Specialist III (Unfilled)</t>
  </si>
  <si>
    <t>54412 Grant Services Specialist III (Unfilled)</t>
  </si>
  <si>
    <t>54415 CGIC Analyst, Grant Service Specialist III (NCS) - Baltimore Police Department (Unfilled)</t>
  </si>
  <si>
    <t>54407 Professional Public Information Officer - Grant Service Specialist III (NCS) - Baltimore Police Department (Unfilled)</t>
  </si>
  <si>
    <t>54408 Grant Services Specialist III (Unfilled)</t>
  </si>
  <si>
    <t>54410 Grant Services Specialist III (Unfilled)</t>
  </si>
  <si>
    <t>54417 Grant Services Specialist III (Unfilled)</t>
  </si>
  <si>
    <t>54429 Grant Services Specialist III (Unfilled)</t>
  </si>
  <si>
    <t>100432 investigative specialist I-1 (Unfilled)</t>
  </si>
  <si>
    <t>100439 investigative specialist I-2 (Unfilled)</t>
  </si>
  <si>
    <t>100437 investigative specialist I-4 (Unfilled)</t>
  </si>
  <si>
    <t>100434 investigative specialist I-7 (Position Fill:05/05/2025,Maya Mason)</t>
  </si>
  <si>
    <t>100456 Training Officer (Unfilled)</t>
  </si>
  <si>
    <t>100452 police report reviewer-2 (Unfilled)</t>
  </si>
  <si>
    <t>100455 Training Officer-1 (Unfilled)</t>
  </si>
  <si>
    <t>19982 Operations Director III (Unfilled)</t>
  </si>
  <si>
    <t>20004 Contract Administrator II (Unfilled)</t>
  </si>
  <si>
    <t>20075 Office Support Specialist II (Unfilled)</t>
  </si>
  <si>
    <t>CCA000897 Public Works Safety Training Emergency Management and Security (DPW)</t>
  </si>
  <si>
    <t>20453 Safety Enforcement Officer II (Unfilled)</t>
  </si>
  <si>
    <t>20454 Safety Enforcement Officer III- Department of Public Works (Unfilled)</t>
  </si>
  <si>
    <t>CCA000896 Public Works Communications and Community Affairs (DPW)</t>
  </si>
  <si>
    <t>20461 Public Information Officer II - Department of Public Works (Unfilled)</t>
  </si>
  <si>
    <t>33412 - Public Information Officer II</t>
  </si>
  <si>
    <t>21717 Operations Director I (Unfilled)</t>
  </si>
  <si>
    <t>54333 - WW Opns Tech II Sanitary</t>
  </si>
  <si>
    <t>23180 Administrative Coordinator (Unfilled)</t>
  </si>
  <si>
    <t>23522 Office Support Specialist III (Unfilled)</t>
  </si>
  <si>
    <t>23777 Operations Director II (Unfilled)</t>
  </si>
  <si>
    <t>23869 Pollution Control Analyst II (Unfilled)</t>
  </si>
  <si>
    <t>71212 - Pollution Control Analyst II</t>
  </si>
  <si>
    <t>23935 Secretary II (Unfilled)</t>
  </si>
  <si>
    <t>33232 - Secretary II (Civil Service)</t>
  </si>
  <si>
    <t>34324 - Utility Meter Tech III DPW</t>
  </si>
  <si>
    <t>23957 WWW Utility Meter Technician III- Department of Public Works (Unfilled)</t>
  </si>
  <si>
    <t>23971 Administrative Policy Analyst (Unfilled)</t>
  </si>
  <si>
    <t>24006 WWW Utility Meter Technician II- Department of Public Works (Unfilled)</t>
  </si>
  <si>
    <t>34309 - Utility Meter Tech II DPW</t>
  </si>
  <si>
    <t>24011 Utility Meter Tech II DPW (Unfilled)</t>
  </si>
  <si>
    <t>33697 Procurement Manager (Unfilled)</t>
  </si>
  <si>
    <t>33719 Utility Meter Tech II DPW (Unfilled)</t>
  </si>
  <si>
    <t>33720 Utility Meter Tech II DPW (Unfilled)</t>
  </si>
  <si>
    <t>34733 Secretary III (Frozen)</t>
  </si>
  <si>
    <t>43270 Operations Officer IV (Unfilled)</t>
  </si>
  <si>
    <t>47996 Liaison Officer II (Unfilled)</t>
  </si>
  <si>
    <t>48024 Procurement Officer II (Unfilled)</t>
  </si>
  <si>
    <t>33586 - Procurement Officer II</t>
  </si>
  <si>
    <t>48253 Administrative Policy Analyst (Unfilled)</t>
  </si>
  <si>
    <t>48561 Environmental Compliance Specialist I, Engineering Associate I- Department of Public Works (Unfilled)</t>
  </si>
  <si>
    <t>48587 Training Officer (Unfilled)</t>
  </si>
  <si>
    <t>49975 WWW Engineer II (Unfilled)</t>
  </si>
  <si>
    <t>49980 Customer Care Analyst II (Unfilled)</t>
  </si>
  <si>
    <t>49981 Customer Care Analyst II (Unfilled)</t>
  </si>
  <si>
    <t>49989 Customer Care Analyst II (Unfilled)</t>
  </si>
  <si>
    <t>50005 Research Analyst II (Unfilled)</t>
  </si>
  <si>
    <t>34310 - Utility Meter Technician I</t>
  </si>
  <si>
    <t>51079 HR Business Partner (Unfilled)</t>
  </si>
  <si>
    <t>51554 Training Assistant (Unfilled)</t>
  </si>
  <si>
    <t>33673 - Training Assistant</t>
  </si>
  <si>
    <t>51556 Training Assistant- Department of Public Works (Unfilled)</t>
  </si>
  <si>
    <t>51750 Research Analyst II (Unfilled)</t>
  </si>
  <si>
    <t>51787 Customer Care Analyst II (Unfilled)</t>
  </si>
  <si>
    <t>51795 Customer Care Analyst II (Unfilled)</t>
  </si>
  <si>
    <t>51799 Customer Care Analyst II (Unfilled)</t>
  </si>
  <si>
    <t>51817 Customer Care Analyst II (Unfilled)</t>
  </si>
  <si>
    <t>51888 Customer Care Analyst I (Unfilled)</t>
  </si>
  <si>
    <t>51896 WWW Customer Care Analyst I (Unfilled)</t>
  </si>
  <si>
    <t xml:space="preserve">52030 Operations Assistant III </t>
  </si>
  <si>
    <t>52037 WWW Customer Care Analyst I (Unfilled)</t>
  </si>
  <si>
    <t>22326 Research  Analyst Supervisor (Unfilled)</t>
  </si>
  <si>
    <t>22704 Utility Meter Tech II DPW (Unfilled)</t>
  </si>
  <si>
    <t>23505 Operations Engineer (Unfilled)</t>
  </si>
  <si>
    <t>72193 - Operations Engineer</t>
  </si>
  <si>
    <t>23743 Information Tech Spec Supv (Unfilled)</t>
  </si>
  <si>
    <t>33126 - Information Tech Spec Supv</t>
  </si>
  <si>
    <t>23754 Civil Engineering Draft Supv (Unfilled)</t>
  </si>
  <si>
    <t>72515 - Civil Engineering Draft Supv</t>
  </si>
  <si>
    <t>23940 WWW Customer Care Analyst Supervisor I (Unfilled)</t>
  </si>
  <si>
    <t>34266 - Customer Care Analyst Supv I</t>
  </si>
  <si>
    <t>23984 Utility Meter Tech II DPW (Unfilled)</t>
  </si>
  <si>
    <t>24002 Utility Meter Tech II DPW (Unfilled)</t>
  </si>
  <si>
    <t>24003 Utility Meter Tech II DPW (Unfilled)</t>
  </si>
  <si>
    <t>24016 Utility Meter Tech II DPW (Unfilled)</t>
  </si>
  <si>
    <t>CCA000850 Wastewater Computer Services Process Control</t>
  </si>
  <si>
    <t>34261 Agency IT Specialist II (Unfilled)</t>
  </si>
  <si>
    <t>34279 Office Support Specialist III (Unfilled)</t>
  </si>
  <si>
    <t>34770 Public Building Manager (Frozen)</t>
  </si>
  <si>
    <t>47914 Accountant Supervisor (Unfilled)</t>
  </si>
  <si>
    <t>49961 Environmental Compliance Specialist III, WWW Operations Engineer- Department of Public Works (Unfilled)</t>
  </si>
  <si>
    <t>34267 - Customer Care Analyst Supv II</t>
  </si>
  <si>
    <t>62734 Superintendent, Public Building Repairs and Maintenance (Unfilled)</t>
  </si>
  <si>
    <t>69343 Assistant Counsel (NCS) - Department of Public Works (Unfilled)</t>
  </si>
  <si>
    <t>74547 Operations Assistant II (Unfilled)</t>
  </si>
  <si>
    <t>76874 Business System Analyst, Agency IT Specialist II - Department of Public Works (Unfilled)</t>
  </si>
  <si>
    <t>77886 Operations Manager II (Position Fill:05/10/2025,Rijin Lee)</t>
  </si>
  <si>
    <t>54438 Operations Officer I (civil service) (Frozen)</t>
  </si>
  <si>
    <t>54439 Operations Officer V (Frozen)</t>
  </si>
  <si>
    <t>95103 Operations Manager II (Unfilled)</t>
  </si>
  <si>
    <t>95105 Operations Manager II (Unfilled)</t>
  </si>
  <si>
    <t>86425 Liaison Officer II-2 (Unfilled)</t>
  </si>
  <si>
    <t>86423 Liaison Officer II-4 (Unfilled)</t>
  </si>
  <si>
    <t>86420 Operations Officer I (Position Fill:05/10/2025,Meagan Grinnage-Wright)</t>
  </si>
  <si>
    <t>105445 Safety Enforcement Officer III-1 (Unfilled)</t>
  </si>
  <si>
    <t>105444 Safety Enforcement Officer III-2 (Unfilled)</t>
  </si>
  <si>
    <t>105443 Safety Enforcement Officer III-3 (Unfilled)</t>
  </si>
  <si>
    <t>15286 Operations Manager I (Unfilled)</t>
  </si>
  <si>
    <t>15381 Program Analyst - Department of Public Works (Unfilled)</t>
  </si>
  <si>
    <t>CCA001420 Recycling</t>
  </si>
  <si>
    <t>21990 Solid Waste Supervisor (Unfilled)</t>
  </si>
  <si>
    <t>34708 Driver I (Unfilled)</t>
  </si>
  <si>
    <t>35937 Driver I (Unfilled)</t>
  </si>
  <si>
    <t>36001 CDL Driver I (Unfilled)</t>
  </si>
  <si>
    <t>36028 CDL Driver I (Unfilled)</t>
  </si>
  <si>
    <t>36195 Solid Waste Lead Worker (Unfilled)</t>
  </si>
  <si>
    <t>36216 Solid Waste Lead Worker (Unfilled)</t>
  </si>
  <si>
    <t>36217 CDL Driver II (Unfilled)</t>
  </si>
  <si>
    <t>36232 Solid Waste Superintendent - Department of Public Works (Unfilled)</t>
  </si>
  <si>
    <t>53817 - Solid Waste Asst Supt</t>
  </si>
  <si>
    <t>36252 CDL Driver I (Unfilled)</t>
  </si>
  <si>
    <t>36253 CDL Driver I (Unfilled)</t>
  </si>
  <si>
    <t>36254 CDL Driver I (Unfilled)</t>
  </si>
  <si>
    <t>36258 CDL Driver I (Unfilled)</t>
  </si>
  <si>
    <t>36286 CDL Driver II (Unfilled)</t>
  </si>
  <si>
    <t>36314 CDL Driver II (Unfilled)</t>
  </si>
  <si>
    <t>47541 CDL Driver I (Unfilled)</t>
  </si>
  <si>
    <t>47921 CDL Driver I (Unfilled)</t>
  </si>
  <si>
    <t>47934 Safety Enforcement Officer II - Department of Public Works (Unfilled)</t>
  </si>
  <si>
    <t>49010 Solid Waste Worker (Unfilled)</t>
  </si>
  <si>
    <t>49480 Engineer I, Landfill - Department of Public Works (Unfilled)</t>
  </si>
  <si>
    <t>49627 Administrative Coordinator (Unfilled)</t>
  </si>
  <si>
    <t>51765 Customer Care Analyst I (Unfilled)</t>
  </si>
  <si>
    <t>22011 Solid Waste Supervisor (Unfilled)</t>
  </si>
  <si>
    <t>22709 CDL Driver I (Unfilled)</t>
  </si>
  <si>
    <t>86570 Operations Specialist I (Unfilled)</t>
  </si>
  <si>
    <t>86716 Solid Waste Driver-2 (Unfilled)</t>
  </si>
  <si>
    <t>36336 CDL Driver II (Unfilled)</t>
  </si>
  <si>
    <t>15977 Operations Assistant II (Unfilled)</t>
  </si>
  <si>
    <t>CCA000873 Stormwater Planning and Analysis</t>
  </si>
  <si>
    <t>20067 WWW Engineer II (Unfilled)</t>
  </si>
  <si>
    <t>CCA000834 Watershed Maintenance, Natural Resources, and Security</t>
  </si>
  <si>
    <t>21162 WWW CDL Driver II (Unfilled)</t>
  </si>
  <si>
    <t>21169 WWW CDL Driver I (Unfilled)</t>
  </si>
  <si>
    <t>21171 CDL Driver I (Unfilled)</t>
  </si>
  <si>
    <t>22142 WWW General Superintendent of Utilities &amp; Maintenance Repair- Department of Public Works (Position Fill:05/10/2025,Jovan Degroat)</t>
  </si>
  <si>
    <t>53523 - Gen Supt Utilities Maint Rep</t>
  </si>
  <si>
    <t>22155 WWW Storekeeper I (Unfilled)</t>
  </si>
  <si>
    <t>22163 WWW Utilities Installer Repairer Supervisor I (Unfilled)</t>
  </si>
  <si>
    <t>53515 - Utilities Inst Repair Supv I</t>
  </si>
  <si>
    <t>22169 WWW Utilities Installer Repairer Supervisor I (Unfilled)</t>
  </si>
  <si>
    <t>22170 WWW Utilities Installer Repairer Supervisor I- Department of Public Works (Unfilled)</t>
  </si>
  <si>
    <t>22171 WWW Utilities Installer Repairer Supervisor I (Unfilled)</t>
  </si>
  <si>
    <t>22187 Utilities Installer and Repairer III - Department of Public Works (Unfilled)</t>
  </si>
  <si>
    <t>53513 - Utilities Inst Repair III</t>
  </si>
  <si>
    <t>22195 Utilities Inst Repair III (Unfilled)</t>
  </si>
  <si>
    <t>22202 WWW Utilities Installer and Repairer III (Unfilled)</t>
  </si>
  <si>
    <t>22216 WWW Laborer Crew Leader I (Unfilled)</t>
  </si>
  <si>
    <t>22221 WWW CDL Driver II (Unfilled)</t>
  </si>
  <si>
    <t>53512 - Utilities Inst Repair II</t>
  </si>
  <si>
    <t>22234 Utilities Inst Repair I (Unfilled)</t>
  </si>
  <si>
    <t>22240 Utilities Inst Repair II (Unfilled)</t>
  </si>
  <si>
    <t>22243 WWW Utilities Installer and Repairer II (Unfilled)</t>
  </si>
  <si>
    <t>22247 WWW Utilities Installer and Repairer I - Department of Public Works (Unfilled)</t>
  </si>
  <si>
    <t>22248 Utilities Inst Repair I (Unfilled)</t>
  </si>
  <si>
    <t>22269 CDL Driver I (Unfilled)</t>
  </si>
  <si>
    <t>22333 WWW Engineer II (Unfilled)</t>
  </si>
  <si>
    <t>22341 Laborer Crew Leader I (Unfilled)</t>
  </si>
  <si>
    <t>22363 WWW Radio Dispatcher II (Unfilled)</t>
  </si>
  <si>
    <t>33372 - Radio Dispatcher II</t>
  </si>
  <si>
    <t>22365 WWW Radio Dispatcher II (Unfilled)</t>
  </si>
  <si>
    <t>54445 - Motor Pool Supervisor</t>
  </si>
  <si>
    <t>22383 WWW Utilities Installer Repairer Supervisor I (Unfilled)</t>
  </si>
  <si>
    <t>22385 WWW Utilities Installer Repairer Supervisor I (Unfilled)</t>
  </si>
  <si>
    <t>22394 WWW Utilities Installer Repairer Supervisor I (Unfilled)</t>
  </si>
  <si>
    <t>22407 WWW CDL Driver II (Unfilled)</t>
  </si>
  <si>
    <t>22414 Utilities Inst Repair III (Unfilled)</t>
  </si>
  <si>
    <t>22426 WWW Utilities Installer and Repairer III (Unfilled)</t>
  </si>
  <si>
    <t>22432 Utilities Inst Repair III (Unfilled)</t>
  </si>
  <si>
    <t>22446 Utilities Inst Repair III (Unfilled)</t>
  </si>
  <si>
    <t>22465 CDL Driver I (Unfilled)</t>
  </si>
  <si>
    <t>22487 Utilities Inst Repair II (Unfilled)</t>
  </si>
  <si>
    <t>22498 CDL Driver I (Unfilled)</t>
  </si>
  <si>
    <t>22559 WWW Utility Investigator (Unfilled)</t>
  </si>
  <si>
    <t>53562 - Utility Investigator</t>
  </si>
  <si>
    <t>22622 CDL Driver I (Unfilled)</t>
  </si>
  <si>
    <t>22653 Laborer Crew Leader I (Unfilled)</t>
  </si>
  <si>
    <t>34319 - Utility Meter Technician Supv</t>
  </si>
  <si>
    <t>22830 WWW Chemist III- Department of Public Works (Unfilled)</t>
  </si>
  <si>
    <t>71523 - Chemist III</t>
  </si>
  <si>
    <t>22862 WWW Laboratory Assistant II - Department of Public Works (Unfilled)</t>
  </si>
  <si>
    <t>22866 WWW Laboratory Assistant II (Unfilled)</t>
  </si>
  <si>
    <t>22870 WWW Laboratory Assistant II (Unfilled)</t>
  </si>
  <si>
    <t>22887 WWW Technician Supervisor I Pump (Unfilled)</t>
  </si>
  <si>
    <t>54335 - WW Tech Supv I Pump</t>
  </si>
  <si>
    <t>22897 WWW Operations Technician II Pump (Unfilled)</t>
  </si>
  <si>
    <t>54332 - WW Opns Tech II Pump</t>
  </si>
  <si>
    <t>22899 WWW Operations Technician II Pump (Unfilled)</t>
  </si>
  <si>
    <t>22908 WWW Office Support Specialist II (Unfilled)</t>
  </si>
  <si>
    <t>22911 Operations Engineer (Unfilled)</t>
  </si>
  <si>
    <t>22926 WWW Technician Supervisor II Sanitary (Unfilled)</t>
  </si>
  <si>
    <t>54338 - WW Tech Supv II Sanitary</t>
  </si>
  <si>
    <t>22928 Waste Water Technician Supervisor I Sanitary- Department of Public Works (Unfilled)</t>
  </si>
  <si>
    <t>54334 - WW Techn Supv I Sanitary</t>
  </si>
  <si>
    <t>22931 WWW Technician Supervisor I Sanitary (Unfilled)</t>
  </si>
  <si>
    <t>22932 WWW Technician Supervisor I Sanitary (Unfilled)</t>
  </si>
  <si>
    <t>22933 WWW Technician Supervisor I Sanitary (Unfilled)</t>
  </si>
  <si>
    <t>22934 WWW Technician Supervisor I Sanitary (Unfilled)</t>
  </si>
  <si>
    <t>22941 WWW Operations Technician Apprentice - Department of Public Works (Unfilled)</t>
  </si>
  <si>
    <t>22957 WW Opns Tech II Sanitary (Unfilled)</t>
  </si>
  <si>
    <t>22963 WW Opns Tech II Sanitary (Unfilled)</t>
  </si>
  <si>
    <t>22977 WW Opns Tech II Sanitary (Unfilled)</t>
  </si>
  <si>
    <t>22988 Fire Pump Operator, Suppression ALS (Unfilled)</t>
  </si>
  <si>
    <t>22995 WW Opns Tech II Sanitary (Unfilled)</t>
  </si>
  <si>
    <t>23007 WW Opns Tech II Sanitary (Unfilled)</t>
  </si>
  <si>
    <t>23015 WW Opns Tech II Sanitary (Unfilled)</t>
  </si>
  <si>
    <t>23019 WW Opns Tech II Sanitary (Unfilled)</t>
  </si>
  <si>
    <t>23020 WWW Water Treatment Technician II (Unfilled)</t>
  </si>
  <si>
    <t>54312 - Water Treatment Tech II</t>
  </si>
  <si>
    <t>23059 WWW Technician Supervisor I Sanitary (Unfilled)</t>
  </si>
  <si>
    <t>23071 WWW Technician Supervisor I Sanitary (Unfilled)</t>
  </si>
  <si>
    <t>23074 WWW Technician Supervisor I Sanitary (Unfilled)</t>
  </si>
  <si>
    <t>23077 WWW Technician Supervisor I Sanitary (Unfilled)</t>
  </si>
  <si>
    <t>23080 WWW Plant Operations Supervisor- Department of Public Works (Unfilled)</t>
  </si>
  <si>
    <t>54337 - WW Plant Opns Supv</t>
  </si>
  <si>
    <t>23098 WW Opns Tech II Sanitary (Unfilled)</t>
  </si>
  <si>
    <t>23205 WWW Instrumentation Technician Supervisor I (Unfilled)</t>
  </si>
  <si>
    <t>52625 - Instrumentation Tech Supv I</t>
  </si>
  <si>
    <t>23222 WWW Heating and Air Conditioning Technician Supervisor I (Unfilled)</t>
  </si>
  <si>
    <t>54215 - Heating &amp; Air Cond Tech Supv I</t>
  </si>
  <si>
    <t>23240 Mechanical Maint Tech III (Unfilled)</t>
  </si>
  <si>
    <t>54364 - Mechanical Maint Tech III</t>
  </si>
  <si>
    <t>23258 Electrical Maint Tech III (Unfilled)</t>
  </si>
  <si>
    <t>54353 - Electrical Maint Tech III</t>
  </si>
  <si>
    <t>54352 - Electrical Maint Tech II</t>
  </si>
  <si>
    <t>23296 Mechanical Maint Tech II (Unfilled)</t>
  </si>
  <si>
    <t>54363 - Mechanical Maint Tech II</t>
  </si>
  <si>
    <t>23304 Electrical Maint Tech II (Unfilled)</t>
  </si>
  <si>
    <t>23307 Carpenter II (Unfilled)</t>
  </si>
  <si>
    <t>52242 - Carpenter II</t>
  </si>
  <si>
    <t>23338 WWW Office Support Specialist II (Unfilled)</t>
  </si>
  <si>
    <t>23368 WWW Laborer (Unfilled)</t>
  </si>
  <si>
    <t>52622 - Instrumentation Technician II</t>
  </si>
  <si>
    <t>23390 WWW Electrical Maintenance Technician Supervisor I (Unfilled)</t>
  </si>
  <si>
    <t>54355 - Electrical Maint Tech Supv I</t>
  </si>
  <si>
    <t>23403 WWW Electrical Maintenance Technician III (Unfilled)</t>
  </si>
  <si>
    <t>23417 Electrical Maint Tech III (Unfilled)</t>
  </si>
  <si>
    <t>23448 WWW CDL Driver II (Unfilled)</t>
  </si>
  <si>
    <t>23449 CDL Driver II (Unfilled)</t>
  </si>
  <si>
    <t>23452 WWW Office Support Specialist III (Unfilled)</t>
  </si>
  <si>
    <t>23496 Laborer Crew Leader I (Unfilled)</t>
  </si>
  <si>
    <t>23500 WWW Laborer (Unfilled)</t>
  </si>
  <si>
    <t>23554 WWW CDL Driver II (Unfilled)</t>
  </si>
  <si>
    <t>23575 Mechanical Maintenance Technician Supervisor I - Department of Public Works (Unfilled)</t>
  </si>
  <si>
    <t>54365 - Mechanical Maint Tech Supv I</t>
  </si>
  <si>
    <t>54313 - Water Treatment Tech III</t>
  </si>
  <si>
    <t>23589 Water Treatment Technican III- Department of Public Works (Unfilled)</t>
  </si>
  <si>
    <t>23600 Water Treatment Tech III (Unfilled)</t>
  </si>
  <si>
    <t>23602 WWW Mechanical Maintenance Technician III- Department of Public Works (Position Fill:05/12/2025,noureddine kardiss)</t>
  </si>
  <si>
    <t>23614 WWW Grounds Maintenance Supervisor- Department of Public Works</t>
  </si>
  <si>
    <t>53675 - Grounds Maintenance Supervisor</t>
  </si>
  <si>
    <t>23624 Water Treatment Tech II (Unfilled)</t>
  </si>
  <si>
    <t>23634 Mechanical Maint Tech II (Unfilled)</t>
  </si>
  <si>
    <t>23635 Painter II (Unfilled)</t>
  </si>
  <si>
    <t>23645 WWW Laborer Crew Leader I (Unfilled)</t>
  </si>
  <si>
    <t>23670 Mechanical Maint Tech III (Unfilled)</t>
  </si>
  <si>
    <t>23678 WWW Engineer II (Unfilled)</t>
  </si>
  <si>
    <t>23679 WWW Engineer II - Department of Public Works (Position Fill:06/07/2025,Sajid Ahmed Roomy Mastan)</t>
  </si>
  <si>
    <t>23682 WWW Mechanical Maintenance Technician Supervisor II- Department of Public Works (Position Fill:05/12/2025,Paul Zimmerman)</t>
  </si>
  <si>
    <t>54366 - Mechanical Maint Tech Supv II</t>
  </si>
  <si>
    <t>23690 WWW Instrumentation Technician II (Unfilled)</t>
  </si>
  <si>
    <t>23705 Pumping Technician III (Unfilled)</t>
  </si>
  <si>
    <t>54319 - Pumping Technician III</t>
  </si>
  <si>
    <t>23706 Pumping Technician III (Unfilled)</t>
  </si>
  <si>
    <t>23707 Pumping Technician III (Unfilled)</t>
  </si>
  <si>
    <t>23714 Pumping Technician III (Unfilled)</t>
  </si>
  <si>
    <t>23722 Mechanical Maint Tech III (Unfilled)</t>
  </si>
  <si>
    <t>23723 WWW Electrical Maintenance Technician III - Department of Public Works (Unfilled)</t>
  </si>
  <si>
    <t>23729 Pumping Technician II (Unfilled)</t>
  </si>
  <si>
    <t>54318 - Pumping Technician II</t>
  </si>
  <si>
    <t>23764 WWW Construction Project Supervisor I - Department of Public Works (Unfilled)</t>
  </si>
  <si>
    <t>23766 WWW Public Works Inspector III (Unfilled)</t>
  </si>
  <si>
    <t>23767 WWW Public Works Inspector III (Unfilled)</t>
  </si>
  <si>
    <t>23813 WWW Office Support Specialist III (Frozen)</t>
  </si>
  <si>
    <t>23815 WWW Executive Assistant (Unfilled)</t>
  </si>
  <si>
    <t>23829 WWW Division Manager II (Unfilled)</t>
  </si>
  <si>
    <t>10233 - WWW Division Manager II</t>
  </si>
  <si>
    <t>23831 Pollution Control Analyst Supv (Unfilled)</t>
  </si>
  <si>
    <t>71215 - Pollution Control Analyst Supv</t>
  </si>
  <si>
    <t>23844 WWW Pollution Control Analyst II (Unfilled)</t>
  </si>
  <si>
    <t>23846 WWW Pollution Control Analyst I - Department of Public Works (Unfilled)</t>
  </si>
  <si>
    <t>23896 CDL Driver I (Unfilled)</t>
  </si>
  <si>
    <t>23897 WWW Engineer II (Unfilled)</t>
  </si>
  <si>
    <t>23901 WWW Engineer I (Unfilled)</t>
  </si>
  <si>
    <t>23905 WWW Construction Project Supervisor II- Department of Public Works (Unfilled)</t>
  </si>
  <si>
    <t>42222 - Construction Project Supv II</t>
  </si>
  <si>
    <t>23910 WWW Public Works Inspector III (Unfilled)</t>
  </si>
  <si>
    <t>23912 Public Works Inspector III (Unfilled)</t>
  </si>
  <si>
    <t>23921 WWW Public Works Inspector III (Unfilled)</t>
  </si>
  <si>
    <t>23944 WWW Customer Care Analyst Supervisor I (Unfilled)</t>
  </si>
  <si>
    <t>23972 WWW Customer Care Analyst II (Unfilled)</t>
  </si>
  <si>
    <t>24026 WWW Customer Care Analyst II (Unfilled)</t>
  </si>
  <si>
    <t>24036 WWW Customer Care Analyst II (Unfilled)</t>
  </si>
  <si>
    <t>32512 WWW Customer Care Analyst I (Unfilled)</t>
  </si>
  <si>
    <t>32519 WW Opns Tech II Sanitary (Unfilled)</t>
  </si>
  <si>
    <t>33671 Accountant II (Unfilled)</t>
  </si>
  <si>
    <t>33679 WWW Storekeeper I (Unfilled)</t>
  </si>
  <si>
    <t>33683 WWW Storekeeper I - Department of Public Works (Unfilled)</t>
  </si>
  <si>
    <t>33708 WWW Pollution Control Analyst II (Unfilled)</t>
  </si>
  <si>
    <t>34210 Laborer (Unfilled)</t>
  </si>
  <si>
    <t>34223 WWW Utilities Installer and Repairer II (Unfilled)</t>
  </si>
  <si>
    <t>34229 Laborer (Unfilled)</t>
  </si>
  <si>
    <t>34238 WWW Technician Supervisor I Pumping (Unfilled)</t>
  </si>
  <si>
    <t>34250 WWW Engineer I (Unfilled)</t>
  </si>
  <si>
    <t>34255 WWW Office Support Specialist II (Unfilled)</t>
  </si>
  <si>
    <t>34277 WWW Public Works Inspector III (Unfilled)</t>
  </si>
  <si>
    <t>35023 Mechanical Maint Tech III (Unfilled)</t>
  </si>
  <si>
    <t>35775 WWW Radio Dispatcher II (Frozen)</t>
  </si>
  <si>
    <t>45847 WWW Laborer (Position Fill:05/12/2025,Dontaze Drake)</t>
  </si>
  <si>
    <t>46325 Water Treatment Tech II (Unfilled)</t>
  </si>
  <si>
    <t>46329 Carpenter II (Unfilled)</t>
  </si>
  <si>
    <t>46333 Electrical Maint Tech II (Unfilled)</t>
  </si>
  <si>
    <t>46850 WWW Superintendent, Utilities Maintenance and Repair - Department of Public Works (Unfilled)</t>
  </si>
  <si>
    <t>53521 - Supt Utilities Maint &amp; Repair</t>
  </si>
  <si>
    <t>47129 Supt Utilities Maint &amp; Repair (Unfilled)</t>
  </si>
  <si>
    <t>47139 WWW Instrumentation Technician Supervisor I (Unfilled)</t>
  </si>
  <si>
    <t>47144 WWW Public Works Inspector III - In Line (Unfilled)</t>
  </si>
  <si>
    <t>47145 WWW Public Works Inspector III (Unfilled)</t>
  </si>
  <si>
    <t>48000 WWW Scada System Supervisor (Unfilled)</t>
  </si>
  <si>
    <t>52627 - SCADA System Supervisor</t>
  </si>
  <si>
    <t>48057 WWW Storekeeper II - Department of Public Works (Unfilled)</t>
  </si>
  <si>
    <t>33562 - Storekeeper II</t>
  </si>
  <si>
    <t>48061 WWW Storekeeper I (Unfilled)</t>
  </si>
  <si>
    <t>48255 WWW Customer Care Analyst II (Unfilled)</t>
  </si>
  <si>
    <t>48363 WWW Systems Analyst- Department of Public Works (Unfilled)</t>
  </si>
  <si>
    <t>33151 - Systems Analyst (Civil Service)</t>
  </si>
  <si>
    <t>48378 WWW Storekeeper I (Unfilled)</t>
  </si>
  <si>
    <t>48588 WWW Customer Care Analyst II (Unfilled)</t>
  </si>
  <si>
    <t>CCA000866 Stormwater Management Administration</t>
  </si>
  <si>
    <t>49538 WWW Office Support Specialist III (Unfilled)</t>
  </si>
  <si>
    <t>49966 WWW Engineer I (Unfilled)</t>
  </si>
  <si>
    <t>49971 WWW Liaison Officer I (Unfilled)</t>
  </si>
  <si>
    <t>49983 WWW Customer Care Analyst II (Unfilled)</t>
  </si>
  <si>
    <t>49984 WWW Customer Care Analyst II (Unfilled)</t>
  </si>
  <si>
    <t>49986 WWW Customer Care Analyst II (Unfilled)</t>
  </si>
  <si>
    <t>50009 WWW Public Works Inspector I (Unfilled)</t>
  </si>
  <si>
    <t>50735 WWW Engineer I (Unfilled)</t>
  </si>
  <si>
    <t>50745 WWW Engineer I (Position Fill:05/12/2025,Gebreselassie Gebreegziabher)</t>
  </si>
  <si>
    <t>51327 WWW Public Works Inspector I (Unfilled)</t>
  </si>
  <si>
    <t>CCA000872 Stormwater Maintenance Information</t>
  </si>
  <si>
    <t>51638 WWW GIS Analyst- Department of Public Works (Unfilled)</t>
  </si>
  <si>
    <t>51769 WWW Customer Care Analyst I (Unfilled)</t>
  </si>
  <si>
    <t>51777 WWW Customer Care Analyst I (Unfilled)</t>
  </si>
  <si>
    <t>51801 WWW Customer Care Analyst II (Unfilled)</t>
  </si>
  <si>
    <t>51805 WWW Engineer II- Department of Public Works (Unfilled)</t>
  </si>
  <si>
    <t>51807 WWW Engineer I (Unfilled)</t>
  </si>
  <si>
    <t>51880 WWW Customer Care Analyst I (Unfilled)</t>
  </si>
  <si>
    <t>51894 WWW Customer Care Analyst I (Unfilled)</t>
  </si>
  <si>
    <t>21160 CDL Driver II (Unfilled)</t>
  </si>
  <si>
    <t>21165 Small Engine Mechanic I (Unfilled)</t>
  </si>
  <si>
    <t>53791 - Small Engine Mechanic I</t>
  </si>
  <si>
    <t>21170 CDL Driver I (Unfilled)</t>
  </si>
  <si>
    <t>22079 Utilities Inst Repair III (Unfilled)</t>
  </si>
  <si>
    <t>22102 CDL Driver I (Unfilled)</t>
  </si>
  <si>
    <t>22186 Utilities Inst Repair III (Unfilled)</t>
  </si>
  <si>
    <t>22191 Utilities Inst Repair III (Unfilled)</t>
  </si>
  <si>
    <t>22200 Utilities Inst Repair III (Unfilled)</t>
  </si>
  <si>
    <t>22210 WWW CDL Driver I (Unfilled)</t>
  </si>
  <si>
    <t>22219 Laborer Crew Leader I (Unfilled)</t>
  </si>
  <si>
    <t>22237 Utilities Inst Repair II (Unfilled)</t>
  </si>
  <si>
    <t>22360 WWW Radio Dispatcher II- Department of Public Works (Unfilled)</t>
  </si>
  <si>
    <t>22386 WWW Utilities Installer Repairer Supervisor I (Unfilled)</t>
  </si>
  <si>
    <t>22389 WWW Utilities Installer Repairer Supervisor I (Unfilled)</t>
  </si>
  <si>
    <t>22392 WWW Utilities Installer Repairer Supervisor II (Unfilled)</t>
  </si>
  <si>
    <t>22413 Utilities Inst Repair III (Unfilled)</t>
  </si>
  <si>
    <t>22434 WWW Utilities Installer and Repairer III (Unfilled)</t>
  </si>
  <si>
    <t>22437 Operations Director I (Unfilled)</t>
  </si>
  <si>
    <t>22449 Utilities Inst Repair III (Unfilled)</t>
  </si>
  <si>
    <t>22451 Utilities Inst Repair III (Unfilled)</t>
  </si>
  <si>
    <t>22467 CDL Driver II (Unfilled)</t>
  </si>
  <si>
    <t>22483 Utilities Inst Repair II (Unfilled)</t>
  </si>
  <si>
    <t>22496 CDL Driver I (Unfilled)</t>
  </si>
  <si>
    <t>22497 CDL Driver I (Unfilled)</t>
  </si>
  <si>
    <t>22596 WWW Utilities Installer Repairer Supervisor II (Unfilled)</t>
  </si>
  <si>
    <t>22616 WWW CDL Driver I (Unfilled)</t>
  </si>
  <si>
    <t>22710 CDL Driver I (Unfilled)</t>
  </si>
  <si>
    <t>22732 CDL Driver I (Unfilled)</t>
  </si>
  <si>
    <t>22737 CDL Driver I (Unfilled)</t>
  </si>
  <si>
    <t>22740 CDL Driver II (Unfilled)</t>
  </si>
  <si>
    <t>22889 WWW Technician Supervisor I Pump (Unfilled)</t>
  </si>
  <si>
    <t>22891 WWW Operations Technician Apprentice (Unfilled)</t>
  </si>
  <si>
    <t>22919 Pollution Control Analyst I - Department of Public Works (Unfilled)</t>
  </si>
  <si>
    <t>22935 WWW Technician Supervisor I Sanitary (Unfilled)</t>
  </si>
  <si>
    <t>22998 WWW Operations Technician Apprentice (Unfilled)</t>
  </si>
  <si>
    <t>23046 WWW Waste Water Plant Manager- Department of Public Works (Unfilled)</t>
  </si>
  <si>
    <t>54339 - WW Plant Manager</t>
  </si>
  <si>
    <t>23051 WWW Engineer I (Unfilled)</t>
  </si>
  <si>
    <t>23192 WWW Maintenance Manager Mechanical- Department of Public Works (Unfilled)</t>
  </si>
  <si>
    <t>54359 - WW Maint Mgr Mechanical</t>
  </si>
  <si>
    <t>23202 Mechanical Maint Tech Supv II (Unfilled)</t>
  </si>
  <si>
    <t>23255 Mechanical Maint Tech III (Unfilled)</t>
  </si>
  <si>
    <t>23256 Mechanical Maint Tech III (Unfilled)</t>
  </si>
  <si>
    <t>23299 Mechanical Maint Tech II (Unfilled)</t>
  </si>
  <si>
    <t>23313 CDL Driver II (Unfilled)</t>
  </si>
  <si>
    <t>23314 CDL Driver II (Unfilled)</t>
  </si>
  <si>
    <t>23316 CDL Driver II (Unfilled)</t>
  </si>
  <si>
    <t>23326 WWW Carpenter I (Unfilled)</t>
  </si>
  <si>
    <t>23348 WWW Laborer Crew Leader I (Unfilled)</t>
  </si>
  <si>
    <t>23383 WWW Instrumentation Technician Supervisor I (Unfilled)</t>
  </si>
  <si>
    <t>23424 WWW Grounds Maintenance Supervisor (Unfilled)</t>
  </si>
  <si>
    <t>23443 Carpenter II (Unfilled)</t>
  </si>
  <si>
    <t>23455 WWW Carpenter I (Unfilled)</t>
  </si>
  <si>
    <t>23464 Laborer Crew Leader I (Unfilled)</t>
  </si>
  <si>
    <t>23514 WWW GIS Analyst (Unfilled)</t>
  </si>
  <si>
    <t>23578 WWW Mechanical Maintenance Technician Supervisor I (Unfilled)</t>
  </si>
  <si>
    <t>23579 Instrumentation Technician I (Unfilled)</t>
  </si>
  <si>
    <t>23580 Instrumentation Technician I (Unfilled)</t>
  </si>
  <si>
    <t>23581 Instrumentation Technician I (Unfilled)</t>
  </si>
  <si>
    <t>23674 Mechanical Maint Tech II (Unfilled)</t>
  </si>
  <si>
    <t>23675 Mechanical Maint Tech II (Unfilled)</t>
  </si>
  <si>
    <t>23692 WWW Instrumentation Technician II (Unfilled)</t>
  </si>
  <si>
    <t>23733 Mechanical Maint Tech II (Unfilled)</t>
  </si>
  <si>
    <t>23734 Electrical Maint Tech II (Frozen)</t>
  </si>
  <si>
    <t>71213 - Pollution Control Analyst III</t>
  </si>
  <si>
    <t>23841 WWW Pollution Control Analyst II- Department of Public Works (Unfilled)</t>
  </si>
  <si>
    <t>23849 WWW Pollution Control Analyst II (Unfilled)</t>
  </si>
  <si>
    <t>23911 WWW Public Works Inspector III (Unfilled)</t>
  </si>
  <si>
    <t>32496 CDL Driver I (Unfilled)</t>
  </si>
  <si>
    <t>33654 WWW Utilities Installer Repairer Supervisor II (Unfilled)</t>
  </si>
  <si>
    <t>33670 WWW Technician Supervisor I Sanitary (Unfilled)</t>
  </si>
  <si>
    <t>33674 WWW Engineer I (Unfilled)</t>
  </si>
  <si>
    <t>34176 Laborer (Unfilled)</t>
  </si>
  <si>
    <t>34208 CDL Driver II (Unfilled)</t>
  </si>
  <si>
    <t>34212 Utilities Inst Repair III (Unfilled)</t>
  </si>
  <si>
    <t>34213 CDL Driver II (Unfilled)</t>
  </si>
  <si>
    <t>34232 CDL Driver I (Unfilled)</t>
  </si>
  <si>
    <t>34248 WWW Engineer I (Unfilled)</t>
  </si>
  <si>
    <t>34253 Mechanical Maint Tech III (Unfilled)</t>
  </si>
  <si>
    <t>34257 WWW Instrumentation Technician II (Unfilled)</t>
  </si>
  <si>
    <t>34259 Electrical Maint Tech III (Unfilled)</t>
  </si>
  <si>
    <t>34671 WWW Engineer I (Unfilled)</t>
  </si>
  <si>
    <t>45802 Mechanical Maint Tech III (Unfilled)</t>
  </si>
  <si>
    <t>46141 Operations Officer IV (Unfilled)</t>
  </si>
  <si>
    <t>46323 WWW Operations Engineer - Department of Public Works (Unfilled)</t>
  </si>
  <si>
    <t>46324 Water Treatment Tech III (Unfilled)</t>
  </si>
  <si>
    <t>47133 WWW Sewerline Video Inspection Technician (Unfilled)</t>
  </si>
  <si>
    <t>42311 - Sewerline Video Inspector Tech</t>
  </si>
  <si>
    <t>47138 WWW Instrumentation Technician II (Unfilled)</t>
  </si>
  <si>
    <t>47140 WWW Public Works Inspector III- Department of Public Works (Unfilled)</t>
  </si>
  <si>
    <t>47328 WWW Public Works Inspector I- Department of Public Works (Position Fill:05/10/2025,Kevin Brooks. Sr.)</t>
  </si>
  <si>
    <t>49955 WWW Engineer I (Unfilled)</t>
  </si>
  <si>
    <t>51326 WWW Public Works Inspector I (Unfilled)</t>
  </si>
  <si>
    <t>62537 Chief Laboratory Operations Division, WWW Division Manager II (NCS) - Department of Public Works (Unfilled)</t>
  </si>
  <si>
    <t>76731 WWW Engineer II (Unfilled)</t>
  </si>
  <si>
    <t>76734 WWW Engineer I (Unfilled)</t>
  </si>
  <si>
    <t>76733 WWW Engineer I (Unfilled)</t>
  </si>
  <si>
    <t>105441 WWW Pollution Control Analyst III (Unfilled)</t>
  </si>
  <si>
    <t>105442 WWW Water Quality  Assurance Analyst (Unfilled)</t>
  </si>
  <si>
    <t>CCA000905 Recreation and Parks Engineering Services</t>
  </si>
  <si>
    <t>24047 Architect II (Unfilled)</t>
  </si>
  <si>
    <t>24059 Purchasing Assistant (Unfilled)</t>
  </si>
  <si>
    <t>24073 Operations Manager I (Unfilled)</t>
  </si>
  <si>
    <t>CCA000991 Parks Music and Special Events (BCRP)</t>
  </si>
  <si>
    <t>24339 Events Specialist- Department of Recreation &amp; Parks (Position Fill:05/12/2025,Qiana Boyd)</t>
  </si>
  <si>
    <t>83121 - Recreation Programmer</t>
  </si>
  <si>
    <t>SRV0651 Recreation for Seniors</t>
  </si>
  <si>
    <t>CCA000987 Recreation for Seniors</t>
  </si>
  <si>
    <t>24490 Office Support Specialist III (Unfilled)</t>
  </si>
  <si>
    <t>42306 Recreation Center Director II (Unfilled)</t>
  </si>
  <si>
    <t>49441 Permits and Records Supervisor - Department of Recreation &amp; Parks (Unfilled)</t>
  </si>
  <si>
    <t>50773 Agency IT Associate- Department of Recreation &amp; Parks (Position Fill:05/12/2025,James Robertson)</t>
  </si>
  <si>
    <t>CCA000912 Recreation and Parks Security Risk and Fleet Management</t>
  </si>
  <si>
    <t>54229 Park Ranger II- Department of Recreation &amp; Parks (Position Fill:05/06/2025,Teknika Motes)</t>
  </si>
  <si>
    <t>54231 Park Ranger II (Unfilled)</t>
  </si>
  <si>
    <t>CCA000993 Street Tree Planting and Maintenance</t>
  </si>
  <si>
    <t>54258 Operations Officer II, Forestry Plans &amp; Inspection- Department of Recreation &amp; Parks (Unfilled)</t>
  </si>
  <si>
    <t>CCA000919 Parks Natural Resources Management</t>
  </si>
  <si>
    <t>54480 Heat Air Conditioning Tech II (Unfilled)</t>
  </si>
  <si>
    <t>54482 Park Maintenance Supervisor (Unfilled)</t>
  </si>
  <si>
    <t>54492 Laborer (Unfilled)</t>
  </si>
  <si>
    <t>CCA001399 Carroll Park Recreation Center</t>
  </si>
  <si>
    <t>95001 Recreation Center Director II (Unfilled)</t>
  </si>
  <si>
    <t>SRV0649 Special Facilities Management - Recreation</t>
  </si>
  <si>
    <t>CCA000981 Carrie Murray Nature Center</t>
  </si>
  <si>
    <t>105439 Recreation Program Assistant (Unfilled)</t>
  </si>
  <si>
    <t>105446 Associtate Teacher PreSchool (Unfilled)</t>
  </si>
  <si>
    <t>105440 Recreation Programmer (Unfilled)</t>
  </si>
  <si>
    <t>24093 Horticultural Assistant- Department of Recreation &amp; Parks (Unfilled)</t>
  </si>
  <si>
    <t>24113 Building Repairer (Position Fill:05/05/2025,Rashad Whitaker)</t>
  </si>
  <si>
    <t>24117 Small Engine Mechanic II (Frozen)</t>
  </si>
  <si>
    <t>24177 CDL Driver I (Unfilled)</t>
  </si>
  <si>
    <t>24507 Building Repairer (Unfilled)</t>
  </si>
  <si>
    <t>32561 Building Repairer (Unfilled)</t>
  </si>
  <si>
    <t>42342 Laborer Crew Leader I (Unfilled)</t>
  </si>
  <si>
    <t>44642 Laborer Crew Leader I (Horticulture)- Department of Recreation &amp; Parks (Unfilled)</t>
  </si>
  <si>
    <t>44646 CDL Driver I (Unfilled)</t>
  </si>
  <si>
    <t>44647 CDL Driver I (Unfilled)</t>
  </si>
  <si>
    <t>47339 Utility Aide- Department of Recreation &amp; Parks (Unfilled)</t>
  </si>
  <si>
    <t>CCA001287 Outdoor Recreation Programs</t>
  </si>
  <si>
    <t>47383 Hostler (Unfilled)</t>
  </si>
  <si>
    <t>71390 - Hostler</t>
  </si>
  <si>
    <t>24124 Assistant Park District Manager- Department of Recreation &amp; Parks (Position Fill:05/10/2025,Dwight Zeigler)</t>
  </si>
  <si>
    <t>53622 - Assistant Park District Mgr</t>
  </si>
  <si>
    <t>45194 Horticultural Assistant (Unfilled)</t>
  </si>
  <si>
    <t>47341 HVAC Technician I- Department of Recreation &amp; Parks (Unfilled)</t>
  </si>
  <si>
    <t>CCA000927 Recreation Center Administration</t>
  </si>
  <si>
    <t>53620 Welder (Unfilled)</t>
  </si>
  <si>
    <t>62017 Playground Safety Coordinator (Unfilled)</t>
  </si>
  <si>
    <t>54221 Park Maintenance Supervisor, Turf Management- Department of Recreation &amp; Parks (Unfilled)</t>
  </si>
  <si>
    <t xml:space="preserve">54255 Utility Aide </t>
  </si>
  <si>
    <t>CCA000967 Cecil Kirk Recreation Center</t>
  </si>
  <si>
    <t>24405 Recreation Leader II (Unfilled)</t>
  </si>
  <si>
    <t>24422 Recreation Leader II (Unfilled)</t>
  </si>
  <si>
    <t>24432 Recreation Leader II (Unfilled)</t>
  </si>
  <si>
    <t>CCA001277 Towanda Recreation Center</t>
  </si>
  <si>
    <t>33733 Recreation Center Director II- Department of Recreation &amp; Parks (Unfilled)</t>
  </si>
  <si>
    <t>44588 Recreation Center Director I (Unfilled)</t>
  </si>
  <si>
    <t>44602 Recreation Center Director II (Unfilled)</t>
  </si>
  <si>
    <t>CCA000946 Clifton Park Rita Church Recreation Center</t>
  </si>
  <si>
    <t>48127 Recreation Leader II (Unfilled)</t>
  </si>
  <si>
    <t>48128 Recreation Leader II (Unfilled)</t>
  </si>
  <si>
    <t>CCA001280 Hilton Recreation Center</t>
  </si>
  <si>
    <t>53386 Recreation Leader II- Department of Recreation &amp; Parks (Unfilled)</t>
  </si>
  <si>
    <t>53397 Recreation Leader II (Unfilled)</t>
  </si>
  <si>
    <t>12053 Accounting Manager- Employees' Retirement System (Unfilled)</t>
  </si>
  <si>
    <t>34146 - Accounting Manager</t>
  </si>
  <si>
    <t>47655 Operations Manager II (Unfilled)</t>
  </si>
  <si>
    <t>50646 Investment Analyst- Employees' Retirement System (Unfilled)</t>
  </si>
  <si>
    <t>12067 Office Support Specialist II (Unfilled)</t>
  </si>
  <si>
    <t>33649 - F&amp;P Benefits Analyst Supv</t>
  </si>
  <si>
    <t>33647 - F&amp;P Benefits Analyst II</t>
  </si>
  <si>
    <t>50649 Senior Investment Officer (NCS) - Baltimore City Fire and Police Employees' Retirement System (Unfilled)</t>
  </si>
  <si>
    <t>105463 Network Engineer- Baltimore City Fire &amp; Police Employees' Retirement Systems (Unfilled)</t>
  </si>
  <si>
    <t>SRV0889 Child Support Enforcement</t>
  </si>
  <si>
    <t>CCA001004 Sheriff Non-Support Division</t>
  </si>
  <si>
    <t>24672 Deputy Sheriff (Unfilled)</t>
  </si>
  <si>
    <t>24683 Deputy Sheriff (Unfilled)</t>
  </si>
  <si>
    <t>24690 Deputy Sheriff (Unfilled)</t>
  </si>
  <si>
    <t>24695 Deputy Sheriff (Unfilled)</t>
  </si>
  <si>
    <t>24697 Deputy Sheriff (Unfilled)</t>
  </si>
  <si>
    <t>24700 Deputy Sheriff (Unfilled)</t>
  </si>
  <si>
    <t>24702 Deputy Sheriff (Unfilled)</t>
  </si>
  <si>
    <t>24706 Deputy Sheriff (Unfilled)</t>
  </si>
  <si>
    <t>24711 Deputy Sheriff (Unfilled)</t>
  </si>
  <si>
    <t>24714 Deputy Sheriff (Unfilled)</t>
  </si>
  <si>
    <t>24730 Officer Court Security (Sworn) (Unfilled)</t>
  </si>
  <si>
    <t>24737 Officer Court Security (Sworn) (Unfilled)</t>
  </si>
  <si>
    <t>24747 Officer Court Security (Position Fill:05/12/2025,Toni Spence-Carter)</t>
  </si>
  <si>
    <t>24753 Officer Court Security (Sworn) (Unfilled)</t>
  </si>
  <si>
    <t>24755 Officer Court Security (Sworn) (Unfilled)</t>
  </si>
  <si>
    <t>24757 Officer Court Security (Sworn) (Unfilled)</t>
  </si>
  <si>
    <t>24761 Officer Court Security (Sworn) (Unfilled)</t>
  </si>
  <si>
    <t>01420 - Radio Dispatcher Sheriff</t>
  </si>
  <si>
    <t>43851 Deputy Sheriff (Unfilled)</t>
  </si>
  <si>
    <t>43859 Deputy Sheriff (Unfilled)</t>
  </si>
  <si>
    <t>43860 Radio Dispatcher Sheriff (Unfilled)</t>
  </si>
  <si>
    <t>46747 Officer Court Security (Position Fill:05/08/2025,Brandon Martin)</t>
  </si>
  <si>
    <t>46752 Officer Court Security (Unfilled)</t>
  </si>
  <si>
    <t>46758 Officer Court Security (Unfilled)</t>
  </si>
  <si>
    <t>46774 Radio Dispatcher Sheriff (Unfilled)</t>
  </si>
  <si>
    <t>46776 Officer Court Security (Unfilled)</t>
  </si>
  <si>
    <t>47614 Assistant Sheriff Special (Unfilled)</t>
  </si>
  <si>
    <t>43867 Deputy Sheriff (Unfilled)</t>
  </si>
  <si>
    <t>01971 - Office Services Asst I SAO</t>
  </si>
  <si>
    <t>24845 Chief State's Attorney (Unfilled)</t>
  </si>
  <si>
    <t>24862 Assistant State's Attorney (Unfilled)</t>
  </si>
  <si>
    <t>24885 Law Clerk SAO (Unfilled)</t>
  </si>
  <si>
    <t>01975 - Law Clerk SAO</t>
  </si>
  <si>
    <t>24891 Office Services Asst II SAO (Unfilled)</t>
  </si>
  <si>
    <t>01972 - Office Services Asst II SAO</t>
  </si>
  <si>
    <t>24920 Chief State's Attorney (Unfilled)</t>
  </si>
  <si>
    <t>24930 Assistant State's Attorney (Unfilled)</t>
  </si>
  <si>
    <t>24932 Assistant State's Attorney (Unfilled)</t>
  </si>
  <si>
    <t>01967 - Victim/Witness Coordinator SAO</t>
  </si>
  <si>
    <t>40377 Assistant State's Attorney (Unfilled)</t>
  </si>
  <si>
    <t>46152 Chief State's Attorney (Unfilled)</t>
  </si>
  <si>
    <t>47118 Assistant State's Attorney (Unfilled)</t>
  </si>
  <si>
    <t>47254 Graphic Artist I (Unfilled)</t>
  </si>
  <si>
    <t>01964 - Graphic Artist I</t>
  </si>
  <si>
    <t>48540 Law Clerk SAO (Unfilled)</t>
  </si>
  <si>
    <t>51387 Administrative Policy Analyst (Unfilled)</t>
  </si>
  <si>
    <t>52131 Assistant State's Attorney (Unfilled)</t>
  </si>
  <si>
    <t>CCA001011 State's Attorney Aim to B'More</t>
  </si>
  <si>
    <t>52232 Licensed Grad Social Worker (Unfilled)</t>
  </si>
  <si>
    <t>52258 Assistant State's Attorney (Unfilled)</t>
  </si>
  <si>
    <t>52694 Investigator SAO (Unfilled)</t>
  </si>
  <si>
    <t>01966 - Investigator SAO</t>
  </si>
  <si>
    <t>53119 Victim/Witness Coordinator SAO (Unfilled)</t>
  </si>
  <si>
    <t>53120 Victim/Witness Coordinator SAO (Unfilled)</t>
  </si>
  <si>
    <t>24775 Paralegal II SAO (Position Fill:05/12/2025,Trina Lewis)</t>
  </si>
  <si>
    <t>01978 - Paralegal II SAO</t>
  </si>
  <si>
    <t>24980 Paralegal II SAO (Unfilled)</t>
  </si>
  <si>
    <t>CCA001013 State's Attorney Targeting Initiative HIDTA</t>
  </si>
  <si>
    <t>36443 Assistant State's Attorney (Unfilled)</t>
  </si>
  <si>
    <t>46874 Assistant State's Attorney (Unfilled)</t>
  </si>
  <si>
    <t>48368 Assistant State's Attorney (Unfilled)</t>
  </si>
  <si>
    <t>89943 Grant Services Specialist II-9 (Unfilled)</t>
  </si>
  <si>
    <t>20730 Crossing Guard Supervisor I (Unfilled)</t>
  </si>
  <si>
    <t>10663 Real Estate Agent I - Department of Transportation (Unfilled)</t>
  </si>
  <si>
    <t>20401 Cashier I (Unfilled)</t>
  </si>
  <si>
    <t>20629 Traffic Maint Worker II (Frozen)</t>
  </si>
  <si>
    <t>53322 - Traffic Maint Worker II</t>
  </si>
  <si>
    <t>21052 Transportation Enfor Off II (Unfilled)</t>
  </si>
  <si>
    <t>41627 - Transportation Enfor Off II</t>
  </si>
  <si>
    <t>21330 Laborer (Unfilled)</t>
  </si>
  <si>
    <t>52632 - Traffic Electron Maint Tech II</t>
  </si>
  <si>
    <t>34776 Office Support Specialist II (Frozen)</t>
  </si>
  <si>
    <t>CCA001119 Traffic Control Traffic Safety Grant Management</t>
  </si>
  <si>
    <t>48032 Traffic Safety Coordinator (Unfilled)</t>
  </si>
  <si>
    <t>31993 - Traffic Safety Coordinator</t>
  </si>
  <si>
    <t>48383 IT Manager BCIT (Frozen)</t>
  </si>
  <si>
    <t>CCA001117 Pedestrian Safety</t>
  </si>
  <si>
    <t>49523 Traffic Safety Manager (Unfilled)</t>
  </si>
  <si>
    <t>31994 - Traffic Safety Manager</t>
  </si>
  <si>
    <t>51474 Engineer I (Unfilled)</t>
  </si>
  <si>
    <t>20404 Accounting Assistant III (Unfilled)</t>
  </si>
  <si>
    <t>20491 Traffic Investigator II (Unfilled)</t>
  </si>
  <si>
    <t>72726 - Supt of Plans and Inspections</t>
  </si>
  <si>
    <t>20500 Office Support Specialist II (Frozen)</t>
  </si>
  <si>
    <t>20512 Office Support Specialist II (Unfilled)</t>
  </si>
  <si>
    <t>20649 Office Support Specialist III (Unfilled)</t>
  </si>
  <si>
    <t>20657 Office Support Specialist II (Frozen)</t>
  </si>
  <si>
    <t>21048 Transportation Enforc Off I (Unfilled)</t>
  </si>
  <si>
    <t>41626 - Transportation Enforc Off I</t>
  </si>
  <si>
    <t>21078 CDL Driver I (Unfilled)</t>
  </si>
  <si>
    <t>21092 CDL Driver II (Unfilled)</t>
  </si>
  <si>
    <t>21093 CDL Driver I (Unfilled)</t>
  </si>
  <si>
    <t>21095 CDL Driver I (Unfilled)</t>
  </si>
  <si>
    <t>21098 CDL Driver I - Department of Transportation (Unfilled)</t>
  </si>
  <si>
    <t>21117 Laborer (Unfilled)</t>
  </si>
  <si>
    <t>21244 Office Support Specialist II (Unfilled)</t>
  </si>
  <si>
    <t>SRV0685 Special Events</t>
  </si>
  <si>
    <t>CCA001091 DOT Special Event Support</t>
  </si>
  <si>
    <t>21245 Office Support Specialist II (Unfilled)</t>
  </si>
  <si>
    <t>21253 Cement Finisher (Unfilled)</t>
  </si>
  <si>
    <t>21261 Cement Finisher (Unfilled)</t>
  </si>
  <si>
    <t>21295 CDL Driver I</t>
  </si>
  <si>
    <t>21317 CDL Driver I</t>
  </si>
  <si>
    <t>21331 Laborer (Unfilled)</t>
  </si>
  <si>
    <t>21348 Laborer (Unfilled)</t>
  </si>
  <si>
    <t>21391 Office Support Specialist II (Unfilled)</t>
  </si>
  <si>
    <t>21413 Laborer (Unfilled)</t>
  </si>
  <si>
    <t>21423 Laborer (Unfilled)</t>
  </si>
  <si>
    <t>21426 Superintendent of Transportation Maintenance - Department of Transportation (Unfilled)</t>
  </si>
  <si>
    <t>53332 - Superintendent of Trans Maint</t>
  </si>
  <si>
    <t>21452 CDL Driver I (Unfilled)</t>
  </si>
  <si>
    <t>21467 Laborer (Unfilled)</t>
  </si>
  <si>
    <t>21493 Carpenter II - Department of Transportation (Unfilled)</t>
  </si>
  <si>
    <t>21647 Civil Engineering Draft Tech (Frozen)</t>
  </si>
  <si>
    <t>21660 Inspection Associate I - Department of Transportation (Unfilled)</t>
  </si>
  <si>
    <t>21668 Chief of Surveys (Unfilled)</t>
  </si>
  <si>
    <t>21672 Survey Technician IV - Department of Transportation (Unfilled)</t>
  </si>
  <si>
    <t>72614 - Survey Technician IV</t>
  </si>
  <si>
    <t>54411 - Motor Vehicle Driver I Hourly</t>
  </si>
  <si>
    <t>52931 - Laborer Hourly</t>
  </si>
  <si>
    <t>32436 CDL Driver II (Unfilled)</t>
  </si>
  <si>
    <t>32517 Laborer (Frozen)</t>
  </si>
  <si>
    <t>34720 Traffic Electron Maint Tech II (Unfilled)</t>
  </si>
  <si>
    <t>34754 Public Works Inspector II (Unfilled)</t>
  </si>
  <si>
    <t>35726 Public Works Inspector I - Department of Transportation (Unfilled)</t>
  </si>
  <si>
    <t>35736 Public Works Inspector III (Unfilled)</t>
  </si>
  <si>
    <t>CCA001033 Transportation Communications (DOT)</t>
  </si>
  <si>
    <t>35749 Office Support Specialist III (Frozen)</t>
  </si>
  <si>
    <t>35790 Mason II - Department of Transportation (Unfilled)</t>
  </si>
  <si>
    <t>35793 CDL Driver I (Unfilled)</t>
  </si>
  <si>
    <t>35811 Office Supervisor (Unfilled)</t>
  </si>
  <si>
    <t>35830 Traffic Signal Installer I - Department of Transportation (Unfilled)</t>
  </si>
  <si>
    <t>35874 Traffic Electronics Maintenance Technician II - Department of Transportation (Unfilled)</t>
  </si>
  <si>
    <t>35877 Traffic Electronic Maintenance Technician Supervisor - Department of Transportation (Unfilled)</t>
  </si>
  <si>
    <t>52633 - Traffic Electron Maint Tech Su</t>
  </si>
  <si>
    <t>35893 Construction Project Supv II (Unfilled)</t>
  </si>
  <si>
    <t>35898 Engineer II (Unfilled)</t>
  </si>
  <si>
    <t>44262 Liaison Officer I (Unfilled)</t>
  </si>
  <si>
    <t>47026 Operations Officer V (Unfilled)</t>
  </si>
  <si>
    <t>47711 Engineer II (Unfilled)</t>
  </si>
  <si>
    <t>48409 Control System Operator Supervisor - Department of Transportation (Unfilled)</t>
  </si>
  <si>
    <t>33105 - Control System Operator Supv</t>
  </si>
  <si>
    <t>49378 Office Support Specialist II (Frozen)</t>
  </si>
  <si>
    <t>49388 Public Works Inspector III - Department of Transportation (Unfilled)</t>
  </si>
  <si>
    <t>49552 Engineering Associate III - Department of Transportation (Unfilled)</t>
  </si>
  <si>
    <t>49599 Operations Assistant II (Unfilled)</t>
  </si>
  <si>
    <t>49600 Plans &amp; Inspection Supervisor (Unfilled)</t>
  </si>
  <si>
    <t>72724 - Plans &amp; Inspection Supervisor</t>
  </si>
  <si>
    <t>50071 Special Assistant (Unfilled)</t>
  </si>
  <si>
    <t>50442 Chief of Staff, Operations Director I (NCS) - Department of Transportation (Unfilled)</t>
  </si>
  <si>
    <t>CCA001090 DOT Special Events Permitting</t>
  </si>
  <si>
    <t>50609 Permits and Records Supervisor (Unfilled)</t>
  </si>
  <si>
    <t>51455 Public Works Inspector II - Department of Transportation (Unfilled)</t>
  </si>
  <si>
    <t>20005 Contract Administrator II - Department of Transportation (Unfilled)</t>
  </si>
  <si>
    <t>20502 Engineer Supervisor - Department of Transportation (Unfilled)</t>
  </si>
  <si>
    <t>20514 Storekeeper II (Unfilled)</t>
  </si>
  <si>
    <t>20565 Contract Administrator II (Unfilled)</t>
  </si>
  <si>
    <t>33112 - IT Manager BCIT</t>
  </si>
  <si>
    <t>21284 CDL Driver I (Unfilled)</t>
  </si>
  <si>
    <t>21607 CDL Driver I (Unfilled)</t>
  </si>
  <si>
    <t>32431 CDL Driver I (Unfilled)</t>
  </si>
  <si>
    <t>CCA001097 DOT Storage of Impounded Vehicles</t>
  </si>
  <si>
    <t>34175 Administrative Analyst II (Unfilled)</t>
  </si>
  <si>
    <t>35840 Traffic Signal Installer I (Unfilled)</t>
  </si>
  <si>
    <t>47598 Resource Development Coordinator - Department of Transportation (Unfilled)</t>
  </si>
  <si>
    <t>72733 - Transportation Analyst</t>
  </si>
  <si>
    <t>48503 Accountant II (Unfilled)</t>
  </si>
  <si>
    <t>54273 Quality Assurance Analyst (Unfilled)</t>
  </si>
  <si>
    <t>54274 Quality Assurance Analyst (Unfilled)</t>
  </si>
  <si>
    <t>54275 Quality Assurance Analyst (Unfilled)</t>
  </si>
  <si>
    <t>54276 Quality Assurance Analyst (Unfilled)</t>
  </si>
  <si>
    <t>54277 Quality Assurance Analyst (Unfilled)</t>
  </si>
  <si>
    <t>54278 Quality Assurance Analyst (Frozen)</t>
  </si>
  <si>
    <t>54279 Quality Assurance Analyst (Unfilled)</t>
  </si>
  <si>
    <t>54280 Quality Assurance Analyst (Unfilled)</t>
  </si>
  <si>
    <t>54281 Quality Assurance Analyst (Unfilled)</t>
  </si>
  <si>
    <t>54282 Quality Assurance Analyst (Unfilled)</t>
  </si>
  <si>
    <t>21260 Cement Finisher (Unfilled)</t>
  </si>
  <si>
    <t>21361 Laborer (Unfilled)</t>
  </si>
  <si>
    <t>21549 GIS Analyst (Unfilled)</t>
  </si>
  <si>
    <t>21576 Laborer Crew Leader I (Unfilled)</t>
  </si>
  <si>
    <t>21604 Cement Finisher (Unfilled)</t>
  </si>
  <si>
    <t>21620 Laborer (Unfilled)</t>
  </si>
  <si>
    <t>32422 Laborer (Unfilled)</t>
  </si>
  <si>
    <t>20356 Cashier I (Unfilled)</t>
  </si>
  <si>
    <t>CCA001096 DOT Vehicle Transporting</t>
  </si>
  <si>
    <t>20383 CDL Driver I (Frozen)</t>
  </si>
  <si>
    <t>47320 Impoundment Services Supervisor I - Department of Transportation (Unfilled)</t>
  </si>
  <si>
    <t>54463 - Impoundment Services Supv</t>
  </si>
  <si>
    <t>47323 Towing Administrative Service (Unfilled)</t>
  </si>
  <si>
    <t>31142 - Towing Administrative Service</t>
  </si>
  <si>
    <t>47353 Vehicle Processor - Department of Transportation (Unfilled)</t>
  </si>
  <si>
    <t>42997 - Vehicle Processor</t>
  </si>
  <si>
    <t>47358 Towing Services Rep I (Unfilled)</t>
  </si>
  <si>
    <t>33341 - Towing Services Rep I</t>
  </si>
  <si>
    <t>47362 Towing Services Rep I (Unfilled)</t>
  </si>
  <si>
    <t>50670 CDL Driver I (Unfilled)</t>
  </si>
  <si>
    <t>20036 Engineering Associate II (Unfilled)</t>
  </si>
  <si>
    <t>CCA001126 DOT Real Property Database Management</t>
  </si>
  <si>
    <t>20041 Plats and Records Supervisor (Unfilled)</t>
  </si>
  <si>
    <t>72625 - Plats and Records Supervisor</t>
  </si>
  <si>
    <t>20564 Office Support Specialist III (Unfilled)</t>
  </si>
  <si>
    <t>CCA001123 Traffic Sign Fabrication</t>
  </si>
  <si>
    <t>20577 Graphic Artist II (Unfilled)</t>
  </si>
  <si>
    <t>20579 Sign Fabricator II (Unfilled)</t>
  </si>
  <si>
    <t>53372 - Sign Fabricator II</t>
  </si>
  <si>
    <t>20580 Sign Fabricator II (Unfilled)</t>
  </si>
  <si>
    <t>20594 Traffic Maint Worker II (Unfilled)</t>
  </si>
  <si>
    <t>20599 Sign Fabricator I (Unfilled)</t>
  </si>
  <si>
    <t>53371 - Sign Fabricator I</t>
  </si>
  <si>
    <t>20622 Traffic Maint Worker II (Unfilled)</t>
  </si>
  <si>
    <t>20639 Traffic Maint Worker I (Frozen)</t>
  </si>
  <si>
    <t>53321 - Traffic Maint Worker I</t>
  </si>
  <si>
    <t>20653 Custodial Worker I (Unfilled)</t>
  </si>
  <si>
    <t>53121 - Custodial Worker I</t>
  </si>
  <si>
    <t>20666 Transportation Enfor Supv I (Unfilled)</t>
  </si>
  <si>
    <t>41628 - Transportation Enfor Supv I</t>
  </si>
  <si>
    <t>20675 Transportation Enforc Off I (Unfilled)</t>
  </si>
  <si>
    <t>20679 Transportation Enforcement Officer I - Department of Transportation (Unfilled)</t>
  </si>
  <si>
    <t>20689 Transportation Enfor Off II (Unfilled)</t>
  </si>
  <si>
    <t>20701 Transportation Enforcement Officer II - Department of Transportation (Unfilled)</t>
  </si>
  <si>
    <t>20703 Transportation Enfor Off II (Unfilled)</t>
  </si>
  <si>
    <t>20708 Transportation Enforc Off I (Unfilled)</t>
  </si>
  <si>
    <t>20728 Crossing Guard Supervisor I (Unfilled)</t>
  </si>
  <si>
    <t>20729 Crossing Guard Supervisor I (Unfilled)</t>
  </si>
  <si>
    <t>21042 Transportation Enfor Supv I (Unfilled)</t>
  </si>
  <si>
    <t>21065 Transportation Enfor Off II (Unfilled)</t>
  </si>
  <si>
    <t>21278 CDL Driver II (Unfilled)</t>
  </si>
  <si>
    <t>21397 Office Support Specialist II (Unfilled)</t>
  </si>
  <si>
    <t>32417 Office Support Specialist II (Unfilled)</t>
  </si>
  <si>
    <t>33551 Office Support Specialist II (Unfilled)</t>
  </si>
  <si>
    <t>33580 Traffic Maint Worker Supv (Unfilled)</t>
  </si>
  <si>
    <t>53325 - Traffic Maint Worker Supv</t>
  </si>
  <si>
    <t>33583 Transportation Enfor Supv II (Unfilled)</t>
  </si>
  <si>
    <t>41629 - Transportation Enfor Supv II</t>
  </si>
  <si>
    <t>35813 Traffic Maint Worker I (Frozen)</t>
  </si>
  <si>
    <t>44836 Transportation Enfor Off II (Unfilled)</t>
  </si>
  <si>
    <t>CCA001112 Parking Immobilization Impoundment</t>
  </si>
  <si>
    <t>46015 Transportation Enforc Off I (Unfilled)</t>
  </si>
  <si>
    <t>48512 Office Support Specialist II (Frozen)</t>
  </si>
  <si>
    <t>49342 Transportation Enfor Off II (Unfilled)</t>
  </si>
  <si>
    <t>SRV0695 Dock Master</t>
  </si>
  <si>
    <t>CCA001115 Dock Master Services</t>
  </si>
  <si>
    <t>35781 Cashier I (Unfilled)</t>
  </si>
  <si>
    <t>44839 Transportation Enforcement Officer I (Unfilled)</t>
  </si>
  <si>
    <t>41613 - Special Traffic Enfor Officer</t>
  </si>
  <si>
    <t>50192 Transportation Enforc Off I (Unfilled)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</si>
</sst>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0.00;\(#,##0.00\)"/>
  </numFmts>
  <fonts count="8">
    <font>
      <sz val="10"/>
      <name val="Arial"/>
    </font>
    <font>
      <b/>
      <sz val="10"/>
      <name val="Arial"/>
      <family val="2"/>
    </font>
    <font>
      <sz val="10"/>
      <name val="Arial"/>
      <family val="2"/>
    </font>
    <font>
      <sz val="18"/>
      <color theme="3"/>
      <name val="Calibri"/>
      <scheme val="major"/>
    </font>
    <font>
      <b/>
      <sz val="11"/>
      <name val="Calibri"/>
      <family val="2"/>
    </font>
    <font>
      <b/>
      <u/>
      <sz val="11"/>
      <name val="Calibri"/>
      <family val="2"/>
    </font>
    <font>
      <sz val="11"/>
      <name val="Calibri"/>
      <family val="2"/>
    </font>
    <font>
      <sz val="11"/>
      <color rgb="FF000000"/>
      <name val="Aptos Narrow"/>
      <family val="2"/>
    </font>
  </fonts>
  <fills count="4">
    <fill>
      <patternFill patternType="none"/>
    </fill>
    <fill>
      <patternFill patternType="gray125"/>
    </fill>
    <fill>
      <patternFill patternType="solid">
        <fgColor rgb="FFCCCCFF"/>
        <bgColor rgb="FF000000"/>
      </patternFill>
    </fill>
    <fill>
      <patternFill patternType="solid">
        <fgColor rgb="FFCCFFFF"/>
        <bgColor rgb="FF000000"/>
      </patternFill>
    </fill>
  </fills>
  <borders count="2">
    <border>
      <left/>
      <right/>
      <top/>
      <bottom/>
      <diagonal/>
    </border>
    <border>
      <left/>
      <right/>
      <top/>
      <bottom style="thin">
        <color rgb="FF000000"/>
      </bottom>
      <diagonal/>
    </border>
  </borders>
  <cellStyleXfs count="2">
    <xf numFmtId="0" fontId="0" fillId="0" borderId="0"/>
    <xf numFmtId="0" fontId="3" fillId="0" borderId="0" applyNumberFormat="0" applyFill="0" applyBorder="0" applyAlignment="0" applyProtection="0"/>
  </cellStyleXfs>
  <cellXfs count="31">
    <xf numFmtId="0" fontId="0" fillId="0" borderId="0" xfId="0"/>
    <xf numFmtId="14" fontId="0" fillId="0" borderId="0" xfId="0" applyNumberFormat="1" applyAlignment="1">
      <alignment vertical="top"/>
    </xf>
    <xf numFmtId="164" fontId="0" fillId="0" borderId="0" xfId="0" applyNumberFormat="1" applyAlignment="1">
      <alignment horizontal="right" vertical="top"/>
    </xf>
    <xf numFmtId="0" fontId="0" fillId="0" borderId="0" xfId="0" applyAlignment="1">
      <alignment vertical="top"/>
    </xf>
    <xf numFmtId="0" fontId="0" fillId="0" borderId="0" xfId="0" applyAlignment="1">
      <alignment vertical="center"/>
    </xf>
    <xf numFmtId="0" fontId="0" fillId="0" borderId="0" xfId="0" pivotButton="1"/>
    <xf numFmtId="0" fontId="0" fillId="0" borderId="0" xfId="0" applyAlignment="1">
      <alignment horizontal="left"/>
    </xf>
    <xf numFmtId="0" fontId="0" fillId="0" borderId="0" xfId="0" applyNumberFormat="1"/>
    <xf numFmtId="14" fontId="0" fillId="0" borderId="0" xfId="0" applyNumberFormat="1" applyAlignment="1">
      <alignment vertical="center"/>
    </xf>
    <xf numFmtId="164" fontId="0" fillId="0" borderId="0" xfId="0" applyNumberFormat="1" applyAlignment="1">
      <alignment horizontal="right" vertical="center"/>
    </xf>
    <xf numFmtId="14" fontId="2" fillId="0" borderId="0" xfId="0" applyNumberFormat="1" applyFont="1" applyAlignment="1">
      <alignment vertical="center"/>
    </xf>
    <xf numFmtId="0" fontId="2" fillId="0" borderId="0" xfId="0" applyFont="1" applyAlignment="1">
      <alignment vertical="center"/>
    </xf>
    <xf numFmtId="14" fontId="0" fillId="0" borderId="0" xfId="0" applyNumberFormat="1" applyFill="1" applyAlignment="1">
      <alignment vertical="center"/>
    </xf>
    <xf numFmtId="164" fontId="0" fillId="0" borderId="0" xfId="0" applyNumberFormat="1" applyFill="1" applyAlignment="1">
      <alignment horizontal="right" vertical="center"/>
    </xf>
    <xf numFmtId="14" fontId="2" fillId="0" borderId="0" xfId="0" applyNumberFormat="1" applyFont="1" applyFill="1" applyAlignment="1">
      <alignment vertical="center"/>
    </xf>
    <xf numFmtId="0" fontId="2" fillId="0" borderId="0" xfId="0" applyFont="1" applyFill="1" applyAlignment="1">
      <alignment vertical="center"/>
    </xf>
    <xf numFmtId="0" fontId="0" fillId="0" borderId="0" xfId="0" applyFill="1" applyAlignment="1">
      <alignment vertical="center"/>
    </xf>
    <xf numFmtId="0" fontId="1" fillId="0" borderId="0" xfId="0" applyFont="1" applyAlignment="1">
      <alignment horizontal="center" vertical="center"/>
    </xf>
    <xf numFmtId="0" fontId="1" fillId="0" borderId="0" xfId="0" applyFont="1" applyAlignment="1">
      <alignment horizontal="center" vertical="top"/>
    </xf>
    <xf numFmtId="0" fontId="2" fillId="0" borderId="0" xfId="0" applyFont="1" applyAlignment="1">
      <alignment vertical="top"/>
    </xf>
    <xf numFmtId="0" fontId="1" fillId="0" borderId="0" xfId="0" applyFont="1" applyFill="1" applyBorder="1" applyAlignment="1"/>
    <xf numFmtId="0" fontId="4" fillId="2" borderId="0" xfId="0" applyFont="1" applyFill="1" applyBorder="1" applyAlignment="1"/>
    <xf numFmtId="0" fontId="4" fillId="3" borderId="0" xfId="0" applyFont="1" applyFill="1" applyBorder="1" applyAlignment="1"/>
    <xf numFmtId="0" fontId="5" fillId="0" borderId="0" xfId="0" applyFont="1" applyFill="1" applyBorder="1" applyAlignment="1"/>
    <xf numFmtId="0" fontId="6" fillId="0" borderId="0" xfId="0" applyFont="1" applyFill="1" applyBorder="1" applyAlignment="1"/>
    <xf numFmtId="4" fontId="6" fillId="0" borderId="0" xfId="0" applyNumberFormat="1" applyFont="1" applyFill="1" applyBorder="1" applyAlignment="1"/>
    <xf numFmtId="0" fontId="7" fillId="0" borderId="0" xfId="0" applyFont="1" applyFill="1" applyBorder="1" applyAlignment="1"/>
    <xf numFmtId="43" fontId="0" fillId="0" borderId="0" xfId="0" applyNumberFormat="1"/>
    <xf numFmtId="0" fontId="0" fillId="0" borderId="0" xfId="0" applyAlignment="1">
      <alignment horizontal="left" indent="1"/>
    </xf>
    <xf numFmtId="0" fontId="3" fillId="0" borderId="1" xfId="1" applyBorder="1" applyAlignment="1">
      <alignment horizontal="left"/>
    </xf>
    <xf numFmtId="0" fontId="3" fillId="0" borderId="1" xfId="1" applyBorder="1" applyAlignment="1">
      <alignment horizontal="left" indent="1"/>
    </xf>
  </cellXfs>
  <cellStyles count="2">
    <cellStyle name="Normal" xfId="0" builtinId="0"/>
    <cellStyle name="Title" xfId="1" builtinId="15"/>
  </cellStyles>
  <dxfs count="2">
    <dxf>
      <numFmt numFmtId="35" formatCode="_(* #,##0.00_);_(* \(#,##0.00\);_(* &quot;-&quot;??_);_(@_)"/>
    </dxf>
    <dxf>
      <numFmt numFmtId="0" formatCode="Genera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88888"/>
      <rgbColor rgb="009999FF"/>
      <rgbColor rgb="00993366"/>
      <rgbColor rgb="00FFFF99"/>
      <rgbColor rgb="00CCFFFF"/>
      <rgbColor rgb="00660066"/>
      <rgbColor rgb="00FF8080"/>
      <rgbColor rgb="00666699"/>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808000"/>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pivotCacheDefinition" Target="pivotCache/pivotCacheDefinition1.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pivotCacheDefinition" Target="pivotCache/pivotCacheDefinition3.xml"/><Relationship Id="rId4" Type="http://schemas.openxmlformats.org/officeDocument/2006/relationships/worksheet" Target="worksheets/sheet4.xml"/><Relationship Id="rId9" Type="http://schemas.openxmlformats.org/officeDocument/2006/relationships/pivotCacheDefinition" Target="pivotCache/pivotCacheDefinition2.xml"/><Relationship Id="rId14" Type="http://schemas.openxmlformats.org/officeDocument/2006/relationships/customXml" Target="../customXml/item1.xml"/></Relationships>
</file>

<file path=xl/pivotCache/_rels/pivotCacheDefinition1.xml.rels><?xml version="1.0" encoding="UTF-8" standalone="yes"?>
<Relationships xmlns="http://schemas.openxmlformats.org/package/2006/relationships"><Relationship Id="rId2" Type="http://schemas.openxmlformats.org/officeDocument/2006/relationships/externalLinkPath" Target="file:///C:\Users\Zachary.Harris\AppData\Local\Microsoft\Windows\INetCache\Content.Outlook\80KCAPSJ\FY25-May%20Vacancy%20Data.xlsx"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Larsen, Laura (DOF)" refreshedDate="45790.9273181713" createdVersion="8" refreshedVersion="8" minRefreshableVersion="3" recordCount="2736" xr:uid="{C94BD9D6-44F1-4C46-AAAA-59357D63F54A}">
  <cacheSource type="worksheet">
    <worksheetSource ref="A1:M2737" sheet="Sheet1" r:id="rId2"/>
  </cacheSource>
  <cacheFields count="13">
    <cacheField name="Agency" numFmtId="0">
      <sharedItems count="35">
        <s v="AGC4303 M-R Office of Information and Technology"/>
        <s v="AGC4392 M-R Office of Recovery Programs"/>
        <s v="AGC4366 M-R Cable and Communications"/>
        <s v="AGC1000 City Council"/>
        <s v="AGC1100 City Council Services"/>
        <s v="AGC1200 Comptroller"/>
        <s v="AGC4361 M-R Convention Complex"/>
        <s v="AGC1311 Courts - Circuit Court"/>
        <s v="AGC3900 Enoch Pratt Free Library"/>
        <s v="AGC4383 M-R Environmental Control Board"/>
        <s v="AGC2300 Finance"/>
        <s v="AGC2500 Fire"/>
        <s v="AGC2600 General Services"/>
        <s v="AGC2700 Health"/>
        <s v="AGC3100 Housing and Community Development"/>
        <s v="AGC3300 Human Resources"/>
        <s v="AGC4341 M-R Office of the Labor Commissioner"/>
        <s v="AGC3500 Law"/>
        <s v="AGC3700 Legislative Reference"/>
        <s v="AGC4100 Liquor License Board"/>
        <s v="AGC4301 Mayoralty"/>
        <s v="AGC6300 Recreation and Parks"/>
        <s v="AGC4500 M-R Office of Employment Development"/>
        <s v="AGC4381 M-R Office of Homeless Services"/>
        <s v="AGC4309 M-R Office of Children and Family Success"/>
        <s v="AGC4346 M-R Office of Neighborhood Safety and Engagement"/>
        <s v="AGC5500 Office of Equity and Civil Rights"/>
        <s v="AGC4310 M-R Office of Small Minority Business Advocacy &amp; Development"/>
        <s v="AGC5700 Planning"/>
        <s v="AGC5900 Police"/>
        <s v="AGC6100 Public Works"/>
        <s v="AGC2100 Employees' Retirement Systems"/>
        <s v="AGC6500 Sheriff"/>
        <s v="AGC6900 State's Attorney"/>
        <s v="AGC7000 Transportation"/>
      </sharedItems>
    </cacheField>
    <cacheField name="Service" numFmtId="0">
      <sharedItems/>
    </cacheField>
    <cacheField name="Cost Center" numFmtId="0">
      <sharedItems/>
    </cacheField>
    <cacheField name="Position" numFmtId="0">
      <sharedItems/>
    </cacheField>
    <cacheField name="Position Ref ID" numFmtId="0">
      <sharedItems containsSemiMixedTypes="0" containsString="0" containsNumber="1" containsInteger="1" minValue="10050" maxValue="105479"/>
    </cacheField>
    <cacheField name="Budget Approved Job Profile" numFmtId="0">
      <sharedItems containsBlank="1"/>
    </cacheField>
    <cacheField name="Minimum" numFmtId="164">
      <sharedItems containsSemiMixedTypes="0" containsString="0" containsNumber="1" minValue="1" maxValue="210070"/>
    </cacheField>
    <cacheField name="Maximum" numFmtId="164">
      <sharedItems containsSemiMixedTypes="0" containsString="0" containsNumber="1" minValue="20.74" maxValue="263014"/>
    </cacheField>
    <cacheField name="FY26 Budget Salary" numFmtId="164">
      <sharedItems containsSemiMixedTypes="0" containsString="0" containsNumber="1" containsInteger="1" minValue="0" maxValue="253876"/>
    </cacheField>
    <cacheField name="Fund" numFmtId="0">
      <sharedItems count="21">
        <s v="1001 General Fund"/>
        <s v="4001 American Rescue Plan Act Fund"/>
        <s v="2039 Municipal Telephone Exchange Fund"/>
        <s v="2032 Municipal Post Office Fund"/>
        <s v="5000 State Grants Fund"/>
        <s v="4000 Federal Grants Fund"/>
        <s v="6000 Special Revenue"/>
        <s v="2031 Reproduction and Printing Fund"/>
        <s v="2076 Parking Management (General Fund)"/>
        <s v="2071 Water Utility Fund"/>
        <s v="2043 Risk Mgmt: Property Liability &amp; Administration Fund"/>
        <s v="2030 Mobile Equipment Fund"/>
        <s v="2029 Building Maintenance Fund"/>
        <s v="2089 Community Development Block Grant Fund - Special Revenue"/>
        <s v="7000 Private Grants"/>
        <s v="2046 Risk Mgmt: Worker's Compensation Fund (Law Dept)"/>
        <s v="2036 Risk  Mgmt: Auto/Animal Liability Fund (Law Dept)"/>
        <s v="2026 Baltimore Casino"/>
        <s v="2070 WasteWater Utility Fund"/>
        <s v="2072 Stormwater Utility Fund"/>
        <s v="2024 Conduit Fund"/>
      </sharedItems>
    </cacheField>
    <cacheField name="Position Vacate Date" numFmtId="14">
      <sharedItems containsSemiMixedTypes="0" containsNonDate="0" containsDate="1" containsString="0" minDate="1899-12-31T00:00:00" maxDate="2025-05-20T00:00:00"/>
    </cacheField>
    <cacheField name="Vacancy Months" numFmtId="0">
      <sharedItems containsMixedTypes="1" containsNumber="1" containsInteger="1" minValue="0" maxValue="59"/>
    </cacheField>
    <cacheField name="Vacancy Length" numFmtId="0">
      <sharedItems count="5">
        <s v="&lt; 18 Months"/>
        <s v="25-36 Months"/>
        <s v="&gt; 37 Months"/>
        <s v="Pre Workday"/>
        <s v="18-24 Months"/>
      </sharedItems>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6112.616162500002" createdVersion="8" refreshedVersion="8" minRefreshableVersion="3" recordCount="260" xr:uid="{8850C8E0-FC30-4D0A-B79C-A58E0720AE79}">
  <cacheSource type="worksheet">
    <worksheetSource ref="A1:AH261" sheet="FY27 Unfunded-Abolished PINs"/>
  </cacheSource>
  <cacheFields count="34">
    <cacheField name="CC4Agency" numFmtId="0">
      <sharedItems count="20">
        <s v="AGC1000 City Council"/>
        <s v="AGC1200 Comptroller"/>
        <s v="AGC1311 Courts - Circuit Court"/>
        <s v="AGC2300 Finance"/>
        <s v="AGC2500 Fire"/>
        <s v="AGC2600 General Services"/>
        <s v="AGC2700 Health"/>
        <s v="AGC3100 Housing and Community Development"/>
        <s v="AGC4303 M-R Office of Information and Technology"/>
        <s v="AGC4341 M-R Office of the Labor Commissioner"/>
        <s v="AGC5900 Police"/>
        <s v="AGC6100 Public Works"/>
        <s v="AGC6300 Recreation and Parks"/>
        <s v="AGC6900 State's Attorney"/>
        <s v="AGC7000 Transportation"/>
        <s v="AGC2100 Employees' Retirement Systems"/>
        <s v="AGC3900 Enoch Pratt Free Library"/>
        <s v="AGC4381 M-R Office of Homeless Services"/>
        <s v="AGC4500 M-R Office of Employment Development"/>
        <s v="AGC4309 M-R Office of Children and Family Success"/>
      </sharedItems>
    </cacheField>
    <cacheField name="CC5Service" numFmtId="0">
      <sharedItems/>
    </cacheField>
    <cacheField name="Levels" numFmtId="0">
      <sharedItems/>
    </cacheField>
    <cacheField name="PIN" numFmtId="0">
      <sharedItems containsSemiMixedTypes="0" containsString="0" containsNumber="1" containsInteger="1" minValue="10080" maxValue="95103"/>
    </cacheField>
    <cacheField name="Position" numFmtId="0">
      <sharedItems/>
    </cacheField>
    <cacheField name="Job_Profile" numFmtId="0">
      <sharedItems count="133">
        <s v="00138 - Staff Assistant (Elected Official)"/>
        <s v="34112 - Auditor III"/>
        <s v="34111 - Auditor II"/>
        <s v="34151 - Accounting Systems Analyst"/>
        <s v="00813 - Court Secretary II"/>
        <s v="34133 - Accounting Assistant III"/>
        <s v="90000 - New Position"/>
        <s v="10216 - Grant Services Specialist II"/>
        <s v="00085 - Operations Officer I (Non-civil)"/>
        <s v="72113 - Engineer II"/>
        <s v="42571 - Public Health Investigator"/>
        <s v="62425 - Dental Assistant Board Qualified"/>
        <s v="62220 - Registered Nurse, School Health, 10-month"/>
        <s v="62222 - Community Health Nurse II, 10-month"/>
        <s v="62494 - School Health Aide, 10-month"/>
        <s v="62212 - Community Health Nurse II, 12-month"/>
        <s v="62210 - Registered Nurse - School Health, 12-month"/>
        <s v="61392 - Medical Office Assistant, 10-month"/>
        <s v="61224 - Director, Health Program Planning &amp; Evaluation"/>
        <s v="62216 - Community Health Nurse Supervisor II"/>
        <s v="33212 - Office Support Specialist II"/>
        <s v="42262 - Construction Building Inspector II"/>
        <s v="33712 - Real Estate Agent II"/>
        <s v="42133 - Housing Inspector Senior"/>
        <s v="10187 - IT Project Manager, BCIT (Non-civil)"/>
        <s v="33148 - Agency IT Specialist II"/>
        <s v="33109 - IT Specialist II, BCIT"/>
        <s v="33128 - PC Support Technician II"/>
        <s v="00114 - Labor Relations Specialist"/>
        <s v="54441 - Motor Pool Worker I"/>
        <s v="52245 - Carpenter Supervisor"/>
        <s v="33213 - Office Support Specialist III"/>
        <s v="33233 - Secretary III"/>
        <s v="33113 - Data Entry Operator III"/>
        <s v="33144 - Analyst/Programmer II"/>
        <s v="33150 - Agency IT Supervisor - Project Manager"/>
        <s v="33154 - Agency IT Specialist IV"/>
        <s v="33160 - IT Project Manager"/>
        <s v="31104 - Operations Assistant I"/>
        <s v="33371 - Radio Dispatcher I"/>
        <s v="52961 - Pest Control Worker"/>
        <s v="83212 - Recreation Center Director II"/>
        <s v="54211 - Heating and Air Conditioning Technician I"/>
        <s v="53311 - Cement Finisher"/>
        <s v="52941 - Laborer"/>
        <s v="72512 - Civil Engineering Drafting Technician II"/>
        <s v="53411 - Traffic Signal Installer I"/>
        <s v="53792 - Small Engine Mechanic II"/>
        <s v="52311 - Welder"/>
        <s v="33112 - IT Manager, BCIT"/>
        <s v="33810 - Quality Assurance Analyst"/>
        <s v="82195 - Crossing Guard Supervisor I"/>
        <s v="33711 - Real Estate Agent I"/>
        <s v="33322 - Communications Specialist"/>
        <s v="33319 - Communications Assistant"/>
        <s v="01954 - Licensed Clinical Social Worker"/>
        <s v="01957 - Licensed Graduate Social Worker I"/>
        <s v="00827 - Pre-Trial Community Services Courts"/>
        <s v="34454 - Investment Analyst"/>
        <s v="33635 - Retirement Analyst Supervisor"/>
        <s v="33647 - Fire &amp; Police Benefits Analyst II"/>
        <s v="52551 - Graphic Print Operator"/>
        <s v="73112 - Graphic Artist II"/>
        <s v="33642 - Safety Enforcement Officer II"/>
        <s v="52110 - Automotive Mechanic"/>
        <s v="52951 - Utility Aide"/>
        <s v="62294 - Nurse Practitioner"/>
        <s v="61252 - Community Health Educator II"/>
        <s v="81111 - Social Work Associate II"/>
        <s v="81171 - Social Services Coordinator"/>
        <s v="81145 - Chief Mental Health Programs"/>
        <s v="62215 - Community Health Nurse Supervisor I"/>
        <s v="81376 - Director, Geriatric Health Services"/>
        <s v="81172 - Senior Social Services Coordinator"/>
        <s v="63393 - Phlebotomist"/>
        <s v="42561 - Public Health Representative II"/>
        <s v="61251 - Community Health Educator I"/>
        <s v="34512 - Research Analyst II"/>
        <s v="81113 - Social Worker II"/>
        <s v="31501 - Program Compliance Officer I"/>
        <s v="61253 - Community Health Educator III"/>
        <s v="42563 - Public Health Representative Supervisor"/>
        <s v="31420 - Liaison Officer I"/>
        <s v="81311 - Care Aide"/>
        <s v="81331 - Geriatric Day Care Aide"/>
        <s v="81112 - Social Worker I, LGSW"/>
        <s v="81322 - Program Assistant I"/>
        <s v="72412 - Contract Administrator II"/>
        <s v="00722 - Library Development Assistant"/>
        <s v="00656 - Librarian I"/>
        <s v="33102 - Database Specialist"/>
        <s v="00121 - Human Services Worker II (Non-civil)"/>
        <s v="01221 - Facilities/Office Services I"/>
        <s v="01223 - Human Services"/>
        <s v="10217 - Grant Services Specialist III"/>
        <s v="71225 - Sludge Control Manager"/>
        <s v="72711 - Engineering Associate I"/>
        <s v="72193 - WWW Operations Engineer"/>
        <s v="54452 - WWW CDL Driver II"/>
        <s v="53513 - WWW Utilities Installer and Repairer III"/>
        <s v="54364 - WWW Mechanical Maintenance Technician III"/>
        <s v="54313 - Water Treatment Technician III"/>
        <s v="54516 - CDL Driver I"/>
        <s v="54353 - WWW Electrical Maintenance Technician  III"/>
        <s v="34324 - WWW Utility Meter Technician III DPW"/>
        <s v="34313 - Utility Meter Technician II"/>
        <s v="34309 - WWW Utility Meter Technician II DPW"/>
        <s v="34267 - Customer Care Analyst Supervisor II"/>
        <s v="34271 - WWW Customer Care Analyst II"/>
        <s v="34263 - Customer Care Analyst I"/>
        <s v="54352 - WWW Electrical Maintenance Technician II"/>
        <s v="54311 - WWW Operations Technician Apprentice"/>
        <s v="53512 - WWW Utilities Installer and Repairer II"/>
        <s v="54363 - WWW Mechanical Maintenance Technician II"/>
        <s v="72712 - Engineering Associate II"/>
        <s v="33232 - Secretary II"/>
        <s v="53222 - Public Building Manager"/>
        <s v="31312 - Administrative Analyst II"/>
        <s v="52942 - Laborer Crew Leader I"/>
        <s v="41628 - Transportation Enforcement Supervisor I"/>
        <s v="41627 - Transportation Enforcement Officer II"/>
        <s v="00834 - Domestic Relations Master"/>
        <s v="84241 - Paralegal"/>
        <s v="00080 - Operations Assistant II (Non-civil)"/>
        <s v="34142 - Accountant II"/>
        <s v="00091 - Operations Manager II (Non-civil)"/>
        <s v="10083 - Executive Assistant"/>
        <s v="83112 - Recreation Leader II"/>
        <s v="00653 - Library Associate I"/>
        <s v="00654 - Library Associate II"/>
        <s v="00657 - Librarian II"/>
        <s v="10257 - Agency IT Associate (Non-civil)"/>
        <s v="00717 - Librarian III"/>
      </sharedItems>
    </cacheField>
    <cacheField name="Job_Family" numFmtId="0">
      <sharedItems/>
    </cacheField>
    <cacheField name="Fund Rollup" numFmtId="0">
      <sharedItems count="10">
        <s v="General"/>
        <s v="Internal Service"/>
        <s v="State"/>
        <s v="Federal"/>
        <s v="Special Revenue"/>
        <s v="Stormwater Utility"/>
        <s v="Water Utility"/>
        <s v="Wastewater Utility"/>
        <s v="Conduit Enterprise"/>
        <s v="Parking Management"/>
      </sharedItems>
    </cacheField>
    <cacheField name="Fund_Grant_SPurpose" numFmtId="0">
      <sharedItems/>
    </cacheField>
    <cacheField name="Position_Status" numFmtId="0">
      <sharedItems/>
    </cacheField>
    <cacheField name="Funding_Status" numFmtId="0">
      <sharedItems/>
    </cacheField>
    <cacheField name="Time_Type" numFmtId="0">
      <sharedItems/>
    </cacheField>
    <cacheField name="Salary" numFmtId="0">
      <sharedItems containsSemiMixedTypes="0" containsString="0" containsNumber="1" containsInteger="1" minValue="0" maxValue="0"/>
    </cacheField>
    <cacheField name="Budget" numFmtId="4">
      <sharedItems containsSemiMixedTypes="0" containsString="0" containsNumber="1" containsInteger="1" minValue="27213" maxValue="149148"/>
    </cacheField>
    <cacheField name="Benefits" numFmtId="4">
      <sharedItems containsSemiMixedTypes="0" containsString="0" containsNumber="1" containsInteger="1" minValue="3504" maxValue="31550"/>
    </cacheField>
    <cacheField name="Total" numFmtId="4">
      <sharedItems containsSemiMixedTypes="0" containsString="0" containsNumber="1" containsInteger="1" minValue="32973" maxValue="180698"/>
    </cacheField>
    <cacheField name="Budget - Salary" numFmtId="4">
      <sharedItems containsSemiMixedTypes="0" containsString="0" containsNumber="1" containsInteger="1" minValue="27213" maxValue="149148"/>
    </cacheField>
    <cacheField name="SC610101 - Permanent Full-Time" numFmtId="4">
      <sharedItems containsSemiMixedTypes="0" containsString="0" containsNumber="1" containsInteger="1" minValue="27213" maxValue="149148"/>
    </cacheField>
    <cacheField name="SC610103 - Permanent Part-Time" numFmtId="0">
      <sharedItems containsSemiMixedTypes="0" containsString="0" containsNumber="1" containsInteger="1" minValue="0" maxValue="0"/>
    </cacheField>
    <cacheField name="SC610161 - Sworn Permanent Full-time Positions (Fire)" numFmtId="0">
      <sharedItems containsSemiMixedTypes="0" containsString="0" containsNumber="1" containsInteger="1" minValue="0" maxValue="0"/>
    </cacheField>
    <cacheField name="SC610162 - Sworn Permanent Full-time Positions (Police)" numFmtId="0">
      <sharedItems containsSemiMixedTypes="0" containsString="0" containsNumber="1" containsInteger="1" minValue="0" maxValue="0"/>
    </cacheField>
    <cacheField name="SC620201 - FICA Payroll Tax (Social Security)" numFmtId="4">
      <sharedItems containsSemiMixedTypes="0" containsString="0" containsNumber="1" containsInteger="1" minValue="1687" maxValue="9247"/>
    </cacheField>
    <cacheField name="SC620202 - Employees' Retirement System (ERS) Pension" numFmtId="0">
      <sharedItems containsSemiMixedTypes="0" containsString="0" containsNumber="1" containsInteger="1" minValue="0" maxValue="19752"/>
    </cacheField>
    <cacheField name="SC620203 - Fire and Police Retirement System Pension" numFmtId="0">
      <sharedItems containsSemiMixedTypes="0" containsString="0" containsNumber="1" containsInteger="1" minValue="0" maxValue="0"/>
    </cacheField>
    <cacheField name="SC620205 - Medical Insurance" numFmtId="0">
      <sharedItems containsSemiMixedTypes="0" containsString="0" containsNumber="1" containsInteger="1" minValue="0" maxValue="0"/>
    </cacheField>
    <cacheField name="SC620212 - Prescription Drug Insurance" numFmtId="0">
      <sharedItems containsSemiMixedTypes="0" containsString="0" containsNumber="1" containsInteger="1" minValue="0" maxValue="0"/>
    </cacheField>
    <cacheField name="SC620213 - Vision Insurance" numFmtId="0">
      <sharedItems containsSemiMixedTypes="0" containsString="0" containsNumber="1" containsInteger="1" minValue="0" maxValue="0"/>
    </cacheField>
    <cacheField name="SC620231 - FICA Payroll Tax (Medicare)" numFmtId="0">
      <sharedItems containsSemiMixedTypes="0" containsString="0" containsNumber="1" containsInteger="1" minValue="395" maxValue="2163"/>
    </cacheField>
    <cacheField name="SC620233 - Survivor Benefits" numFmtId="0">
      <sharedItems containsSemiMixedTypes="0" containsString="0" containsNumber="1" containsInteger="1" minValue="71" maxValue="388"/>
    </cacheField>
    <cacheField name="SC620235 - Dental Insurance" numFmtId="0">
      <sharedItems containsSemiMixedTypes="0" containsString="0" containsNumber="1" containsInteger="1" minValue="0" maxValue="0"/>
    </cacheField>
    <cacheField name="SC620297 - Retiree OPEB" numFmtId="0">
      <sharedItems containsSemiMixedTypes="0" containsString="0" containsNumber="1" containsInteger="1" minValue="0" maxValue="0"/>
    </cacheField>
    <cacheField name="Count" numFmtId="0">
      <sharedItems containsSemiMixedTypes="0" containsString="0" containsNumber="1" containsInteger="1" minValue="1" maxValue="1"/>
    </cacheField>
    <cacheField name="FTE Count" numFmtId="0">
      <sharedItems containsSemiMixedTypes="0" containsString="0" containsNumber="1" containsInteger="1" minValue="0" maxValue="0"/>
    </cacheField>
    <cacheField name="Vacancy Length" numFmtId="0">
      <sharedItems/>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Excel Services" refreshedDate="46112.61616273148" createdVersion="8" refreshedVersion="8" minRefreshableVersion="3" recordCount="2356" xr:uid="{9485A4BB-7563-4C9B-93AE-0416527771A8}">
  <cacheSource type="worksheet">
    <worksheetSource ref="A1:P2357" sheet="FY26 March Vacancy"/>
  </cacheSource>
  <cacheFields count="16">
    <cacheField name="Agency (CC Hierarchy)" numFmtId="0">
      <sharedItems count="34">
        <s v="AGC2500 Fire"/>
        <s v="AGC4303 M-R Office of Information and Technology"/>
        <s v="AGC4366 M-R Cable and Communications"/>
        <s v="AGC1000 City Council"/>
        <s v="AGC1200 Comptroller"/>
        <s v="AGC4361 M-R Convention Complex"/>
        <s v="AGC1311 Courts - Circuit Court"/>
        <s v="AGC3900 Enoch Pratt Free Library"/>
        <s v="AGC2300 Finance"/>
        <s v="AGC2600 General Services"/>
        <s v="AGC2700 Health"/>
        <s v="AGC3100 Housing and Community Development"/>
        <s v="AGC3300 Human Resources"/>
        <s v="AGC4341 M-R Office of the Labor Commissioner"/>
        <s v="AGC3500 Law"/>
        <s v="AGC3700 Legislative Reference"/>
        <s v="AGC4100 Liquor License Board"/>
        <s v="AGC4301 Mayoralty"/>
        <s v="AGC4309 M-R Office of Children and Family Success"/>
        <s v="AGC6300 Recreation and Parks"/>
        <s v="AGC4500 M-R Office of Employment Development"/>
        <s v="AGC4381 M-R Office of Homeless Services"/>
        <s v="AGC4346 M-R Office of Neighborhood Safety and Engagement"/>
        <s v="AGC7900 Municipal and Zoning Appeals"/>
        <s v="AGC5500 Office of Equity and Civil Rights"/>
        <s v="AGC4310 M-R Office of Small Minority Business Advocacy &amp; Development"/>
        <s v="AGC4308 M-R Office of the Inspector General"/>
        <s v="AGC5700 Planning"/>
        <s v="AGC5900 Police"/>
        <s v="AGC6100 Public Works"/>
        <s v="AGC2100 Employees' Retirement Systems"/>
        <s v="AGC6500 Sheriff"/>
        <s v="AGC6900 State's Attorney"/>
        <s v="AGC7000 Transportation"/>
      </sharedItems>
    </cacheField>
    <cacheField name="Service (CC Hierarchy)" numFmtId="0">
      <sharedItems/>
    </cacheField>
    <cacheField name="Cost Center" numFmtId="0">
      <sharedItems/>
    </cacheField>
    <cacheField name="Position" numFmtId="0">
      <sharedItems/>
    </cacheField>
    <cacheField name="Position Ref ID" numFmtId="0">
      <sharedItems/>
    </cacheField>
    <cacheField name="FY26 Funding Status" numFmtId="0">
      <sharedItems containsBlank="1"/>
    </cacheField>
    <cacheField name="FY27 Funding Status" numFmtId="0">
      <sharedItems/>
    </cacheField>
    <cacheField name="Budgeted Job Profile" numFmtId="0">
      <sharedItems/>
    </cacheField>
    <cacheField name="Minimum" numFmtId="164">
      <sharedItems containsSemiMixedTypes="0" containsString="0" containsNumber="1" minValue="1" maxValue="207070.76"/>
    </cacheField>
    <cacheField name="Maximum" numFmtId="164">
      <sharedItems containsSemiMixedTypes="0" containsString="0" containsNumber="1" minValue="22.33" maxValue="289073"/>
    </cacheField>
    <cacheField name="FY27 Budget Salary" numFmtId="164">
      <sharedItems containsSemiMixedTypes="0" containsString="0" containsNumber="1" containsInteger="1" minValue="0" maxValue="282029"/>
    </cacheField>
    <cacheField name="Fund" numFmtId="0">
      <sharedItems count="20">
        <s v="1001 General Fund"/>
        <s v="2042 Municipal Communication Fund"/>
        <s v="2039 Municipal Telephone Exchange Fund"/>
        <s v="2032 Municipal Post Office Fund"/>
        <s v="5000 State Grants Fund"/>
        <s v="4000 Federal Grants Fund"/>
        <s v="6000 Special Revenue"/>
        <s v="2031 Reproduction and Printing Fund"/>
        <s v="2070 WasteWater Utility Fund"/>
        <s v="2076 Parking Management (General Fund)"/>
        <s v="2030 Mobile Equipment Fund"/>
        <s v="2043 Risk Mgmt: Property Liability &amp; Administration Fund"/>
        <s v="2029 Building Maintenance Fund"/>
        <s v="2089 Community Development Block Grant Fund - Special Revenue"/>
        <s v="2046 Risk Mgmt: Worker's Compensation Fund (Law Dept)"/>
        <s v="2026 Baltimore Casino"/>
        <s v="7000 Private Grants"/>
        <s v="2071 Water Utility Fund"/>
        <s v="2072 Stormwater Utility Fund"/>
        <s v="2024 Conduit Fund"/>
      </sharedItems>
    </cacheField>
    <cacheField name="Position Vacate Date" numFmtId="14">
      <sharedItems containsSemiMixedTypes="0" containsNonDate="0" containsDate="1" containsString="0" minDate="1899-12-31T00:00:00" maxDate="2026-03-31T00:00:00"/>
    </cacheField>
    <cacheField name="Vacant Months" numFmtId="0">
      <sharedItems containsMixedTypes="1" containsNumber="1" containsInteger="1" minValue="0" maxValue="66"/>
    </cacheField>
    <cacheField name="Vacancy Length" numFmtId="14">
      <sharedItems count="5">
        <s v="&lt;18 Months"/>
        <s v="&gt;37 Months"/>
        <s v="18-24 Months"/>
        <s v="Pre-Workday"/>
        <s v="25-36 Months"/>
      </sharedItems>
    </cacheField>
    <cacheField name="Unfunded or Abolished as part of Vacancy Savings Initiative" numFmtId="0">
      <sharedItems/>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736">
  <r>
    <x v="0"/>
    <s v="SRV0805 Enterprise IT Delivery Services"/>
    <s v="CCA001427 End User Support Services"/>
    <s v="12331 End User Support Specialist, Lead (Unfilled)"/>
    <n v="12331"/>
    <s v="33109 - IT Specialist II BCIT"/>
    <n v="93622"/>
    <n v="149726"/>
    <n v="124108"/>
    <x v="0"/>
    <d v="2024-04-16T00:00:00"/>
    <n v="12"/>
    <x v="0"/>
  </r>
  <r>
    <x v="0"/>
    <s v="SRV0802 Administration"/>
    <s v="CCA000653 Information and Technology Administration (BCIT)"/>
    <s v="45611 Chief Information Officer / Executive Director III (Unfilled)"/>
    <n v="45611"/>
    <s v="00097 - Executive Director III"/>
    <n v="159378"/>
    <n v="263014"/>
    <n v="253876"/>
    <x v="0"/>
    <d v="2025-03-15T00:00:00"/>
    <n v="1"/>
    <x v="0"/>
  </r>
  <r>
    <x v="0"/>
    <s v="SRV0757 CitiWatch"/>
    <s v="CCA001423 CitiWatch Admin"/>
    <s v="46849 IT Project Manager (Unfilled)"/>
    <n v="46849"/>
    <s v="10187 - IT Project Manager (Non-Civil)"/>
    <n v="99053"/>
    <n v="163237"/>
    <n v="133768"/>
    <x v="0"/>
    <d v="2022-05-18T00:00:00"/>
    <n v="35"/>
    <x v="1"/>
  </r>
  <r>
    <x v="0"/>
    <s v="SRV0803 Enterprise Innovation and Application Services"/>
    <s v="CCA000656 Enterprise Application Support"/>
    <s v="48476 Agency IT Specialist II (Unfilled)"/>
    <n v="48476"/>
    <s v="33148 - Agency IT Specialist II"/>
    <n v="74803"/>
    <n v="119684"/>
    <n v="99189"/>
    <x v="0"/>
    <d v="2020-10-01T00:00:00"/>
    <n v="55"/>
    <x v="2"/>
  </r>
  <r>
    <x v="0"/>
    <s v="SRV0803 Enterprise Innovation and Application Services"/>
    <s v="CCA000656 Enterprise Application Support"/>
    <s v="48477 Agency IT Specialist II (Unfilled)"/>
    <n v="48477"/>
    <s v="33148 - Agency IT Specialist II"/>
    <n v="74803"/>
    <n v="119684"/>
    <n v="99189"/>
    <x v="0"/>
    <d v="2021-10-01T00:00:00"/>
    <n v="43"/>
    <x v="2"/>
  </r>
  <r>
    <x v="0"/>
    <s v="SRV0803 Enterprise Innovation and Application Services"/>
    <s v="CCA000656 Enterprise Application Support"/>
    <s v="49052 Database Specialist (Unfilled)"/>
    <n v="49052"/>
    <s v="33102 - Database Specialist (Civil)"/>
    <n v="74803"/>
    <n v="119684"/>
    <n v="99189"/>
    <x v="0"/>
    <d v="2025-05-06T00:00:00"/>
    <n v="0"/>
    <x v="0"/>
  </r>
  <r>
    <x v="0"/>
    <s v="SRV0805 Enterprise IT Delivery Services"/>
    <s v="CCA001427 End User Support Services"/>
    <s v="49320 PC Support Technician II (Unfilled)"/>
    <n v="49320"/>
    <s v="33128 - PC Support Technician II"/>
    <n v="50797"/>
    <n v="61402"/>
    <n v="51813"/>
    <x v="0"/>
    <d v="2020-11-16T00:00:00"/>
    <n v="53"/>
    <x v="2"/>
  </r>
  <r>
    <x v="0"/>
    <s v="SRV0805 Enterprise IT Delivery Services"/>
    <s v="CCA000669 Enterprise IT Network Maintenance"/>
    <s v="50704 End User Support Specialist II - BCIT (Unfilled)"/>
    <n v="50704"/>
    <s v="33107 - IT Specialist I BCIT"/>
    <n v="74803"/>
    <n v="119684"/>
    <n v="99189"/>
    <x v="0"/>
    <d v="2025-03-12T00:00:00"/>
    <n v="2"/>
    <x v="0"/>
  </r>
  <r>
    <x v="0"/>
    <s v="SRV0805 Enterprise IT Delivery Services"/>
    <s v="CCA001427 End User Support Services"/>
    <s v="50708 End User Support Specialist II (Unfilled)"/>
    <n v="50708"/>
    <s v="33107 - IT Specialist I BCIT"/>
    <n v="74803"/>
    <n v="119684"/>
    <n v="99189"/>
    <x v="0"/>
    <d v="2025-03-12T00:00:00"/>
    <n v="2"/>
    <x v="0"/>
  </r>
  <r>
    <x v="0"/>
    <s v="SRV0805 Enterprise IT Delivery Services"/>
    <s v="CCA000667 Enterprise IT Information Security"/>
    <s v="50715 IT Specialist I BCIT (Unfilled)"/>
    <n v="50715"/>
    <s v="33107 - IT Specialist I BCIT"/>
    <n v="70338"/>
    <n v="112807"/>
    <n v="93404"/>
    <x v="0"/>
    <d v="2024-05-13T00:00:00"/>
    <n v="12"/>
    <x v="0"/>
  </r>
  <r>
    <x v="0"/>
    <s v="SRV0802 Administration"/>
    <s v="CCA000655 Information and Technology Human Resources (BCIT)"/>
    <s v="51138 HR Business Partner (NCS) - Baltimore City Office of Information and Technology (BCIT) (Unfilled)"/>
    <n v="51138"/>
    <s v="07371 - HR Business Partner"/>
    <n v="85660"/>
    <n v="136935"/>
    <n v="120819"/>
    <x v="0"/>
    <d v="2025-03-31T00:00:00"/>
    <n v="1"/>
    <x v="0"/>
  </r>
  <r>
    <x v="0"/>
    <s v="SRV0803 Enterprise Innovation and Application Services"/>
    <s v="CCA000656 Enterprise Application Support"/>
    <s v="52237 Agency IT Portfolio Manager - BCIT (Unfilled)"/>
    <n v="52237"/>
    <s v="33157 - Agency IT Manager III (Civil Service)"/>
    <n v="105085"/>
    <n v="173250"/>
    <n v="141951"/>
    <x v="0"/>
    <d v="2025-02-28T00:00:00"/>
    <n v="2"/>
    <x v="0"/>
  </r>
  <r>
    <x v="0"/>
    <s v="SRV0803 Enterprise Innovation and Application Services"/>
    <s v="CCA000663 Enterprise Resource Planning (ERP) (BCIT)"/>
    <s v="12337 IT Specialist II BCIT (Unfilled)"/>
    <n v="12337"/>
    <s v="33109 - IT Specialist II BCIT"/>
    <n v="74803"/>
    <n v="119684"/>
    <n v="99189"/>
    <x v="0"/>
    <d v="1899-12-31T00:00:00"/>
    <s v="Pre-Workday"/>
    <x v="3"/>
  </r>
  <r>
    <x v="0"/>
    <s v="SRV0804 311 Call Center"/>
    <s v="CCA000664 311 Service (BCIT)"/>
    <s v="49327 Call Center Agent I (Unfilled)"/>
    <n v="49327"/>
    <s v="33362 - Call Center Agent II"/>
    <n v="39846"/>
    <n v="46872"/>
    <n v="40643"/>
    <x v="0"/>
    <d v="2021-11-24T00:00:00"/>
    <n v="41"/>
    <x v="2"/>
  </r>
  <r>
    <x v="0"/>
    <s v="SRV0805 Enterprise IT Delivery Services"/>
    <s v="CCA000667 Enterprise IT Information Security"/>
    <s v="53987 Information Security Engineer, IT Specialist III - BCIT (Unfilled)"/>
    <n v="53987"/>
    <s v="90000 - New Position"/>
    <n v="79507"/>
    <n v="127043"/>
    <n v="105341"/>
    <x v="0"/>
    <d v="2025-04-29T00:00:00"/>
    <n v="0"/>
    <x v="0"/>
  </r>
  <r>
    <x v="0"/>
    <s v="SRV0803 Enterprise Innovation and Application Services"/>
    <s v="CCA000663 Enterprise Resource Planning (ERP) (BCIT)"/>
    <s v="53990 IT Project Manager BCIT (Unfilled)"/>
    <n v="53990"/>
    <s v="90000 - New Position"/>
    <n v="99053"/>
    <n v="163237"/>
    <n v="133768"/>
    <x v="0"/>
    <d v="2023-03-07T00:00:00"/>
    <n v="26"/>
    <x v="1"/>
  </r>
  <r>
    <x v="0"/>
    <s v="SRV0805 Enterprise IT Delivery Services"/>
    <s v="CCA000667 Enterprise IT Information Security"/>
    <s v="53993 Vulnerability Engineer, IT Specialist IV - BCIT (Unfilled)"/>
    <n v="53993"/>
    <s v="90000 - New Position"/>
    <n v="85660"/>
    <n v="136935"/>
    <n v="113524"/>
    <x v="0"/>
    <d v="2025-04-29T00:00:00"/>
    <n v="0"/>
    <x v="0"/>
  </r>
  <r>
    <x v="0"/>
    <s v="SRV0805 Enterprise IT Delivery Services"/>
    <s v="CCA001427 End User Support Services"/>
    <s v="54130 End User Support Specialist I, IT Specialist I - BCIT (Unfilled)"/>
    <n v="54130"/>
    <s v="33109 - IT Specialist II BCIT"/>
    <n v="70338"/>
    <n v="112807"/>
    <n v="75397"/>
    <x v="0"/>
    <d v="2025-03-13T00:00:00"/>
    <n v="2"/>
    <x v="0"/>
  </r>
  <r>
    <x v="1"/>
    <s v="SRV0111 Economic Recovery"/>
    <s v="CCA001349 ARPA Broadband Access"/>
    <s v="86586 Grant Services Specialist IV-2 (Unfilled)"/>
    <n v="86586"/>
    <m/>
    <n v="86975"/>
    <n v="149519"/>
    <n v="0"/>
    <x v="1"/>
    <d v="2023-09-06T00:00:00"/>
    <n v="20"/>
    <x v="4"/>
  </r>
  <r>
    <x v="0"/>
    <s v="SRV0804 311 Call Center"/>
    <s v="CCA000664 311 Service (BCIT)"/>
    <s v="46898 Call Center Agent I (Unfilled)"/>
    <n v="46898"/>
    <s v="33361 - Call Center Agent I"/>
    <n v="39846"/>
    <n v="46872"/>
    <n v="40643"/>
    <x v="0"/>
    <d v="2025-04-23T00:00:00"/>
    <n v="0"/>
    <x v="0"/>
  </r>
  <r>
    <x v="0"/>
    <s v="SRV0804 311 Call Center"/>
    <s v="CCA000664 311 Service (BCIT)"/>
    <s v="46967 Call Center Agent I (Unfilled)"/>
    <n v="46967"/>
    <s v="33361 - Call Center Agent I"/>
    <n v="39846"/>
    <n v="46872"/>
    <n v="40643"/>
    <x v="0"/>
    <d v="2025-04-15T00:00:00"/>
    <n v="0"/>
    <x v="0"/>
  </r>
  <r>
    <x v="0"/>
    <s v="SRV0804 311 Call Center"/>
    <s v="CCA000664 311 Service (BCIT)"/>
    <s v="47504 Call Center Agent I (Unfilled)"/>
    <n v="47504"/>
    <s v="33361 - Call Center Agent I"/>
    <n v="39846"/>
    <n v="46872"/>
    <n v="40643"/>
    <x v="0"/>
    <d v="2024-07-17T00:00:00"/>
    <n v="9"/>
    <x v="0"/>
  </r>
  <r>
    <x v="0"/>
    <s v="SRV0804 311 Call Center"/>
    <s v="CCA000664 311 Service (BCIT)"/>
    <s v="49322 Call Center Agent I (Unfilled)"/>
    <n v="49322"/>
    <s v="33361 - Call Center Agent I"/>
    <n v="39846"/>
    <n v="46872"/>
    <n v="40643"/>
    <x v="0"/>
    <d v="2025-02-02T00:00:00"/>
    <n v="3"/>
    <x v="0"/>
  </r>
  <r>
    <x v="2"/>
    <s v="SRV0876 Media Production"/>
    <s v="CCA000414 Media Production"/>
    <s v="54345 Media Producer Director I (Civil Service) (Unfilled)"/>
    <n v="54345"/>
    <m/>
    <n v="57396"/>
    <n v="69757"/>
    <n v="58544"/>
    <x v="0"/>
    <d v="2023-07-01T00:00:00"/>
    <n v="22"/>
    <x v="4"/>
  </r>
  <r>
    <x v="2"/>
    <s v="SRV0876 Media Production"/>
    <s v="CCA000414 Media Production"/>
    <s v="54347 Media Producer Director I (Civil Service) (Unfilled)"/>
    <n v="54347"/>
    <m/>
    <n v="57396"/>
    <n v="69757"/>
    <n v="58544"/>
    <x v="0"/>
    <d v="2023-07-01T00:00:00"/>
    <n v="22"/>
    <x v="4"/>
  </r>
  <r>
    <x v="2"/>
    <s v="SRV0876 Media Production"/>
    <s v="CCA000414 Media Production"/>
    <s v="54346 Media Producer Director I (Civil Service) (Unfilled)"/>
    <n v="54346"/>
    <m/>
    <n v="57396"/>
    <n v="69757"/>
    <n v="58544"/>
    <x v="0"/>
    <d v="2023-07-01T00:00:00"/>
    <n v="22"/>
    <x v="4"/>
  </r>
  <r>
    <x v="3"/>
    <s v="SRV0100 City Council"/>
    <s v="CCA000012 City Council District 6"/>
    <s v="10225 Secretary City Council, District 6 (Position Fill:05/12/2025,Jeannette Lescano)"/>
    <n v="10225"/>
    <s v="10010 - Secretary City Council"/>
    <n v="53695"/>
    <n v="64769"/>
    <n v="57260"/>
    <x v="0"/>
    <d v="2025-01-28T00:00:00"/>
    <n v="3"/>
    <x v="0"/>
  </r>
  <r>
    <x v="3"/>
    <s v="SRV0100 City Council"/>
    <s v="CCA000008 City Council District 2"/>
    <s v="10227 Chief of Staff (Unfilled)"/>
    <n v="10227"/>
    <s v="10209 - Council Technician"/>
    <n v="74803"/>
    <n v="119684"/>
    <n v="99189"/>
    <x v="0"/>
    <d v="2025-04-08T00:00:00"/>
    <n v="1"/>
    <x v="0"/>
  </r>
  <r>
    <x v="3"/>
    <s v="SRV0100 City Council"/>
    <s v="CCA000008 City Council District 2"/>
    <s v="10239 Legislative &amp; Constituent Services Aide (Unfilled)"/>
    <n v="10239"/>
    <s v="10010 - Secretary City Council"/>
    <n v="53695"/>
    <n v="64769"/>
    <n v="64995"/>
    <x v="0"/>
    <d v="2025-04-08T00:00:00"/>
    <n v="1"/>
    <x v="0"/>
  </r>
  <r>
    <x v="3"/>
    <s v="SRV0100 City Council"/>
    <s v="CCA000005 City Council President and Administration"/>
    <s v="10260 Staff Asst (Elected Official) (Unfilled)"/>
    <n v="10260"/>
    <s v="00138 - Staff Asst (Elected Official)"/>
    <n v="52362"/>
    <n v="83731"/>
    <n v="80873"/>
    <x v="0"/>
    <d v="2025-02-04T00:00:00"/>
    <n v="3"/>
    <x v="0"/>
  </r>
  <r>
    <x v="4"/>
    <s v="SRV0103 Council Services"/>
    <s v="CCA000030 Council Services"/>
    <s v="10261 Director Council Services (Unfilled)"/>
    <n v="10261"/>
    <s v="10009 - Director Council Services"/>
    <n v="85660"/>
    <n v="136935"/>
    <n v="139575"/>
    <x v="0"/>
    <d v="2025-02-01T00:00:00"/>
    <n v="3"/>
    <x v="0"/>
  </r>
  <r>
    <x v="3"/>
    <s v="SRV0100 City Council"/>
    <s v="CCA000005 City Council President and Administration"/>
    <s v="40105 Staff Asst (Elected Official) (Unfilled)"/>
    <n v="40105"/>
    <s v="00138 - Staff Asst (Elected Official)"/>
    <n v="52362"/>
    <n v="83731"/>
    <n v="69408"/>
    <x v="0"/>
    <d v="2024-04-27T00:00:00"/>
    <n v="12"/>
    <x v="0"/>
  </r>
  <r>
    <x v="3"/>
    <s v="SRV0100 City Council"/>
    <s v="CCA000005 City Council President and Administration"/>
    <s v="46347 Staff Asst (Elected Official) (Unfilled)"/>
    <n v="46347"/>
    <s v="00138 - Staff Asst (Elected Official)"/>
    <n v="52362"/>
    <n v="83731"/>
    <n v="69408"/>
    <x v="0"/>
    <d v="2022-06-25T00:00:00"/>
    <n v="34"/>
    <x v="1"/>
  </r>
  <r>
    <x v="3"/>
    <s v="SRV0100 City Council"/>
    <s v="CCA000005 City Council President and Administration"/>
    <s v="47553 Staff Asst (Elected Official) (Unfilled)"/>
    <n v="47553"/>
    <s v="00138 - Staff Asst (Elected Official)"/>
    <n v="52362"/>
    <n v="83731"/>
    <n v="83930"/>
    <x v="0"/>
    <d v="2025-01-21T00:00:00"/>
    <n v="3"/>
    <x v="0"/>
  </r>
  <r>
    <x v="3"/>
    <s v="SRV0100 City Council"/>
    <s v="CCA000005 City Council President and Administration"/>
    <s v="40113 Operations Specialist II (Unfilled)"/>
    <n v="40113"/>
    <s v="00084 - Operations Specialist II"/>
    <n v="65393"/>
    <n v="104724"/>
    <n v="86760"/>
    <x v="0"/>
    <d v="1899-12-31T00:00:00"/>
    <s v="Pre-Workday"/>
    <x v="3"/>
  </r>
  <r>
    <x v="3"/>
    <s v="SRV0100 City Council"/>
    <s v="CCA000008 City Council District 2"/>
    <s v="53525 Council Assistant (Unfilled)"/>
    <n v="53525"/>
    <s v="10011 - Council Assistant"/>
    <n v="50053"/>
    <n v="59740"/>
    <n v="46417"/>
    <x v="0"/>
    <d v="2023-08-31T00:00:00"/>
    <n v="20"/>
    <x v="4"/>
  </r>
  <r>
    <x v="3"/>
    <s v="SRV0100 City Council"/>
    <s v="CCA000009 City Council District 3"/>
    <s v="10245 Council Assistant - District 3 (Unfilled)"/>
    <n v="10245"/>
    <s v="10011 - Council Assistant"/>
    <n v="50053"/>
    <n v="59740"/>
    <n v="60935"/>
    <x v="0"/>
    <d v="2025-04-15T00:00:00"/>
    <n v="0"/>
    <x v="0"/>
  </r>
  <r>
    <x v="3"/>
    <s v="SRV0100 City Council"/>
    <s v="CCA000014 City Council District 8"/>
    <s v="53541 Director of Community Affairs (Unfilled)"/>
    <n v="53541"/>
    <s v="10011 - Council Assistant"/>
    <n v="50053"/>
    <n v="59740"/>
    <n v="60935"/>
    <x v="0"/>
    <d v="2025-03-05T00:00:00"/>
    <n v="2"/>
    <x v="0"/>
  </r>
  <r>
    <x v="3"/>
    <s v="SRV0100 City Council"/>
    <s v="CCA000005 City Council President and Administration"/>
    <s v="54026 Operations Officer I (Unfilled)"/>
    <n v="54026"/>
    <s v="00085 - Operations Officer I"/>
    <n v="70338"/>
    <n v="112807"/>
    <n v="97920"/>
    <x v="0"/>
    <d v="2025-03-01T00:00:00"/>
    <n v="2"/>
    <x v="0"/>
  </r>
  <r>
    <x v="3"/>
    <s v="SRV0100 City Council"/>
    <s v="CCA000005 City Council President and Administration"/>
    <s v="54037 Operations Specialist II (Unfilled)"/>
    <n v="54037"/>
    <s v="00084 - Operations Specialist II"/>
    <n v="65393"/>
    <n v="104724"/>
    <n v="93820"/>
    <x v="0"/>
    <d v="2025-01-09T00:00:00"/>
    <n v="4"/>
    <x v="0"/>
  </r>
  <r>
    <x v="5"/>
    <s v="SRV0130 Executive Direction and Control - Comptroller"/>
    <s v="CCA000021 Comptroller Executive Direction"/>
    <s v="53779 Operations Assistant III (Unfilled)"/>
    <n v="53779"/>
    <s v="00081 - Operations Assistant III"/>
    <n v="55497"/>
    <n v="88796"/>
    <n v="73590"/>
    <x v="0"/>
    <d v="2025-05-09T00:00:00"/>
    <n v="0"/>
    <x v="0"/>
  </r>
  <r>
    <x v="5"/>
    <s v="SRV0131 Audits"/>
    <s v="CCA000023 Comptroller Audits"/>
    <s v="10140 Auditor III (Unfilled)"/>
    <n v="10140"/>
    <s v="34112 - Auditor III"/>
    <n v="85660"/>
    <n v="136935"/>
    <n v="113524"/>
    <x v="0"/>
    <d v="1899-12-31T00:00:00"/>
    <s v="Pre-Workday"/>
    <x v="3"/>
  </r>
  <r>
    <x v="5"/>
    <s v="SRV0131 Audits"/>
    <s v="CCA000023 Comptroller Audits"/>
    <s v="10145 Performance Auditor II - Comptroller's Office (Unfilled)"/>
    <n v="10145"/>
    <s v="34111 - Auditor II"/>
    <n v="74803"/>
    <n v="119684"/>
    <n v="99189"/>
    <x v="0"/>
    <d v="2025-03-19T00:00:00"/>
    <n v="1"/>
    <x v="0"/>
  </r>
  <r>
    <x v="5"/>
    <s v="SRV0133 Municipal Telephone Exchange"/>
    <s v="CCA000027 Municipal Telephone Exchange (MTE) Administration"/>
    <s v="10173 Communications Specialist (Unfilled)"/>
    <n v="10173"/>
    <s v="33322 - Communications Specialist"/>
    <n v="74803"/>
    <n v="119684"/>
    <n v="99189"/>
    <x v="2"/>
    <d v="1899-12-31T00:00:00"/>
    <s v="Pre-Workday"/>
    <x v="3"/>
  </r>
  <r>
    <x v="5"/>
    <s v="SRV0133 Municipal Telephone Exchange"/>
    <s v="CCA000027 Municipal Telephone Exchange (MTE) Administration"/>
    <s v="10178 Communications Assistant (Unfilled)"/>
    <n v="10178"/>
    <s v="33319 - Communications Assistant (Civil Service)"/>
    <n v="41040"/>
    <n v="48621"/>
    <n v="41861"/>
    <x v="2"/>
    <d v="1899-12-31T00:00:00"/>
    <s v="Pre-Workday"/>
    <x v="3"/>
  </r>
  <r>
    <x v="5"/>
    <s v="SRV0136 Municipal Post Office"/>
    <s v="CCA000029 Municipal Post Office (MPO)"/>
    <s v="10196 Mail Handler - Comptroller's Office (Unfilled)"/>
    <n v="10196"/>
    <s v="33213 - Office Support Specialist III"/>
    <n v="39764"/>
    <n v="42928"/>
    <n v="40643"/>
    <x v="3"/>
    <d v="2025-03-20T00:00:00"/>
    <n v="1"/>
    <x v="0"/>
  </r>
  <r>
    <x v="5"/>
    <s v="SRV0136 Municipal Post Office"/>
    <s v="CCA000029 Municipal Post Office (MPO)"/>
    <s v="10198 Office Support Specialist III (Unfilled)"/>
    <n v="10198"/>
    <s v="33213 - Office Support Specialist III"/>
    <n v="39846"/>
    <n v="46872"/>
    <n v="40643"/>
    <x v="3"/>
    <d v="1899-12-31T00:00:00"/>
    <s v="Pre-Workday"/>
    <x v="3"/>
  </r>
  <r>
    <x v="5"/>
    <s v="SRV0130 Executive Direction and Control - Comptroller"/>
    <s v="CCA000022 Comptroller Board of Estimates"/>
    <s v="49118 Operations Officer I (Unfilled)"/>
    <n v="49118"/>
    <s v="10259 - Agency IT Specialist II (Non-Civil)"/>
    <n v="70338"/>
    <n v="112807"/>
    <n v="81159"/>
    <x v="0"/>
    <d v="2025-01-21T00:00:00"/>
    <n v="3"/>
    <x v="0"/>
  </r>
  <r>
    <x v="5"/>
    <s v="SRV0131 Audits"/>
    <s v="CCA000023 Comptroller Audits"/>
    <s v="51932 Auditor II (Unfilled)"/>
    <n v="51932"/>
    <s v="34111 - Auditor II"/>
    <n v="74803"/>
    <n v="119684"/>
    <n v="99189"/>
    <x v="0"/>
    <d v="1899-12-31T00:00:00"/>
    <s v="Pre-Workday"/>
    <x v="3"/>
  </r>
  <r>
    <x v="5"/>
    <s v="SRV0902 Account Payable"/>
    <s v="CCA001438 Accounts Payable"/>
    <s v="12455 Accountant II (Unfilled)"/>
    <n v="12455"/>
    <s v="34142 - Accountant II"/>
    <n v="70338"/>
    <n v="112807"/>
    <n v="77913"/>
    <x v="0"/>
    <d v="2024-11-20T00:00:00"/>
    <n v="5"/>
    <x v="0"/>
  </r>
  <r>
    <x v="5"/>
    <s v="SRV0902 Account Payable"/>
    <s v="CCA001438 Accounts Payable"/>
    <s v="12453 Operations Officer V (Unfilled)"/>
    <n v="12453"/>
    <s v="00089 - Operations Officer V"/>
    <n v="93622"/>
    <n v="149726"/>
    <n v="124108"/>
    <x v="0"/>
    <d v="2025-05-02T00:00:00"/>
    <n v="0"/>
    <x v="0"/>
  </r>
  <r>
    <x v="5"/>
    <s v="SRV0130 Executive Direction and Control - Comptroller"/>
    <s v="CCA000022 Comptroller Board of Estimates"/>
    <s v="10124 Auditor Supervisor (Unfilled)"/>
    <n v="10124"/>
    <s v="34115 - Auditor Supervisor"/>
    <n v="93622"/>
    <n v="149726"/>
    <n v="124011"/>
    <x v="0"/>
    <d v="2024-10-15T00:00:00"/>
    <n v="6"/>
    <x v="0"/>
  </r>
  <r>
    <x v="5"/>
    <s v="SRV0131 Audits"/>
    <s v="CCA000023 Comptroller Audits"/>
    <s v="10131 Auditor III (Unfilled)"/>
    <n v="10131"/>
    <s v="34112 - Auditor III"/>
    <n v="85660"/>
    <n v="136935"/>
    <n v="83252"/>
    <x v="0"/>
    <d v="2024-09-18T00:00:00"/>
    <n v="7"/>
    <x v="0"/>
  </r>
  <r>
    <x v="5"/>
    <s v="SRV0131 Audits"/>
    <s v="CCA000023 Comptroller Audits"/>
    <s v="10133 Performance Auditor III - Comptroller's Office (Unfilled)"/>
    <n v="10133"/>
    <s v="34112 - Auditor III"/>
    <n v="85660"/>
    <n v="136935"/>
    <n v="113524"/>
    <x v="0"/>
    <d v="2025-03-13T00:00:00"/>
    <n v="2"/>
    <x v="0"/>
  </r>
  <r>
    <x v="5"/>
    <s v="SRV0131 Audits"/>
    <s v="CCA000023 Comptroller Audits"/>
    <s v="10143 Auditor III (Unfilled)"/>
    <n v="10143"/>
    <s v="34112 - Auditor III"/>
    <n v="85660"/>
    <n v="136935"/>
    <n v="113524"/>
    <x v="0"/>
    <d v="2023-03-01T00:00:00"/>
    <n v="26"/>
    <x v="1"/>
  </r>
  <r>
    <x v="5"/>
    <s v="SRV0131 Audits"/>
    <s v="CCA000023 Comptroller Audits"/>
    <s v="10144 Auditor II (Unfilled)"/>
    <n v="10144"/>
    <s v="34111 - Auditor II"/>
    <n v="74803"/>
    <n v="119684"/>
    <n v="99189"/>
    <x v="0"/>
    <d v="2024-04-15T00:00:00"/>
    <n v="12"/>
    <x v="0"/>
  </r>
  <r>
    <x v="5"/>
    <s v="SRV0131 Audits"/>
    <s v="CCA000023 Comptroller Audits"/>
    <s v="10147 Financial Auditor I - Comptroller's Office (Unfilled)"/>
    <n v="10147"/>
    <s v="34111 - Auditor II"/>
    <n v="57396"/>
    <n v="69757"/>
    <n v="79660"/>
    <x v="0"/>
    <d v="2025-03-11T00:00:00"/>
    <n v="2"/>
    <x v="0"/>
  </r>
  <r>
    <x v="5"/>
    <s v="SRV0131 Audits"/>
    <s v="CCA000023 Comptroller Audits"/>
    <s v="10149 Operations Assistant II (Unfilled)"/>
    <n v="10149"/>
    <s v="31105 - Operations Assistant II (civil service)"/>
    <n v="52362"/>
    <n v="83731"/>
    <n v="69408"/>
    <x v="0"/>
    <d v="2023-04-20T00:00:00"/>
    <n v="24"/>
    <x v="4"/>
  </r>
  <r>
    <x v="5"/>
    <s v="SRV0131 Audits"/>
    <s v="CCA000023 Comptroller Audits"/>
    <s v="10150 Performance Auditor I - Comptroller's Office (Unfilled)"/>
    <n v="10150"/>
    <s v="34111 - Auditor II"/>
    <n v="57396"/>
    <n v="69757"/>
    <n v="99189"/>
    <x v="0"/>
    <d v="2025-03-19T00:00:00"/>
    <n v="1"/>
    <x v="0"/>
  </r>
  <r>
    <x v="5"/>
    <s v="SRV0130 Executive Direction and Control - Comptroller"/>
    <s v="CCA000022 Comptroller Board of Estimates"/>
    <s v="10156 Auditor II (Unfilled)"/>
    <n v="10156"/>
    <s v="34111 - Auditor II"/>
    <n v="74803"/>
    <n v="119684"/>
    <n v="79534"/>
    <x v="0"/>
    <d v="2024-10-15T00:00:00"/>
    <n v="6"/>
    <x v="0"/>
  </r>
  <r>
    <x v="5"/>
    <s v="SRV0131 Audits"/>
    <s v="CCA000023 Comptroller Audits"/>
    <s v="32719 Financial Auditor III - Comptroller's Office (Unfilled)"/>
    <n v="32719"/>
    <s v="34112 - Auditor III"/>
    <n v="85660"/>
    <n v="136935"/>
    <n v="99807"/>
    <x v="0"/>
    <d v="2025-03-19T00:00:00"/>
    <n v="1"/>
    <x v="0"/>
  </r>
  <r>
    <x v="5"/>
    <s v="SRV0131 Audits"/>
    <s v="CCA000023 Comptroller Audits"/>
    <s v="32832 Auditor I (Unfilled)"/>
    <n v="32832"/>
    <s v="34111 - Auditor II"/>
    <n v="57396"/>
    <n v="69757"/>
    <n v="80211"/>
    <x v="0"/>
    <d v="2025-04-02T00:00:00"/>
    <n v="1"/>
    <x v="0"/>
  </r>
  <r>
    <x v="5"/>
    <s v="SRV0130 Executive Direction and Control - Comptroller"/>
    <s v="CCA000022 Comptroller Board of Estimates"/>
    <s v="51933 Auditor I (Unfilled)"/>
    <n v="51933"/>
    <s v="34111 - Auditor II"/>
    <n v="57396"/>
    <n v="69757"/>
    <n v="58544"/>
    <x v="0"/>
    <d v="2023-12-15T00:00:00"/>
    <n v="16"/>
    <x v="0"/>
  </r>
  <r>
    <x v="5"/>
    <s v="SRV0131 Audits"/>
    <s v="CCA000023 Comptroller Audits"/>
    <s v="10121 Performance Auditor Supervisor - Office of the Comptroller (Unfilled)"/>
    <n v="10121"/>
    <s v="34115 - Auditor Supervisor"/>
    <n v="93622"/>
    <n v="149726"/>
    <n v="124108"/>
    <x v="0"/>
    <d v="2025-03-18T00:00:00"/>
    <n v="1"/>
    <x v="0"/>
  </r>
  <r>
    <x v="5"/>
    <s v="SRV0131 Audits"/>
    <s v="CCA000023 Comptroller Audits"/>
    <s v="10148 Auditor II (Unfilled)"/>
    <n v="10148"/>
    <s v="34111 - Auditor II"/>
    <n v="74803"/>
    <n v="119684"/>
    <n v="99189"/>
    <x v="0"/>
    <d v="2024-03-16T00:00:00"/>
    <n v="13"/>
    <x v="0"/>
  </r>
  <r>
    <x v="5"/>
    <s v="SRV0133 Municipal Telephone Exchange"/>
    <s v="CCA000027 Municipal Telephone Exchange (MTE) Administration"/>
    <s v="10174 Fiscal Technician (Unfilled)"/>
    <n v="10174"/>
    <s v="34286 - Communication Svc Billing Supv"/>
    <n v="52875"/>
    <n v="64063"/>
    <n v="53933"/>
    <x v="2"/>
    <d v="2023-06-07T00:00:00"/>
    <n v="23"/>
    <x v="4"/>
  </r>
  <r>
    <x v="5"/>
    <s v="SRV0133 Municipal Telephone Exchange"/>
    <s v="CCA000027 Municipal Telephone Exchange (MTE) Administration"/>
    <s v="10177 Communications Assistant (Unfilled)"/>
    <n v="10177"/>
    <s v="33319 - Communications Assistant (Civil Service)"/>
    <n v="41040"/>
    <n v="48621"/>
    <n v="41861"/>
    <x v="2"/>
    <d v="2023-05-06T00:00:00"/>
    <n v="24"/>
    <x v="4"/>
  </r>
  <r>
    <x v="5"/>
    <s v="SRV0133 Municipal Telephone Exchange"/>
    <s v="CCA000027 Municipal Telephone Exchange (MTE) Administration"/>
    <s v="10182 Communications Assistant (Unfilled)"/>
    <n v="10182"/>
    <s v="33319 - Communications Assistant (Civil Service)"/>
    <n v="41040"/>
    <n v="48621"/>
    <n v="41861"/>
    <x v="2"/>
    <d v="2023-05-06T00:00:00"/>
    <n v="24"/>
    <x v="4"/>
  </r>
  <r>
    <x v="5"/>
    <s v="SRV0133 Municipal Telephone Exchange"/>
    <s v="CCA000027 Municipal Telephone Exchange (MTE) Administration"/>
    <s v="10190 Communications Assistant (Unfilled)"/>
    <n v="10190"/>
    <s v="33319 - Communications Assistant (Civil Service)"/>
    <n v="41040"/>
    <n v="48621"/>
    <n v="41861"/>
    <x v="2"/>
    <d v="2023-05-06T00:00:00"/>
    <n v="24"/>
    <x v="4"/>
  </r>
  <r>
    <x v="5"/>
    <s v="SRV0136 Municipal Post Office"/>
    <s v="CCA000029 Municipal Post Office (MPO)"/>
    <s v="10194 Mailing Supervisor (Unfilled)"/>
    <n v="10194"/>
    <s v="33391 - Mailing Supervisor"/>
    <n v="50797"/>
    <n v="61402"/>
    <n v="51813"/>
    <x v="3"/>
    <d v="2023-09-30T00:00:00"/>
    <n v="19"/>
    <x v="4"/>
  </r>
  <r>
    <x v="5"/>
    <s v="SRV0132 Real Estate Acquisition and Management"/>
    <s v="CCA000026 Comptroller Real Estate Acquisition and Management"/>
    <s v="42959 Real Estate Agent II (Unfilled)"/>
    <n v="42959"/>
    <s v="33712 - Real Estate Agent II (Civil Service)"/>
    <n v="74803"/>
    <n v="119684"/>
    <n v="99189"/>
    <x v="0"/>
    <d v="2025-03-01T00:00:00"/>
    <n v="2"/>
    <x v="0"/>
  </r>
  <r>
    <x v="6"/>
    <s v="SRV0855 Convention Center"/>
    <s v="CCA000436 Convention Center Public Safety"/>
    <s v="34090 Public Safety Supervisor (NCS) - Baltimore Convention Center (Unfilled)"/>
    <n v="34090"/>
    <s v="07315 - Public Safety Supervisor"/>
    <n v="52875"/>
    <n v="64063"/>
    <n v="72514"/>
    <x v="0"/>
    <d v="2025-04-01T00:00:00"/>
    <n v="1"/>
    <x v="0"/>
  </r>
  <r>
    <x v="6"/>
    <s v="SRV0855 Convention Center"/>
    <s v="CCA000434 Convention Center Client Services"/>
    <s v="42369 Operations Aide (NCS) - Baltimore Convention Center (Unfilled)"/>
    <n v="42369"/>
    <s v="07385 - Operations Aide"/>
    <n v="38585"/>
    <n v="41224"/>
    <n v="57488"/>
    <x v="0"/>
    <d v="2025-03-31T00:00:00"/>
    <n v="1"/>
    <x v="0"/>
  </r>
  <r>
    <x v="6"/>
    <s v="SRV0855 Convention Center"/>
    <s v="CCA000433 Convention Center Sales and Marketing"/>
    <s v="47726 Sales Manager (Unfilled)"/>
    <n v="47726"/>
    <s v="07379 - Sales Manager"/>
    <n v="74803"/>
    <n v="119684"/>
    <n v="0"/>
    <x v="0"/>
    <d v="1899-12-31T00:00:00"/>
    <s v="Pre-Workday"/>
    <x v="3"/>
  </r>
  <r>
    <x v="6"/>
    <s v="SRV0855 Convention Center"/>
    <s v="CCA000432 Convention Center Executive Administration"/>
    <s v="86516 PC Technician (Unfilled)"/>
    <n v="86516"/>
    <m/>
    <n v="50797"/>
    <n v="61402"/>
    <n v="51813"/>
    <x v="0"/>
    <d v="2024-04-18T00:00:00"/>
    <n v="12"/>
    <x v="0"/>
  </r>
  <r>
    <x v="4"/>
    <s v="SRV0103 Council Services"/>
    <s v="CCA000030 Council Services"/>
    <s v="10262 Legislative Services Analyst- Office of City Council Services (Unfilled)"/>
    <n v="10262"/>
    <s v="34533 - Legislative Services Analyst"/>
    <n v="70338"/>
    <n v="112807"/>
    <n v="97726"/>
    <x v="0"/>
    <d v="2025-03-01T00:00:00"/>
    <n v="2"/>
    <x v="0"/>
  </r>
  <r>
    <x v="4"/>
    <s v="SRV0103 Council Services"/>
    <s v="CCA000030 Council Services"/>
    <s v="10265 Fiscal Policy Analyst- Office of Council Services (Position Fill:05/05/2025,Paroma Nandi)"/>
    <n v="10265"/>
    <s v="31321 - Fiscal Policy Analyst"/>
    <n v="74803"/>
    <n v="119684"/>
    <n v="98757"/>
    <x v="0"/>
    <d v="2024-12-16T00:00:00"/>
    <n v="4"/>
    <x v="0"/>
  </r>
  <r>
    <x v="7"/>
    <s v="SRV0110 Circuit Court"/>
    <s v="CCA000031 Circuit Court Adjudications"/>
    <s v="10267 Master (Unfilled)"/>
    <n v="10267"/>
    <s v="00834 - Master"/>
    <n v="97634"/>
    <n v="150903"/>
    <n v="101569"/>
    <x v="0"/>
    <d v="2023-06-01T00:00:00"/>
    <n v="23"/>
    <x v="4"/>
  </r>
  <r>
    <x v="7"/>
    <s v="SRV0110 Circuit Court"/>
    <s v="CCA000031 Circuit Court Adjudications"/>
    <s v="10318 Court Secretary I (Position Fill:05/06/2025,Shannon Green)"/>
    <n v="10318"/>
    <s v="00812 - Court Secretary I"/>
    <n v="59863"/>
    <n v="72835"/>
    <n v="61061"/>
    <x v="0"/>
    <d v="2025-05-06T00:00:00"/>
    <n v="0"/>
    <x v="0"/>
  </r>
  <r>
    <x v="7"/>
    <s v="SRV0110 Circuit Court"/>
    <s v="CCA000035 Circuit Court Medical Services"/>
    <s v="10376 Court Secretary II (Unfilled)"/>
    <n v="10376"/>
    <s v="00813 - Court Secretary II"/>
    <n v="55052"/>
    <n v="66838"/>
    <n v="56154"/>
    <x v="0"/>
    <d v="2021-01-30T00:00:00"/>
    <n v="51"/>
    <x v="2"/>
  </r>
  <r>
    <x v="7"/>
    <s v="SRV0110 Circuit Court"/>
    <s v="CCA000034 Circuit Court Addictions Assessment Unit"/>
    <s v="32842 Clerical Assistant II Courts (Unfilled)"/>
    <n v="32842"/>
    <s v="00810 - Clerical Assistant II Courts"/>
    <n v="36389"/>
    <n v="41426"/>
    <n v="37117"/>
    <x v="4"/>
    <d v="2024-08-02T00:00:00"/>
    <n v="9"/>
    <x v="0"/>
  </r>
  <r>
    <x v="7"/>
    <s v="SRV0110 Circuit Court"/>
    <s v="CCA000040 Circuit Court Juvenile Services"/>
    <s v="47373 Licensed Clinical SW (Unfilled)"/>
    <n v="47373"/>
    <s v="01954 - Licensed Clinical SW"/>
    <n v="65159"/>
    <n v="79451"/>
    <n v="66463"/>
    <x v="0"/>
    <d v="2021-08-14T00:00:00"/>
    <n v="44"/>
    <x v="2"/>
  </r>
  <r>
    <x v="7"/>
    <s v="SRV0110 Circuit Court"/>
    <s v="CCA000031 Circuit Court Adjudications"/>
    <s v="48388 Master's Law Clerk Graduate (Unfilled)"/>
    <n v="48388"/>
    <s v="00817 - Master's Law Clerk Graduate"/>
    <n v="49924"/>
    <n v="49924"/>
    <n v="50923"/>
    <x v="0"/>
    <d v="2025-02-13T00:00:00"/>
    <n v="3"/>
    <x v="0"/>
  </r>
  <r>
    <x v="7"/>
    <s v="SRV0110 Circuit Court"/>
    <s v="CCA000038 Circuit Court Family Services"/>
    <s v="48411 Legal Assistant Courts (Unfilled)"/>
    <n v="48411"/>
    <s v="00830 - Legal Assistant Courts"/>
    <n v="50797"/>
    <n v="61402"/>
    <n v="53094"/>
    <x v="4"/>
    <d v="2025-01-08T00:00:00"/>
    <n v="4"/>
    <x v="0"/>
  </r>
  <r>
    <x v="7"/>
    <s v="SRV0110 Circuit Court"/>
    <s v="CCA000040 Circuit Court Juvenile Services"/>
    <s v="48413 Clerical Assistant I Courts (Unfilled)"/>
    <n v="48413"/>
    <s v="00823 - Clerical Assistant I Courts"/>
    <n v="39846"/>
    <n v="46872"/>
    <n v="40643"/>
    <x v="4"/>
    <d v="2023-02-02T00:00:00"/>
    <n v="27"/>
    <x v="1"/>
  </r>
  <r>
    <x v="7"/>
    <s v="SRV0110 Circuit Court"/>
    <s v="CCA000041 Circuit Court Adult Drug Court"/>
    <s v="53017 Licensed Grad Social Worker (Unfilled)"/>
    <n v="53017"/>
    <s v="01957 - Licensed Grad Social Worker"/>
    <n v="55052"/>
    <n v="66838"/>
    <n v="56154"/>
    <x v="4"/>
    <d v="2021-09-18T00:00:00"/>
    <n v="43"/>
    <x v="2"/>
  </r>
  <r>
    <x v="7"/>
    <s v="SRV0110 Circuit Court"/>
    <s v="CCA000038 Circuit Court Family Services"/>
    <s v="53052 Associate Teacher Preschool (Unfilled)"/>
    <n v="53052"/>
    <s v="08006 - Associate Teacher Preschool"/>
    <n v="37965"/>
    <n v="43781"/>
    <n v="39108"/>
    <x v="4"/>
    <d v="2025-03-18T00:00:00"/>
    <n v="1"/>
    <x v="0"/>
  </r>
  <r>
    <x v="7"/>
    <s v="SRV0110 Circuit Court"/>
    <s v="CCA000031 Circuit Court Adjudications"/>
    <s v="10320 Court Secretary I (Unfilled)"/>
    <n v="10320"/>
    <s v="00812 - Court Secretary I"/>
    <n v="59863"/>
    <n v="72835"/>
    <n v="74292"/>
    <x v="0"/>
    <d v="2024-09-19T00:00:00"/>
    <n v="7"/>
    <x v="0"/>
  </r>
  <r>
    <x v="7"/>
    <s v="SRV0110 Circuit Court"/>
    <s v="CCA000034 Circuit Court Addictions Assessment Unit"/>
    <s v="10364 Alcohol Assessment Counsel II (Unfilled)"/>
    <n v="10364"/>
    <s v="00807 - Alcohol Assessment Counsel II"/>
    <n v="46932"/>
    <n v="56551"/>
    <n v="47871"/>
    <x v="4"/>
    <d v="2023-09-14T00:00:00"/>
    <n v="19"/>
    <x v="4"/>
  </r>
  <r>
    <x v="7"/>
    <s v="SRV0110 Circuit Court"/>
    <s v="CCA000042 Circuit Court Community Services"/>
    <s v="10391 Pre-Trial Community Svc Courts (Unfilled)"/>
    <n v="10391"/>
    <m/>
    <n v="55052"/>
    <n v="66838"/>
    <n v="56154"/>
    <x v="5"/>
    <d v="1899-12-31T00:00:00"/>
    <s v="Pre-Workday"/>
    <x v="3"/>
  </r>
  <r>
    <x v="7"/>
    <s v="SRV0110 Circuit Court"/>
    <s v="CCA000040 Circuit Court Juvenile Services"/>
    <s v="45319 Licensed Grad Social Worker (Unfilled)"/>
    <n v="45319"/>
    <s v="00841 - Licensed Grad Social Worker (Non-Civil)"/>
    <n v="62454"/>
    <n v="76048"/>
    <n v="63704"/>
    <x v="0"/>
    <d v="2024-07-04T00:00:00"/>
    <n v="10"/>
    <x v="0"/>
  </r>
  <r>
    <x v="7"/>
    <s v="SRV0110 Circuit Court"/>
    <s v="CCA000041 Circuit Court Adult Drug Court"/>
    <s v="46666 Licensed Clinical SW (Unfilled)"/>
    <n v="46666"/>
    <s v="01954 - Licensed Clinical SW"/>
    <n v="65159"/>
    <n v="79451"/>
    <n v="66463"/>
    <x v="4"/>
    <d v="1899-12-31T00:00:00"/>
    <s v="Pre-Workday"/>
    <x v="3"/>
  </r>
  <r>
    <x v="7"/>
    <s v="SRV0110 Circuit Court"/>
    <s v="CCA000033 Circuit Court Master and Juror Reimbursement"/>
    <s v="46840 HR Assistant II (Unfilled)"/>
    <n v="46840"/>
    <s v="10083 - Executive Assistant"/>
    <n v="46932"/>
    <n v="56551"/>
    <n v="47871"/>
    <x v="6"/>
    <d v="2022-11-02T00:00:00"/>
    <n v="30"/>
    <x v="1"/>
  </r>
  <r>
    <x v="7"/>
    <s v="SRV0110 Circuit Court"/>
    <s v="CCA000040 Circuit Court Juvenile Services"/>
    <s v="48159 Program Coordinator Courts (Unfilled)"/>
    <n v="48159"/>
    <s v="00804 - Program Coordinator Courts"/>
    <n v="57396"/>
    <n v="69757"/>
    <n v="58544"/>
    <x v="0"/>
    <d v="1899-12-31T00:00:00"/>
    <s v="Pre-Workday"/>
    <x v="3"/>
  </r>
  <r>
    <x v="7"/>
    <s v="SRV0110 Circuit Court"/>
    <s v="CCA000041 Circuit Court Adult Drug Court"/>
    <s v="53619 Court Laboratory Assistant (Unfilled)"/>
    <n v="53619"/>
    <s v="07831 - Court Laboratory Assistant"/>
    <n v="40669"/>
    <n v="44233"/>
    <n v="41483"/>
    <x v="4"/>
    <d v="1899-12-31T00:00:00"/>
    <s v="Pre-Workday"/>
    <x v="3"/>
  </r>
  <r>
    <x v="8"/>
    <s v="SRV0788 Information Services"/>
    <s v="CCA000052 Library Human Resources"/>
    <s v="15592 Operations Officer V (Unfilled)"/>
    <n v="15592"/>
    <s v="00089 - Operations Officer V"/>
    <n v="93622"/>
    <n v="149726"/>
    <n v="124108"/>
    <x v="0"/>
    <d v="2024-05-11T00:00:00"/>
    <n v="12"/>
    <x v="0"/>
  </r>
  <r>
    <x v="8"/>
    <s v="SRV0788 Information Services"/>
    <s v="CCA000052 Library Human Resources"/>
    <s v="15593 HR Employee Relations Manager (Unfilled)"/>
    <n v="15593"/>
    <s v="07395 - HR Generalist II (Non-Civil)"/>
    <n v="70338"/>
    <n v="112807"/>
    <n v="86663"/>
    <x v="0"/>
    <d v="2025-04-07T00:00:00"/>
    <n v="1"/>
    <x v="0"/>
  </r>
  <r>
    <x v="8"/>
    <s v="SRV0788 Information Services"/>
    <s v="CCA000051 Library Executive Direction"/>
    <s v="15597 Special Assistant to the Library CEO (Unfilled)"/>
    <n v="15597"/>
    <s v="10063 - Special Assistant"/>
    <n v="55052"/>
    <n v="66838"/>
    <n v="56154"/>
    <x v="0"/>
    <d v="2025-03-21T00:00:00"/>
    <n v="1"/>
    <x v="0"/>
  </r>
  <r>
    <x v="8"/>
    <s v="SRV0788 Information Services"/>
    <s v="CCA000081 Library Information Technology"/>
    <s v="15610 Operations Manager I (Unfilled)"/>
    <n v="15610"/>
    <s v="00090 - Operations Manager I"/>
    <n v="99053"/>
    <n v="163237"/>
    <n v="133768"/>
    <x v="0"/>
    <d v="2024-01-08T00:00:00"/>
    <n v="16"/>
    <x v="0"/>
  </r>
  <r>
    <x v="8"/>
    <s v="SRV0788 Information Services"/>
    <s v="CCA000056 Library Facilities Management"/>
    <s v="15619 Library Building Repairer (Unfilled)"/>
    <n v="15619"/>
    <s v="00661 - Library Building Repairer"/>
    <n v="39846"/>
    <n v="46872"/>
    <n v="41452"/>
    <x v="0"/>
    <d v="2023-09-16T00:00:00"/>
    <n v="19"/>
    <x v="4"/>
  </r>
  <r>
    <x v="8"/>
    <s v="SRV0788 Information Services"/>
    <s v="CCA000057 Library Collection Management"/>
    <s v="15632 Office Support Specialist III (Non-CSC) (Unfilled)"/>
    <n v="15632"/>
    <s v="00708 - Office Assistant III"/>
    <n v="39846"/>
    <n v="46872"/>
    <n v="71194"/>
    <x v="0"/>
    <d v="2024-11-01T00:00:00"/>
    <n v="6"/>
    <x v="0"/>
  </r>
  <r>
    <x v="8"/>
    <s v="SRV0788 Information Services"/>
    <s v="CCA000063 Library Delivery Services"/>
    <s v="15663 Library Stores Supv (Unfilled)"/>
    <n v="15663"/>
    <s v="00618 - Library Stores Supv"/>
    <n v="46932"/>
    <n v="56551"/>
    <n v="48823"/>
    <x v="0"/>
    <d v="2022-06-01T00:00:00"/>
    <n v="35"/>
    <x v="1"/>
  </r>
  <r>
    <x v="8"/>
    <s v="SRV0788 Information Services"/>
    <s v="CCA000068 Library Central Facility Services"/>
    <s v="15670 Library Building Repairer (Unfilled)"/>
    <n v="15670"/>
    <s v="00661 - Library Building Repairer"/>
    <n v="39846"/>
    <n v="46872"/>
    <n v="41452"/>
    <x v="0"/>
    <d v="2024-04-26T00:00:00"/>
    <n v="12"/>
    <x v="0"/>
  </r>
  <r>
    <x v="8"/>
    <s v="SRV0788 Information Services"/>
    <s v="CCA000065 Library Neighborhood Library Services"/>
    <s v="15677 Operations Officer V (Unfilled)"/>
    <n v="15677"/>
    <s v="00089 - Operations Officer V"/>
    <n v="93622"/>
    <n v="149726"/>
    <n v="113082"/>
    <x v="0"/>
    <d v="2025-02-05T00:00:00"/>
    <n v="3"/>
    <x v="0"/>
  </r>
  <r>
    <x v="8"/>
    <s v="SRV0788 Information Services"/>
    <s v="CCA000065 Library Neighborhood Library Services"/>
    <s v="15712 Librarian I (Unfilled)"/>
    <n v="15712"/>
    <s v="00656 - Librarian I"/>
    <n v="50797"/>
    <n v="61402"/>
    <n v="51813"/>
    <x v="0"/>
    <d v="2023-11-13T00:00:00"/>
    <n v="18"/>
    <x v="4"/>
  </r>
  <r>
    <x v="8"/>
    <s v="SRV0788 Information Services"/>
    <s v="CCA000062 Library School and Student Services"/>
    <s v="15716 Librarian I (Unfilled)"/>
    <n v="15716"/>
    <s v="00656 - Librarian I"/>
    <n v="50797"/>
    <n v="61402"/>
    <n v="51813"/>
    <x v="0"/>
    <d v="2023-05-15T00:00:00"/>
    <n v="23"/>
    <x v="4"/>
  </r>
  <r>
    <x v="8"/>
    <s v="SRV0788 Information Services"/>
    <s v="CCA000065 Library Neighborhood Library Services"/>
    <s v="15719 Librarian I (Unfilled)"/>
    <n v="15719"/>
    <s v="00656 - Librarian I"/>
    <n v="50797"/>
    <n v="61402"/>
    <n v="54686"/>
    <x v="0"/>
    <d v="2025-03-15T00:00:00"/>
    <n v="1"/>
    <x v="0"/>
  </r>
  <r>
    <x v="8"/>
    <s v="SRV0788 Information Services"/>
    <s v="CCA000065 Library Neighborhood Library Services"/>
    <s v="15722 Library Associate II (Unfilled)"/>
    <n v="15722"/>
    <s v="00654 - Library Associate II"/>
    <n v="46932"/>
    <n v="56551"/>
    <n v="57922"/>
    <x v="0"/>
    <d v="2024-12-01T00:00:00"/>
    <n v="5"/>
    <x v="0"/>
  </r>
  <r>
    <x v="8"/>
    <s v="SRV0788 Information Services"/>
    <s v="CCA000065 Library Neighborhood Library Services"/>
    <s v="15728 Library Associate II (Unfilled)"/>
    <n v="15728"/>
    <s v="00654 - Library Associate II"/>
    <n v="46932"/>
    <n v="56551"/>
    <n v="48823"/>
    <x v="0"/>
    <d v="2024-03-02T00:00:00"/>
    <n v="14"/>
    <x v="0"/>
  </r>
  <r>
    <x v="8"/>
    <s v="SRV0788 Information Services"/>
    <s v="CCA000062 Library School and Student Services"/>
    <s v="15735 Librarian Supv I (Unfilled)"/>
    <n v="15735"/>
    <s v="00658 - Librarian Supv I"/>
    <n v="74803"/>
    <n v="119684"/>
    <n v="76300"/>
    <x v="0"/>
    <d v="2025-03-02T00:00:00"/>
    <n v="2"/>
    <x v="0"/>
  </r>
  <r>
    <x v="8"/>
    <s v="SRV0788 Information Services"/>
    <s v="CCA000065 Library Neighborhood Library Services"/>
    <s v="15743 Office Support Specialist III (Non-CSC) (Unfilled)"/>
    <n v="15743"/>
    <s v="00708 - Office Assistant III"/>
    <n v="39846"/>
    <n v="46872"/>
    <n v="40643"/>
    <x v="0"/>
    <d v="2024-07-22T00:00:00"/>
    <n v="9"/>
    <x v="0"/>
  </r>
  <r>
    <x v="8"/>
    <s v="SRV0788 Information Services"/>
    <s v="CCA000065 Library Neighborhood Library Services"/>
    <s v="15745 Office Support Specialist III (Non-CSC) (Unfilled)"/>
    <n v="15745"/>
    <s v="00708 - Office Assistant III"/>
    <n v="39846"/>
    <n v="46872"/>
    <n v="40643"/>
    <x v="0"/>
    <d v="2024-02-02T00:00:00"/>
    <n v="15"/>
    <x v="0"/>
  </r>
  <r>
    <x v="8"/>
    <s v="SRV0788 Information Services"/>
    <s v="CCA000065 Library Neighborhood Library Services"/>
    <s v="15750 Office Support Specialist III (Non-CSC) (Unfilled)"/>
    <n v="15750"/>
    <s v="00708 - Office Assistant III"/>
    <n v="39846"/>
    <n v="46872"/>
    <n v="40643"/>
    <x v="0"/>
    <d v="2024-09-05T00:00:00"/>
    <n v="8"/>
    <x v="0"/>
  </r>
  <r>
    <x v="8"/>
    <s v="SRV0788 Information Services"/>
    <s v="CCA000065 Library Neighborhood Library Services"/>
    <s v="15768 Office Support Specialist II (Unfilled)"/>
    <n v="15768"/>
    <s v="00707 - Office Assistant II"/>
    <n v="37129"/>
    <n v="42558"/>
    <n v="37872"/>
    <x v="0"/>
    <d v="2023-12-31T00:00:00"/>
    <n v="16"/>
    <x v="0"/>
  </r>
  <r>
    <x v="8"/>
    <s v="SRV0788 Information Services"/>
    <s v="CCA000065 Library Neighborhood Library Services"/>
    <s v="15771 Office Support Specialist II (Unfilled)"/>
    <n v="15771"/>
    <s v="00707 - Office Assistant II"/>
    <n v="37129"/>
    <n v="42558"/>
    <n v="37872"/>
    <x v="0"/>
    <d v="2024-04-27T00:00:00"/>
    <n v="12"/>
    <x v="0"/>
  </r>
  <r>
    <x v="8"/>
    <s v="SRV0788 Information Services"/>
    <s v="CCA000065 Library Neighborhood Library Services"/>
    <s v="15772 Office Support Specialist II (Unfilled)"/>
    <n v="15772"/>
    <s v="00707 - Office Assistant II"/>
    <n v="37129"/>
    <n v="42558"/>
    <n v="37872"/>
    <x v="0"/>
    <d v="2024-04-13T00:00:00"/>
    <n v="13"/>
    <x v="0"/>
  </r>
  <r>
    <x v="8"/>
    <s v="SRV0788 Information Services"/>
    <s v="CCA000078 Library WEB Management"/>
    <s v="15813 Agency IT Supv/Project Manager (Unfilled)"/>
    <n v="15813"/>
    <s v="10267 - Agency IT Specialist IV (Non-Civil)"/>
    <n v="93622"/>
    <n v="149726"/>
    <n v="124108"/>
    <x v="0"/>
    <d v="2024-04-02T00:00:00"/>
    <n v="13"/>
    <x v="0"/>
  </r>
  <r>
    <x v="8"/>
    <s v="SRV0788 Information Services"/>
    <s v="CCA000075 Library Maryland Department"/>
    <s v="15817 Librarian II (Maryland Department) (Position Fill:05/27/2025,Qualia Sway)"/>
    <n v="15817"/>
    <s v="00657 - Librarian II"/>
    <n v="57396"/>
    <n v="69757"/>
    <n v="90864"/>
    <x v="4"/>
    <d v="2025-04-01T00:00:00"/>
    <n v="1"/>
    <x v="0"/>
  </r>
  <r>
    <x v="8"/>
    <s v="SRV0788 Information Services"/>
    <s v="CCA000065 Library Neighborhood Library Services"/>
    <s v="15835 Librarian II (Unfilled)"/>
    <n v="15835"/>
    <s v="00657 - Librarian II"/>
    <n v="57396"/>
    <n v="69757"/>
    <n v="58544"/>
    <x v="0"/>
    <d v="2023-09-28T00:00:00"/>
    <n v="19"/>
    <x v="4"/>
  </r>
  <r>
    <x v="8"/>
    <s v="SRV0788 Information Services"/>
    <s v="CCA000065 Library Neighborhood Library Services"/>
    <s v="15845 Library Associate II (Unfilled)"/>
    <n v="15845"/>
    <s v="00654 - Library Associate II"/>
    <n v="46932"/>
    <n v="56551"/>
    <n v="45141"/>
    <x v="0"/>
    <d v="2025-04-23T00:00:00"/>
    <n v="0"/>
    <x v="0"/>
  </r>
  <r>
    <x v="8"/>
    <s v="SRV0788 Information Services"/>
    <s v="CCA000065 Library Neighborhood Library Services"/>
    <s v="15846 Library Associate II (Unfilled)"/>
    <n v="15846"/>
    <s v="00654 - Library Associate II"/>
    <n v="46932"/>
    <n v="56551"/>
    <n v="48823"/>
    <x v="0"/>
    <d v="2024-03-18T00:00:00"/>
    <n v="13"/>
    <x v="0"/>
  </r>
  <r>
    <x v="8"/>
    <s v="SRV0788 Information Services"/>
    <s v="CCA000071 Library State Depository and Publications"/>
    <s v="15854 Library Associate II (Unfilled)"/>
    <n v="15854"/>
    <s v="00654 - Library Associate II"/>
    <n v="46932"/>
    <n v="56551"/>
    <n v="48823"/>
    <x v="0"/>
    <d v="2023-10-27T00:00:00"/>
    <n v="18"/>
    <x v="4"/>
  </r>
  <r>
    <x v="8"/>
    <s v="SRV0788 Information Services"/>
    <s v="CCA000077 State Library Resource Center Management"/>
    <s v="15857 Administrative Coordinator (Unfilled)"/>
    <n v="15857"/>
    <s v="00710 - Secretary II"/>
    <n v="50797"/>
    <n v="61402"/>
    <n v="69124"/>
    <x v="0"/>
    <d v="2025-04-10T00:00:00"/>
    <n v="1"/>
    <x v="0"/>
  </r>
  <r>
    <x v="8"/>
    <s v="SRV0788 Information Services"/>
    <s v="CCA000067 State Library Resource Center Public Service Staff"/>
    <s v="15874 Circulation Assistant II (Unfilled)"/>
    <n v="15874"/>
    <s v="00707 - Office Assistant II"/>
    <n v="37129"/>
    <n v="42558"/>
    <n v="37872"/>
    <x v="0"/>
    <d v="2025-03-13T00:00:00"/>
    <n v="2"/>
    <x v="0"/>
  </r>
  <r>
    <x v="8"/>
    <s v="SRV0788 Information Services"/>
    <s v="CCA000081 Library Information Technology"/>
    <s v="15883 Digital Equity Coordinator (Unfilled)"/>
    <n v="15883"/>
    <s v="10240 - Program Coordinator"/>
    <n v="70338"/>
    <n v="112807"/>
    <n v="82982"/>
    <x v="0"/>
    <d v="2025-04-11T00:00:00"/>
    <n v="1"/>
    <x v="0"/>
  </r>
  <r>
    <x v="8"/>
    <s v="SRV0788 Information Services"/>
    <s v="CCA000073 Library Resource Delivery"/>
    <s v="15888 Public Service Liaison (Unfilled)"/>
    <n v="15888"/>
    <s v="00600 - Library Page"/>
    <n v="42401"/>
    <n v="50154"/>
    <n v="44110"/>
    <x v="0"/>
    <d v="2023-08-02T00:00:00"/>
    <n v="21"/>
    <x v="4"/>
  </r>
  <r>
    <x v="8"/>
    <s v="SRV0788 Information Services"/>
    <s v="CCA000051 Library Executive Direction"/>
    <s v="15930 Operations Manager I (Unfilled)"/>
    <n v="15930"/>
    <s v="00090 - Operations Manager I"/>
    <n v="99053"/>
    <n v="163237"/>
    <n v="133769"/>
    <x v="4"/>
    <d v="2024-11-04T00:00:00"/>
    <n v="6"/>
    <x v="0"/>
  </r>
  <r>
    <x v="8"/>
    <s v="SRV0788 Information Services"/>
    <s v="CCA000067 State Library Resource Center Public Service Staff"/>
    <s v="32865 Librarian I (Unfilled)"/>
    <n v="32865"/>
    <s v="00656 - Librarian I"/>
    <n v="50797"/>
    <n v="61402"/>
    <n v="51813"/>
    <x v="0"/>
    <d v="2024-02-18T00:00:00"/>
    <n v="14"/>
    <x v="0"/>
  </r>
  <r>
    <x v="8"/>
    <s v="SRV0788 Information Services"/>
    <s v="CCA000063 Library Delivery Services"/>
    <s v="32872 Library Driver Library (Position Fill:05/12/2025,Daniel Bradley)"/>
    <n v="32872"/>
    <s v="00631 - Driver Library"/>
    <n v="35734"/>
    <n v="40618"/>
    <n v="37174"/>
    <x v="4"/>
    <d v="2024-07-27T00:00:00"/>
    <n v="9"/>
    <x v="0"/>
  </r>
  <r>
    <x v="8"/>
    <s v="SRV0788 Information Services"/>
    <s v="CCA000056 Library Facilities Management"/>
    <s v="34074 Library Assistant Director of Building Services (Unfilled)"/>
    <n v="34074"/>
    <s v="00662 - Assistant Library Bldg. Main. Supervisor"/>
    <n v="70338"/>
    <n v="112807"/>
    <n v="71745"/>
    <x v="0"/>
    <d v="2025-04-11T00:00:00"/>
    <n v="1"/>
    <x v="0"/>
  </r>
  <r>
    <x v="8"/>
    <s v="SRV0788 Information Services"/>
    <s v="CCA000065 Library Neighborhood Library Services"/>
    <s v="34075 Operations Officer III (Unfilled)"/>
    <n v="34075"/>
    <s v="00658 - Librarian Supv I"/>
    <n v="79507"/>
    <n v="127043"/>
    <n v="105341"/>
    <x v="0"/>
    <d v="2024-04-02T00:00:00"/>
    <n v="13"/>
    <x v="0"/>
  </r>
  <r>
    <x v="8"/>
    <s v="SRV0788 Information Services"/>
    <s v="CCA000065 Library Neighborhood Library Services"/>
    <s v="34077 Office Support Specialist II (Unfilled)"/>
    <n v="34077"/>
    <s v="00707 - Office Assistant II"/>
    <n v="37129"/>
    <n v="42558"/>
    <n v="46822"/>
    <x v="0"/>
    <d v="2024-11-10T00:00:00"/>
    <n v="6"/>
    <x v="0"/>
  </r>
  <r>
    <x v="8"/>
    <s v="SRV0788 Information Services"/>
    <s v="CCA000069 Library Sights and Sounds"/>
    <s v="34081 Office Support Specialist III (Non-CSC) (Unfilled)"/>
    <n v="34081"/>
    <s v="00708 - Office Assistant III"/>
    <n v="39846"/>
    <n v="46872"/>
    <n v="71194"/>
    <x v="4"/>
    <d v="2024-11-01T00:00:00"/>
    <n v="6"/>
    <x v="0"/>
  </r>
  <r>
    <x v="8"/>
    <s v="SRV0788 Information Services"/>
    <s v="CCA000051 Library Executive Direction"/>
    <s v="34599 Library Chief Operating Officer (COO) (Unfilled)"/>
    <n v="34599"/>
    <s v="00090 - Operations Manager I"/>
    <n v="99053"/>
    <n v="163237"/>
    <n v="133768"/>
    <x v="0"/>
    <d v="2025-04-04T00:00:00"/>
    <n v="1"/>
    <x v="0"/>
  </r>
  <r>
    <x v="8"/>
    <s v="SRV0788 Information Services"/>
    <s v="CCA000065 Library Neighborhood Library Services"/>
    <s v="34603 Librarian I (Unfilled)"/>
    <n v="34603"/>
    <s v="00656 - Librarian I"/>
    <n v="50797"/>
    <n v="61402"/>
    <n v="51813"/>
    <x v="0"/>
    <d v="2024-01-20T00:00:00"/>
    <n v="15"/>
    <x v="0"/>
  </r>
  <r>
    <x v="8"/>
    <s v="SRV0788 Information Services"/>
    <s v="CCA000057 Library Collection Management"/>
    <s v="35228 Librarian II (Cataloger) (Position Fill:05/27/2025,Joseph Wright)"/>
    <n v="35228"/>
    <s v="00657 - Librarian II"/>
    <n v="57396"/>
    <n v="69757"/>
    <n v="65883"/>
    <x v="0"/>
    <d v="2025-02-18T00:00:00"/>
    <n v="2"/>
    <x v="0"/>
  </r>
  <r>
    <x v="8"/>
    <s v="SRV0788 Information Services"/>
    <s v="CCA000067 State Library Resource Center Public Service Staff"/>
    <s v="46251 Librarian I (Unfilled)"/>
    <n v="46251"/>
    <s v="00656 - Librarian I"/>
    <n v="50797"/>
    <n v="61402"/>
    <n v="51813"/>
    <x v="0"/>
    <d v="2024-08-11T00:00:00"/>
    <n v="9"/>
    <x v="0"/>
  </r>
  <r>
    <x v="8"/>
    <s v="SRV0788 Information Services"/>
    <s v="CCA000075 Library Maryland Department"/>
    <s v="46254 Librarian I (Unfilled)"/>
    <n v="46254"/>
    <s v="00656 - Librarian I"/>
    <n v="50797"/>
    <n v="61402"/>
    <n v="82416"/>
    <x v="4"/>
    <d v="2025-01-01T00:00:00"/>
    <n v="4"/>
    <x v="0"/>
  </r>
  <r>
    <x v="8"/>
    <s v="SRV0788 Information Services"/>
    <s v="CCA000067 State Library Resource Center Public Service Staff"/>
    <s v="46260 Librarian I (Unfilled)"/>
    <n v="46260"/>
    <s v="00656 - Librarian I"/>
    <n v="50797"/>
    <n v="61402"/>
    <n v="51813"/>
    <x v="0"/>
    <d v="2024-02-01T00:00:00"/>
    <n v="15"/>
    <x v="0"/>
  </r>
  <r>
    <x v="8"/>
    <s v="SRV0788 Information Services"/>
    <s v="CCA000062 Library School and Student Services"/>
    <s v="46388 Library Program Specialist (Unfilled)"/>
    <n v="46388"/>
    <s v="00697 - Library Program Specialist"/>
    <n v="52875"/>
    <n v="64063"/>
    <n v="71151"/>
    <x v="0"/>
    <d v="2025-01-11T00:00:00"/>
    <n v="4"/>
    <x v="0"/>
  </r>
  <r>
    <x v="8"/>
    <s v="SRV0788 Information Services"/>
    <s v="CCA000076 African American Department"/>
    <s v="46988 Librarian I (Unfilled)"/>
    <n v="46988"/>
    <s v="00656 - Librarian I"/>
    <n v="50797"/>
    <n v="61402"/>
    <n v="51813"/>
    <x v="4"/>
    <d v="2022-03-07T00:00:00"/>
    <n v="38"/>
    <x v="2"/>
  </r>
  <r>
    <x v="8"/>
    <s v="SRV0788 Information Services"/>
    <s v="CCA000054 Library Exhibits and Publicity and Printing"/>
    <s v="46992 Operations Officer V (Unfilled)"/>
    <n v="46992"/>
    <s v="01982 - Public Relations Supervisor"/>
    <n v="93622"/>
    <n v="149726"/>
    <n v="111679"/>
    <x v="0"/>
    <d v="2025-02-07T00:00:00"/>
    <n v="3"/>
    <x v="0"/>
  </r>
  <r>
    <x v="8"/>
    <s v="SRV0788 Information Services"/>
    <s v="CCA000068 Library Central Facility Services"/>
    <s v="47086 Library Security Officer (Unfilled)"/>
    <n v="47086"/>
    <s v="00672 - Library Security Officer"/>
    <n v="43882"/>
    <n v="52188"/>
    <n v="43894"/>
    <x v="4"/>
    <d v="2024-09-21T00:00:00"/>
    <n v="7"/>
    <x v="0"/>
  </r>
  <r>
    <x v="8"/>
    <s v="SRV0788 Information Services"/>
    <s v="CCA000052 Library Human Resources"/>
    <s v="47088 Deputy Director Human Resources (Unfilled)"/>
    <n v="47088"/>
    <s v="00708 - Office Assistant III"/>
    <n v="85660"/>
    <n v="136935"/>
    <n v="119200"/>
    <x v="4"/>
    <d v="2025-03-08T00:00:00"/>
    <n v="2"/>
    <x v="0"/>
  </r>
  <r>
    <x v="8"/>
    <s v="SRV0788 Information Services"/>
    <s v="CCA000062 Library School and Student Services"/>
    <s v="47886 Office Supervisor (Unfilled)"/>
    <n v="47886"/>
    <s v="00712 - Office Supervisor (Non-CSC)"/>
    <n v="45503"/>
    <n v="54309"/>
    <n v="75444"/>
    <x v="0"/>
    <d v="2025-01-01T00:00:00"/>
    <n v="4"/>
    <x v="0"/>
  </r>
  <r>
    <x v="8"/>
    <s v="SRV0788 Information Services"/>
    <s v="CCA000062 Library School and Student Services"/>
    <s v="47887 Office Support Specialist III (non-civil service) (Unfilled)"/>
    <n v="47887"/>
    <s v="00708 - Office Assistant III"/>
    <n v="39846"/>
    <n v="46872"/>
    <n v="40643"/>
    <x v="0"/>
    <d v="2024-05-28T00:00:00"/>
    <n v="11"/>
    <x v="0"/>
  </r>
  <r>
    <x v="8"/>
    <s v="SRV0788 Information Services"/>
    <s v="CCA000058 Library Mobile Job Center"/>
    <s v="51302 Librarian II (Unfilled)"/>
    <n v="51302"/>
    <s v="00657 - Librarian II"/>
    <n v="57396"/>
    <n v="69757"/>
    <n v="58544"/>
    <x v="6"/>
    <d v="2024-07-06T00:00:00"/>
    <n v="10"/>
    <x v="0"/>
  </r>
  <r>
    <x v="8"/>
    <s v="SRV0788 Information Services"/>
    <s v="CCA000067 State Library Resource Center Public Service Staff"/>
    <s v="52196 Library Associate II (Position Fill:05/11/2025,Andre Ann Moseley)"/>
    <n v="52196"/>
    <s v="00654 - Library Associate II"/>
    <n v="46932"/>
    <n v="56551"/>
    <n v="50822"/>
    <x v="0"/>
    <d v="2025-02-16T00:00:00"/>
    <n v="2"/>
    <x v="0"/>
  </r>
  <r>
    <x v="8"/>
    <s v="SRV0788 Information Services"/>
    <s v="CCA000059 Pratt Center for Technology and Training"/>
    <s v="52221 Library IT Training Officer (Unfilled)"/>
    <n v="52221"/>
    <s v="00691 - Library IT Training Officer"/>
    <n v="74803"/>
    <n v="119684"/>
    <n v="71920"/>
    <x v="0"/>
    <d v="2025-01-07T00:00:00"/>
    <n v="4"/>
    <x v="0"/>
  </r>
  <r>
    <x v="8"/>
    <s v="SRV0788 Information Services"/>
    <s v="CCA000064 Library Neighborhood Facility Services"/>
    <s v="52222 Library Security Officer Supv (Unfilled)"/>
    <n v="52222"/>
    <s v="00674 - Library Security Officer Supv"/>
    <n v="48814"/>
    <n v="58881"/>
    <n v="60059"/>
    <x v="4"/>
    <d v="2025-04-28T00:00:00"/>
    <n v="0"/>
    <x v="0"/>
  </r>
  <r>
    <x v="8"/>
    <s v="SRV0788 Information Services"/>
    <s v="CCA000065 Library Neighborhood Library Services"/>
    <s v="52223 Librarian I (Unfilled)"/>
    <n v="52223"/>
    <s v="00656 - Librarian I"/>
    <n v="50797"/>
    <n v="61402"/>
    <n v="51813"/>
    <x v="4"/>
    <d v="2024-08-05T00:00:00"/>
    <n v="9"/>
    <x v="0"/>
  </r>
  <r>
    <x v="8"/>
    <s v="SRV0788 Information Services"/>
    <s v="CCA000065 Library Neighborhood Library Services"/>
    <s v="52226 Librarian I (Unfilled)"/>
    <n v="52226"/>
    <s v="00656 - Librarian I"/>
    <n v="50797"/>
    <n v="61402"/>
    <n v="51813"/>
    <x v="4"/>
    <d v="2024-06-25T00:00:00"/>
    <n v="10"/>
    <x v="0"/>
  </r>
  <r>
    <x v="8"/>
    <s v="SRV0788 Information Services"/>
    <s v="CCA000065 Library Neighborhood Library Services"/>
    <s v="52227 Librarian I (Unfilled)"/>
    <n v="52227"/>
    <s v="00656 - Librarian I"/>
    <n v="50797"/>
    <n v="61402"/>
    <n v="0"/>
    <x v="0"/>
    <d v="2022-10-31T00:00:00"/>
    <n v="30"/>
    <x v="1"/>
  </r>
  <r>
    <x v="8"/>
    <s v="SRV0788 Information Services"/>
    <s v="CCA000064 Library Neighborhood Facility Services"/>
    <s v="53437 Library Security Officer (Unfilled)"/>
    <n v="53437"/>
    <s v="00672 - Library Security Officer"/>
    <n v="43882"/>
    <n v="52188"/>
    <n v="45650"/>
    <x v="0"/>
    <d v="2023-11-21T00:00:00"/>
    <n v="17"/>
    <x v="0"/>
  </r>
  <r>
    <x v="8"/>
    <s v="SRV0788 Information Services"/>
    <s v="CCA000051 Library Executive Direction"/>
    <s v="15589 Library Development Assistant (Unfilled)"/>
    <n v="15589"/>
    <s v="00722 - Library Development Assistant"/>
    <n v="41040"/>
    <n v="48621"/>
    <n v="42694"/>
    <x v="6"/>
    <d v="1899-12-31T00:00:00"/>
    <s v="Pre-Workday"/>
    <x v="3"/>
  </r>
  <r>
    <x v="8"/>
    <s v="SRV0788 Information Services"/>
    <s v="CCA000056 Library Facilities Management"/>
    <s v="15617 Library Building Repairer (Unfilled)"/>
    <n v="15617"/>
    <s v="00661 - Library Building Repairer"/>
    <n v="39846"/>
    <n v="46872"/>
    <n v="41452"/>
    <x v="0"/>
    <d v="1899-12-31T00:00:00"/>
    <s v="Pre-Workday"/>
    <x v="3"/>
  </r>
  <r>
    <x v="8"/>
    <s v="SRV0788 Information Services"/>
    <s v="CCA000065 Library Neighborhood Library Services"/>
    <s v="15760 Library Associate II (Unfilled)"/>
    <n v="15760"/>
    <s v="00625 - Library Bookmobile Operator"/>
    <n v="46932"/>
    <n v="56551"/>
    <n v="48823"/>
    <x v="4"/>
    <d v="2024-01-08T00:00:00"/>
    <n v="16"/>
    <x v="0"/>
  </r>
  <r>
    <x v="8"/>
    <s v="SRV0788 Information Services"/>
    <s v="CCA000081 Library Information Technology"/>
    <s v="15923 IT Project Manager (Unfilled)"/>
    <n v="15923"/>
    <m/>
    <n v="79507"/>
    <n v="127043"/>
    <n v="105341"/>
    <x v="4"/>
    <d v="2024-07-27T00:00:00"/>
    <n v="9"/>
    <x v="0"/>
  </r>
  <r>
    <x v="8"/>
    <s v="SRV0788 Information Services"/>
    <s v="CCA000064 Library Neighborhood Facility Services"/>
    <s v="52162 Library Security Officer (Unfilled)"/>
    <n v="52162"/>
    <s v="00672 - Library Security Officer"/>
    <n v="43882"/>
    <n v="52188"/>
    <n v="45650"/>
    <x v="0"/>
    <d v="2023-10-19T00:00:00"/>
    <n v="18"/>
    <x v="4"/>
  </r>
  <r>
    <x v="8"/>
    <s v="SRV0788 Information Services"/>
    <s v="CCA000062 Library School and Student Services"/>
    <s v="54354 Librarian III (Unfilled)"/>
    <n v="54354"/>
    <m/>
    <n v="70338"/>
    <n v="112807"/>
    <n v="93404"/>
    <x v="0"/>
    <d v="2023-07-01T00:00:00"/>
    <n v="22"/>
    <x v="4"/>
  </r>
  <r>
    <x v="8"/>
    <s v="SRV0788 Information Services"/>
    <s v="CCA000064 Library Neighborhood Facility Services"/>
    <s v="54349 Library Security Officer (Unfilled)"/>
    <n v="54349"/>
    <m/>
    <n v="43882"/>
    <n v="52188"/>
    <n v="42207"/>
    <x v="4"/>
    <d v="2024-10-26T00:00:00"/>
    <n v="6"/>
    <x v="0"/>
  </r>
  <r>
    <x v="8"/>
    <s v="SRV0788 Information Services"/>
    <s v="CCA000064 Library Neighborhood Facility Services"/>
    <s v="54350 Library Security Officer (Unfilled)"/>
    <n v="54350"/>
    <m/>
    <n v="43882"/>
    <n v="52188"/>
    <n v="0"/>
    <x v="0"/>
    <d v="2023-07-01T00:00:00"/>
    <n v="22"/>
    <x v="4"/>
  </r>
  <r>
    <x v="8"/>
    <s v="SRV0788 Information Services"/>
    <s v="CCA000054 Library Exhibits and Publicity and Printing"/>
    <s v="54352 Library Program Specialist (Unfilled)"/>
    <n v="54352"/>
    <m/>
    <n v="52875"/>
    <n v="64063"/>
    <n v="71151"/>
    <x v="0"/>
    <d v="2025-02-01T00:00:00"/>
    <n v="3"/>
    <x v="0"/>
  </r>
  <r>
    <x v="8"/>
    <s v="SRV0788 Information Services"/>
    <s v="CCA000081 Library Information Technology"/>
    <s v="54499 Agency IT Associate (Unfilled)"/>
    <n v="54499"/>
    <m/>
    <n v="65393"/>
    <n v="104724"/>
    <n v="86760"/>
    <x v="0"/>
    <d v="2023-07-01T00:00:00"/>
    <n v="22"/>
    <x v="4"/>
  </r>
  <r>
    <x v="8"/>
    <s v="SRV0788 Information Services"/>
    <s v="CCA000062 Library School and Student Services"/>
    <s v="86134 Community Outreach Coordinator (Unfilled)"/>
    <n v="86134"/>
    <m/>
    <n v="71014"/>
    <n v="86612"/>
    <n v="73876"/>
    <x v="4"/>
    <d v="2023-08-02T00:00:00"/>
    <n v="21"/>
    <x v="4"/>
  </r>
  <r>
    <x v="8"/>
    <s v="SRV0788 Information Services"/>
    <s v="CCA000062 Library School and Student Services"/>
    <s v="90519 Digital Navigators-5 (Unfilled)"/>
    <n v="90519"/>
    <m/>
    <n v="43901"/>
    <n v="69639"/>
    <n v="54602"/>
    <x v="1"/>
    <d v="2025-02-01T00:00:00"/>
    <n v="3"/>
    <x v="0"/>
  </r>
  <r>
    <x v="8"/>
    <s v="SRV0788 Information Services"/>
    <s v="CCA000062 Library School and Student Services"/>
    <s v="90518 Digital Navigators-6 (Unfilled)"/>
    <n v="90518"/>
    <m/>
    <n v="43901"/>
    <n v="69639"/>
    <n v="54602"/>
    <x v="1"/>
    <d v="2025-04-26T00:00:00"/>
    <n v="0"/>
    <x v="0"/>
  </r>
  <r>
    <x v="9"/>
    <s v="SRV0117 Adjudication of Environmental Citations"/>
    <s v="CCA000468 Environmental Citation Adjudication"/>
    <s v="47690 Office Support Specialist III (Unfilled)"/>
    <n v="47690"/>
    <s v="33213 - Office Support Specialist III"/>
    <n v="39846"/>
    <n v="46872"/>
    <n v="48657"/>
    <x v="0"/>
    <d v="2025-03-18T00:00:00"/>
    <n v="1"/>
    <x v="0"/>
  </r>
  <r>
    <x v="10"/>
    <s v="SRV0704 Accounting"/>
    <s v="CCA000098 Accounting (BAPS)"/>
    <s v="12362 Accounting Systems Analyst (Unfilled)"/>
    <n v="12362"/>
    <s v="34151 - Accounting Systems Analyst (Civil)"/>
    <n v="70338"/>
    <n v="112807"/>
    <n v="93404"/>
    <x v="0"/>
    <d v="2024-07-06T00:00:00"/>
    <n v="10"/>
    <x v="0"/>
  </r>
  <r>
    <x v="10"/>
    <s v="SRV0704 Accounting"/>
    <s v="CCA000098 Accounting (BAPS)"/>
    <s v="12395 Accounting Assistant III (Unfilled)"/>
    <n v="12395"/>
    <s v="34133 - Accounting Assistant III"/>
    <n v="45503"/>
    <n v="54309"/>
    <n v="46414"/>
    <x v="0"/>
    <d v="2022-05-28T00:00:00"/>
    <n v="35"/>
    <x v="1"/>
  </r>
  <r>
    <x v="10"/>
    <s v="SRV0703 Payroll"/>
    <s v="CCA000096 Payroll (BAPS)"/>
    <s v="12401 Office Support Specialist III (Unfilled)"/>
    <n v="12401"/>
    <s v="33213 - Office Support Specialist III"/>
    <n v="39846"/>
    <n v="46872"/>
    <n v="40643"/>
    <x v="0"/>
    <d v="2025-03-03T00:00:00"/>
    <n v="2"/>
    <x v="0"/>
  </r>
  <r>
    <x v="10"/>
    <s v="SRV0704 Accounting"/>
    <s v="CCA000098 Accounting (BAPS)"/>
    <s v="12410 Accounting Systems Analyst (Unfilled)"/>
    <n v="12410"/>
    <s v="34151 - Accounting Systems Analyst (Civil)"/>
    <n v="70338"/>
    <n v="112807"/>
    <n v="93404"/>
    <x v="0"/>
    <d v="2024-03-30T00:00:00"/>
    <n v="13"/>
    <x v="0"/>
  </r>
  <r>
    <x v="10"/>
    <s v="SRV0703 Payroll"/>
    <s v="CCA000096 Payroll (BAPS)"/>
    <s v="12412 Accounting Assistant III (Unfilled)"/>
    <n v="12412"/>
    <s v="34133 - Accounting Assistant III"/>
    <n v="45503"/>
    <n v="54309"/>
    <n v="46414"/>
    <x v="0"/>
    <d v="2022-05-14T00:00:00"/>
    <n v="35"/>
    <x v="1"/>
  </r>
  <r>
    <x v="10"/>
    <s v="SRV0704 Accounting"/>
    <s v="CCA000098 Accounting (BAPS)"/>
    <s v="12414 Accounting Assistant III - Department of Finance (Unfilled)"/>
    <n v="12414"/>
    <s v="34133 - Accounting Assistant III"/>
    <n v="45503"/>
    <n v="54309"/>
    <n v="46414"/>
    <x v="0"/>
    <d v="2025-02-04T00:00:00"/>
    <n v="3"/>
    <x v="0"/>
  </r>
  <r>
    <x v="10"/>
    <s v="SRV0704 Accounting"/>
    <s v="CCA000098 Accounting (BAPS)"/>
    <s v="12420 Accounting Systems Admin (Unfilled)"/>
    <n v="12420"/>
    <s v="34197 - Accounting Systems Admin"/>
    <n v="93622"/>
    <n v="149726"/>
    <n v="124108"/>
    <x v="0"/>
    <d v="2024-07-06T00:00:00"/>
    <n v="10"/>
    <x v="0"/>
  </r>
  <r>
    <x v="5"/>
    <s v="SRV0902 Account Payable"/>
    <s v="CCA001438 Accounts Payable"/>
    <s v="12430 Accounting Assistant II (Unfilled)"/>
    <n v="12430"/>
    <s v="34132 - Accounting Assistant II"/>
    <n v="37965"/>
    <n v="43781"/>
    <n v="71745"/>
    <x v="0"/>
    <d v="2022-05-14T00:00:00"/>
    <n v="35"/>
    <x v="1"/>
  </r>
  <r>
    <x v="10"/>
    <s v="SRV0704 Accounting"/>
    <s v="CCA000098 Accounting (BAPS)"/>
    <s v="12436 Accounting Systems Analyst- Office of the Comptroller (Unfilled)"/>
    <n v="12436"/>
    <s v="34151 - Accounting Systems Analyst (Civil)"/>
    <n v="70338"/>
    <n v="112807"/>
    <n v="93404"/>
    <x v="0"/>
    <d v="2024-12-16T00:00:00"/>
    <n v="4"/>
    <x v="0"/>
  </r>
  <r>
    <x v="10"/>
    <s v="SRV0704 Accounting"/>
    <s v="CCA000098 Accounting (BAPS)"/>
    <s v="12440 Fiscal Technician (Unfilled)"/>
    <n v="12440"/>
    <s v="34132 - Accounting Assistant II"/>
    <n v="52875"/>
    <n v="64063"/>
    <n v="38725"/>
    <x v="0"/>
    <d v="2025-02-05T00:00:00"/>
    <n v="3"/>
    <x v="0"/>
  </r>
  <r>
    <x v="10"/>
    <s v="SRV0703 Payroll"/>
    <s v="CCA000096 Payroll (BAPS)"/>
    <s v="12452 Fiscal Technician - Department of Finance (Unfilled)"/>
    <n v="12452"/>
    <s v="34132 - Accounting Assistant II"/>
    <n v="52875"/>
    <n v="64063"/>
    <n v="38725"/>
    <x v="0"/>
    <d v="2025-03-06T00:00:00"/>
    <n v="2"/>
    <x v="0"/>
  </r>
  <r>
    <x v="10"/>
    <s v="SRV0148 Revenue Collection"/>
    <s v="CCA000083 Parking Fine Collections (BRC)"/>
    <s v="48591 Customer Care Analyst II (Unfilled)"/>
    <n v="48591"/>
    <s v="34264 - Customer Care Analyst II"/>
    <n v="42401"/>
    <n v="50154"/>
    <n v="43250"/>
    <x v="0"/>
    <d v="2023-12-26T00:00:00"/>
    <n v="16"/>
    <x v="0"/>
  </r>
  <r>
    <x v="10"/>
    <s v="SRV0704 Accounting"/>
    <s v="CCA000098 Accounting (BAPS)"/>
    <s v="49855 Accounting Systems Analyst (Unfilled)"/>
    <n v="49855"/>
    <s v="34151 - Accounting Systems Analyst (Civil)"/>
    <n v="70338"/>
    <n v="112807"/>
    <n v="71745"/>
    <x v="0"/>
    <d v="2025-02-15T00:00:00"/>
    <n v="2"/>
    <x v="0"/>
  </r>
  <r>
    <x v="10"/>
    <s v="SRV0704 Accounting"/>
    <s v="CCA000098 Accounting (BAPS)"/>
    <s v="51508 Accounting Systems Analyst (Unfilled)"/>
    <n v="51508"/>
    <s v="34151 - Accounting Systems Analyst (Civil)"/>
    <n v="70338"/>
    <n v="112807"/>
    <n v="93404"/>
    <x v="0"/>
    <d v="2023-10-20T00:00:00"/>
    <n v="18"/>
    <x v="4"/>
  </r>
  <r>
    <x v="10"/>
    <s v="SRV0701 Printing Services"/>
    <s v="CCA000093 Printing Services (BOP)"/>
    <s v="12253 Graphic Print Operator (Unfilled)"/>
    <n v="12253"/>
    <s v="52551 - Graphic Print Operator"/>
    <n v="38740"/>
    <n v="45228"/>
    <n v="39515"/>
    <x v="7"/>
    <d v="1899-12-31T00:00:00"/>
    <s v="Pre-Workday"/>
    <x v="3"/>
  </r>
  <r>
    <x v="10"/>
    <s v="SRV0703 Payroll"/>
    <s v="CCA000096 Payroll (BAPS)"/>
    <s v="33949 Accounting Systems Administrator - Department of Finance (Unfilled)"/>
    <n v="33949"/>
    <s v="34197 - Accounting Systems Admin"/>
    <n v="93622"/>
    <n v="149726"/>
    <n v="124108"/>
    <x v="0"/>
    <d v="2025-03-06T00:00:00"/>
    <n v="2"/>
    <x v="0"/>
  </r>
  <r>
    <x v="10"/>
    <s v="SRV0704 Accounting"/>
    <s v="CCA000098 Accounting (BAPS)"/>
    <s v="53773 New Position (Unfilled)"/>
    <n v="53773"/>
    <s v="90000 - New Position"/>
    <n v="1"/>
    <n v="204000"/>
    <n v="68226"/>
    <x v="0"/>
    <d v="1899-12-31T00:00:00"/>
    <s v="Pre-Workday"/>
    <x v="3"/>
  </r>
  <r>
    <x v="10"/>
    <s v="SRV0704 Accounting"/>
    <s v="CCA000098 Accounting (BAPS)"/>
    <s v="54066 Accounting Systems Analyst (Unfilled)"/>
    <n v="54066"/>
    <s v="90000 - New Position"/>
    <n v="70338"/>
    <n v="112807"/>
    <n v="93404"/>
    <x v="0"/>
    <d v="2024-06-29T00:00:00"/>
    <n v="10"/>
    <x v="0"/>
  </r>
  <r>
    <x v="10"/>
    <s v="SRV0708 Operating Budget Management"/>
    <s v="CCA000101 Operating Budget Management (BBMR)"/>
    <s v="12084 Strategic Initiatives Director (NCS) - Department of Finance (Unfilled)"/>
    <n v="12084"/>
    <s v="10189 - Finance Project Manager"/>
    <n v="93622"/>
    <n v="149726"/>
    <n v="124108"/>
    <x v="0"/>
    <d v="2025-02-21T00:00:00"/>
    <n v="2"/>
    <x v="0"/>
  </r>
  <r>
    <x v="10"/>
    <s v="SRV0698 Administration - Finance"/>
    <s v="CCA000088 Finance Administration"/>
    <s v="35178 Principal Prog Assessment Anal (Frozen)"/>
    <n v="35178"/>
    <s v="10140 - Principal Prog Assessment Anal"/>
    <n v="79507"/>
    <n v="127043"/>
    <n v="105341"/>
    <x v="0"/>
    <d v="2023-08-07T00:00:00"/>
    <n v="21"/>
    <x v="4"/>
  </r>
  <r>
    <x v="10"/>
    <s v="SRV0710 Fiscal Integrity and Recovery"/>
    <s v="CCA000104 Property Tax Billing Integrity and Recovery Unit"/>
    <s v="50477 Sr Program Assessment Analyst (Unfilled)"/>
    <n v="50477"/>
    <s v="10183 - Sr Program Assessment Analyst"/>
    <n v="74803"/>
    <n v="119684"/>
    <n v="91403"/>
    <x v="0"/>
    <d v="2024-11-01T00:00:00"/>
    <n v="6"/>
    <x v="0"/>
  </r>
  <r>
    <x v="10"/>
    <s v="SRV0708 Operating Budget Management"/>
    <s v="CCA000102 Management Research and Innovation (BBMR)"/>
    <s v="53551 Sr Program Assessment Analyst (Unfilled)"/>
    <n v="53551"/>
    <s v="10183 - Sr Program Assessment Analyst"/>
    <n v="74803"/>
    <n v="119684"/>
    <n v="93404"/>
    <x v="0"/>
    <d v="2024-10-14T00:00:00"/>
    <n v="6"/>
    <x v="0"/>
  </r>
  <r>
    <x v="10"/>
    <s v="SRV0708 Operating Budget Management"/>
    <s v="CCA000103 Revenue and Long-Term Financial Planning (BBMR)"/>
    <s v="54119 Budget Management Analyst I - Department of Finance (Unfilled)"/>
    <n v="54119"/>
    <s v="31301 - Budget Management Analyst I"/>
    <n v="70338"/>
    <n v="112807"/>
    <n v="93404"/>
    <x v="0"/>
    <d v="2025-03-06T00:00:00"/>
    <n v="2"/>
    <x v="0"/>
  </r>
  <r>
    <x v="10"/>
    <s v="SRV0710 Fiscal Integrity and Recovery"/>
    <s v="CCA000104 Property Tax Billing Integrity and Recovery Unit"/>
    <s v="95108 New Position (Unfilled)"/>
    <n v="95108"/>
    <m/>
    <n v="1"/>
    <n v="204000"/>
    <n v="87436"/>
    <x v="0"/>
    <d v="2023-07-01T00:00:00"/>
    <n v="22"/>
    <x v="4"/>
  </r>
  <r>
    <x v="10"/>
    <s v="SRV0710 Fiscal Integrity and Recovery"/>
    <s v="CCA000104 Property Tax Billing Integrity and Recovery Unit"/>
    <s v="95109 New Position (Frozen)"/>
    <n v="95109"/>
    <m/>
    <n v="1"/>
    <n v="204000"/>
    <n v="87436"/>
    <x v="0"/>
    <d v="2023-07-01T00:00:00"/>
    <n v="22"/>
    <x v="4"/>
  </r>
  <r>
    <x v="10"/>
    <s v="SRV0703 Payroll"/>
    <s v="CCA000096 Payroll (BAPS)"/>
    <s v="87355 Accounting Systems Analyst - Department of Finance (Unfilled)"/>
    <n v="87355"/>
    <m/>
    <n v="70338"/>
    <n v="112807"/>
    <n v="93404"/>
    <x v="0"/>
    <d v="2025-04-28T00:00:00"/>
    <n v="0"/>
    <x v="0"/>
  </r>
  <r>
    <x v="10"/>
    <s v="SRV0703 Payroll"/>
    <s v="CCA000096 Payroll (BAPS)"/>
    <s v="100812 Workday Systems Analyst, Operations Officer V (NCS) - Department of Finance (Unfilled)"/>
    <n v="100812"/>
    <m/>
    <n v="93622"/>
    <n v="149726"/>
    <n v="124108"/>
    <x v="0"/>
    <d v="2025-03-11T00:00:00"/>
    <n v="2"/>
    <x v="0"/>
  </r>
  <r>
    <x v="10"/>
    <s v="SRV0703 Payroll"/>
    <s v="CCA000096 Payroll (BAPS)"/>
    <s v="100813 Operations Officer V (Unfilled)"/>
    <n v="100813"/>
    <m/>
    <n v="93622"/>
    <n v="149726"/>
    <n v="124108"/>
    <x v="0"/>
    <d v="2024-06-05T00:00:00"/>
    <n v="11"/>
    <x v="0"/>
  </r>
  <r>
    <x v="10"/>
    <s v="SRV0148 Revenue Collection"/>
    <s v="CCA000082 General Collections (BRC)"/>
    <s v="12513 Cashier I - Department of Finance (Unfilled)"/>
    <n v="12513"/>
    <s v="34211 - Cashier I"/>
    <n v="37965"/>
    <n v="43781"/>
    <n v="40282"/>
    <x v="0"/>
    <d v="2025-02-21T00:00:00"/>
    <n v="2"/>
    <x v="0"/>
  </r>
  <r>
    <x v="10"/>
    <s v="SRV0148 Revenue Collection"/>
    <s v="CCA000082 General Collections (BRC)"/>
    <s v="12541 Coin Collection Worker (Unfilled)"/>
    <n v="12541"/>
    <s v="53707 - Coin Collection Worker"/>
    <n v="34580"/>
    <n v="38928"/>
    <n v="56694"/>
    <x v="0"/>
    <d v="2025-03-01T00:00:00"/>
    <n v="2"/>
    <x v="0"/>
  </r>
  <r>
    <x v="10"/>
    <s v="SRV0148 Revenue Collection"/>
    <s v="CCA000082 General Collections (BRC)"/>
    <s v="12544 Coin Collection Worker (Unfilled)"/>
    <n v="12544"/>
    <s v="53707 - Coin Collection Worker"/>
    <n v="34580"/>
    <n v="38928"/>
    <n v="54492"/>
    <x v="0"/>
    <d v="2025-03-12T00:00:00"/>
    <n v="2"/>
    <x v="0"/>
  </r>
  <r>
    <x v="10"/>
    <s v="SRV0148 Revenue Collection"/>
    <s v="CCA000083 Parking Fine Collections (BRC)"/>
    <s v="12547 Customer Care Analyst III (Unfilled)"/>
    <n v="12547"/>
    <s v="33213 - Office Support Specialist III"/>
    <n v="42401"/>
    <n v="50154"/>
    <n v="40643"/>
    <x v="8"/>
    <d v="2024-12-18T00:00:00"/>
    <n v="4"/>
    <x v="0"/>
  </r>
  <r>
    <x v="10"/>
    <s v="SRV0148 Revenue Collection"/>
    <s v="CCA000083 Parking Fine Collections (BRC)"/>
    <s v="12562 Customer Care Analyst II (Unfilled)"/>
    <n v="12562"/>
    <s v="34264 - Customer Care Analyst II"/>
    <n v="42401"/>
    <n v="50154"/>
    <n v="63893"/>
    <x v="8"/>
    <d v="2025-04-01T00:00:00"/>
    <n v="1"/>
    <x v="0"/>
  </r>
  <r>
    <x v="10"/>
    <s v="SRV0148 Revenue Collection"/>
    <s v="CCA000082 General Collections (BRC)"/>
    <s v="33383 Customer Care Analyst II (Unfilled)"/>
    <n v="33383"/>
    <s v="33213 - Office Support Specialist III"/>
    <n v="42401"/>
    <n v="50154"/>
    <n v="40643"/>
    <x v="0"/>
    <d v="2025-04-28T00:00:00"/>
    <n v="0"/>
    <x v="0"/>
  </r>
  <r>
    <x v="10"/>
    <s v="SRV0148 Revenue Collection"/>
    <s v="CCA000082 General Collections (BRC)"/>
    <s v="46356 Cashier I (Unfilled)"/>
    <n v="46356"/>
    <s v="34211 - Cashier I"/>
    <n v="37965"/>
    <n v="43781"/>
    <n v="38725"/>
    <x v="0"/>
    <d v="2023-09-30T00:00:00"/>
    <n v="19"/>
    <x v="4"/>
  </r>
  <r>
    <x v="10"/>
    <s v="SRV0148 Revenue Collection"/>
    <s v="CCA000086 Inspection Collections (BRC)"/>
    <s v="46360 License Insp Collection (Frozen)"/>
    <n v="46360"/>
    <s v="42998 - License Insp Collection"/>
    <n v="41040"/>
    <n v="48621"/>
    <n v="41861"/>
    <x v="0"/>
    <d v="2024-01-25T00:00:00"/>
    <n v="15"/>
    <x v="0"/>
  </r>
  <r>
    <x v="10"/>
    <s v="SRV0148 Revenue Collection"/>
    <s v="CCA000083 Parking Fine Collections (BRC)"/>
    <s v="46363 Customer Care Analyst II - Department of Finance (Unfilled)"/>
    <n v="46363"/>
    <s v="33213 - Office Support Specialist III"/>
    <n v="42401"/>
    <n v="50154"/>
    <n v="40643"/>
    <x v="8"/>
    <d v="2025-03-12T00:00:00"/>
    <n v="2"/>
    <x v="0"/>
  </r>
  <r>
    <x v="10"/>
    <s v="SRV0148 Revenue Collection"/>
    <s v="CCA000082 General Collections (BRC)"/>
    <s v="46636 Customer Care Analyst II (Unfilled)"/>
    <n v="46636"/>
    <s v="33213 - Office Support Specialist III"/>
    <n v="42401"/>
    <n v="50154"/>
    <n v="40643"/>
    <x v="0"/>
    <d v="2025-04-29T00:00:00"/>
    <n v="0"/>
    <x v="0"/>
  </r>
  <r>
    <x v="10"/>
    <s v="SRV0148 Revenue Collection"/>
    <s v="CCA000082 General Collections (BRC)"/>
    <s v="47107 Collection Representative II - Department of Finance (Unfilled)"/>
    <n v="47107"/>
    <s v="34254 - Collection Representative II"/>
    <n v="42401"/>
    <n v="50154"/>
    <n v="55623"/>
    <x v="0"/>
    <d v="2025-03-31T00:00:00"/>
    <n v="1"/>
    <x v="0"/>
  </r>
  <r>
    <x v="10"/>
    <s v="SRV0148 Revenue Collection"/>
    <s v="CCA000082 General Collections (BRC)"/>
    <s v="47942 Collection Representative I (Position Fill:05/15/2025,Kristiana Dyson)"/>
    <n v="47942"/>
    <s v="34253 - Collection Representative I"/>
    <n v="39846"/>
    <n v="46872"/>
    <n v="54034"/>
    <x v="0"/>
    <d v="2025-03-06T00:00:00"/>
    <n v="2"/>
    <x v="0"/>
  </r>
  <r>
    <x v="10"/>
    <s v="SRV0148 Revenue Collection"/>
    <s v="CCA000082 General Collections (BRC)"/>
    <s v="47944 Collection Representative II (Unfilled)"/>
    <n v="47944"/>
    <s v="34254 - Collection Representative II"/>
    <n v="42401"/>
    <n v="50154"/>
    <n v="46340"/>
    <x v="0"/>
    <d v="2025-05-08T00:00:00"/>
    <n v="0"/>
    <x v="0"/>
  </r>
  <r>
    <x v="10"/>
    <s v="SRV0148 Revenue Collection"/>
    <s v="CCA000083 Parking Fine Collections (BRC)"/>
    <s v="48594 Customer Care Analyst II (Unfilled)"/>
    <n v="48594"/>
    <s v="34264 - Customer Care Analyst II"/>
    <n v="42401"/>
    <n v="50154"/>
    <n v="50340"/>
    <x v="8"/>
    <d v="2025-04-28T00:00:00"/>
    <n v="0"/>
    <x v="0"/>
  </r>
  <r>
    <x v="10"/>
    <s v="SRV0148 Revenue Collection"/>
    <s v="CCA000082 General Collections (BRC)"/>
    <s v="53624 Accountant I - Department of Finance (Unfilled)"/>
    <n v="53624"/>
    <s v="90000 - New Position"/>
    <n v="52875"/>
    <n v="64063"/>
    <n v="55006"/>
    <x v="9"/>
    <d v="2025-03-07T00:00:00"/>
    <n v="2"/>
    <x v="0"/>
  </r>
  <r>
    <x v="10"/>
    <s v="SRV0148 Revenue Collection"/>
    <s v="CCA000082 General Collections (BRC)"/>
    <s v="105079 Revenue Accounts Manager, Operations Officer III - Department of Finance (Unfilled)"/>
    <n v="105079"/>
    <m/>
    <n v="79507"/>
    <n v="127043"/>
    <n v="0"/>
    <x v="0"/>
    <d v="2025-03-05T00:00:00"/>
    <n v="2"/>
    <x v="0"/>
  </r>
  <r>
    <x v="10"/>
    <s v="SRV0699 Procurement"/>
    <s v="CCA000091 Procurement (BOP)"/>
    <s v="12141 Procurement Specialist I (Unfilled)"/>
    <n v="12141"/>
    <s v="33523 - Procurement Specialist I"/>
    <n v="59863"/>
    <n v="72835"/>
    <n v="80978"/>
    <x v="0"/>
    <d v="2025-05-07T00:00:00"/>
    <n v="0"/>
    <x v="0"/>
  </r>
  <r>
    <x v="10"/>
    <s v="SRV0701 Printing Services"/>
    <s v="CCA000093 Printing Services (BOP)"/>
    <s v="12237 Printing Planner Estimator II - Department of Finance (Unfilled)"/>
    <n v="12237"/>
    <s v="52591 - Printing Planner Estimator II"/>
    <n v="50797"/>
    <n v="61402"/>
    <n v="71092"/>
    <x v="7"/>
    <d v="2025-04-01T00:00:00"/>
    <n v="1"/>
    <x v="0"/>
  </r>
  <r>
    <x v="10"/>
    <s v="SRV0701 Printing Services"/>
    <s v="CCA000093 Printing Services (BOP)"/>
    <s v="12254 Office Support Specialist III (Unfilled)"/>
    <n v="12254"/>
    <s v="33213 - Office Support Specialist III"/>
    <n v="39846"/>
    <n v="46872"/>
    <n v="40643"/>
    <x v="7"/>
    <d v="2024-03-30T00:00:00"/>
    <n v="13"/>
    <x v="0"/>
  </r>
  <r>
    <x v="10"/>
    <s v="SRV0699 Procurement"/>
    <s v="CCA000091 Procurement (BOP)"/>
    <s v="12154 Purchasing Assistant (Unfilled)"/>
    <n v="12154"/>
    <s v="33501 - Purchasing Assistant"/>
    <n v="41040"/>
    <n v="48621"/>
    <n v="41861"/>
    <x v="0"/>
    <d v="2024-03-15T00:00:00"/>
    <n v="13"/>
    <x v="0"/>
  </r>
  <r>
    <x v="10"/>
    <s v="SRV0701 Printing Services"/>
    <s v="CCA000093 Printing Services (BOP)"/>
    <s v="33362 Graphic Artist II (Unfilled)"/>
    <n v="33362"/>
    <s v="73112 - Graphic Artist II"/>
    <n v="46932"/>
    <n v="56551"/>
    <n v="47871"/>
    <x v="7"/>
    <d v="1899-12-31T00:00:00"/>
    <s v="Pre-Workday"/>
    <x v="3"/>
  </r>
  <r>
    <x v="10"/>
    <s v="SRV0699 Procurement"/>
    <s v="CCA000091 Procurement (BOP)"/>
    <s v="33938 Operations Officer IV (Unfilled)"/>
    <n v="33938"/>
    <s v="31112 - Operations Officer IV (civil service)"/>
    <n v="85660"/>
    <n v="136935"/>
    <n v="97131"/>
    <x v="0"/>
    <d v="2024-09-24T00:00:00"/>
    <n v="7"/>
    <x v="0"/>
  </r>
  <r>
    <x v="10"/>
    <s v="SRV0707 Risk Management for Employee Injuries"/>
    <s v="CCA000100 Finance Risk Management for Employee Injuries"/>
    <s v="10066 Safety Enforcement Officer III, Occupational  Health &amp; Safety Specialist III -  Department of Finance (Unfilled)"/>
    <n v="10066"/>
    <s v="33643 - Safety Enforcement Officer III"/>
    <n v="65159"/>
    <n v="79451"/>
    <n v="66463"/>
    <x v="10"/>
    <d v="2025-03-24T00:00:00"/>
    <n v="1"/>
    <x v="0"/>
  </r>
  <r>
    <x v="10"/>
    <s v="SRV0707 Risk Management for Employee Injuries"/>
    <s v="CCA000100 Finance Risk Management for Employee Injuries"/>
    <s v="48589 Operations Assistant I - Department of Finance (Position Fill:05/12/2025,Chris Allen)"/>
    <n v="48589"/>
    <s v="33213 - Office Support Specialist III"/>
    <n v="49344"/>
    <n v="78904"/>
    <n v="65407"/>
    <x v="10"/>
    <d v="2024-07-10T00:00:00"/>
    <n v="10"/>
    <x v="0"/>
  </r>
  <r>
    <x v="10"/>
    <s v="SRV0707 Risk Management for Employee Injuries"/>
    <s v="CCA000100 Finance Risk Management for Employee Injuries"/>
    <s v="10080 Safety Enforcement Officer II (Unfilled)"/>
    <n v="10080"/>
    <s v="33642 - Safety Enforcement Officer II"/>
    <n v="62454"/>
    <n v="76048"/>
    <n v="63704"/>
    <x v="10"/>
    <d v="1899-12-31T00:00:00"/>
    <s v="Pre-Workday"/>
    <x v="3"/>
  </r>
  <r>
    <x v="10"/>
    <s v="SRV0707 Risk Management for Employee Injuries"/>
    <s v="CCA000100 Finance Risk Management for Employee Injuries"/>
    <s v="10081 Occupational Health and Safety Specialist, Safety Enforcement Officer II - Department of Finance (Unfilled)"/>
    <n v="10081"/>
    <s v="33642 - Safety Enforcement Officer II"/>
    <n v="62454"/>
    <n v="76048"/>
    <n v="63704"/>
    <x v="10"/>
    <d v="2025-03-18T00:00:00"/>
    <n v="1"/>
    <x v="0"/>
  </r>
  <r>
    <x v="10"/>
    <s v="SRV0150 Treasury and Debt Management"/>
    <s v="CCA000087 Treasury Management"/>
    <s v="12463 Deputy Chief of Treasury Management, Operations Officer V (NCS) - Department of Finance (Unfilled)"/>
    <n v="12463"/>
    <s v="00089 - Operations Officer V"/>
    <n v="93622"/>
    <n v="149726"/>
    <n v="124108"/>
    <x v="0"/>
    <d v="2025-02-25T00:00:00"/>
    <n v="2"/>
    <x v="0"/>
  </r>
  <r>
    <x v="10"/>
    <s v="SRV0150 Treasury and Debt Management"/>
    <s v="CCA000087 Treasury Management"/>
    <s v="12500 Accounting Assistant II (Unfilled)"/>
    <n v="12500"/>
    <s v="34132 - Accounting Assistant II"/>
    <n v="37965"/>
    <n v="43781"/>
    <n v="38725"/>
    <x v="0"/>
    <d v="2024-05-30T00:00:00"/>
    <n v="11"/>
    <x v="0"/>
  </r>
  <r>
    <x v="11"/>
    <s v="SRV0600 Administration - Fire"/>
    <s v="CCA000108 Fire Human Resources"/>
    <s v="12583 HR Assistant I (Unfilled)"/>
    <n v="12583"/>
    <s v="33681 - HR Assistant I (Civil Service)"/>
    <n v="41040"/>
    <n v="48621"/>
    <n v="41861"/>
    <x v="0"/>
    <d v="2024-06-01T00:00:00"/>
    <n v="11"/>
    <x v="0"/>
  </r>
  <r>
    <x v="11"/>
    <s v="SRV0602 Fire Suppression and Emergency Rescue"/>
    <s v="CCA000111 Fire Land Suppression"/>
    <s v="12605 Battalion Fire Chief, Suppression, ALS (Unfilled)"/>
    <n v="12605"/>
    <s v="41214 - Battalion Fire Chief Suppress"/>
    <n v="100502.24"/>
    <n v="125974.61"/>
    <n v="167698"/>
    <x v="0"/>
    <d v="2025-02-05T00:00:00"/>
    <n v="3"/>
    <x v="0"/>
  </r>
  <r>
    <x v="11"/>
    <s v="SRV0610 Fire and Emergency Community Outreach"/>
    <s v="CCA000120 Fire Prevention Public Education and Outreach"/>
    <s v="12609 Battalion Fire Chief EMS EMT-P (Unfilled)"/>
    <n v="12609"/>
    <s v="41289 - Chief Risk Prog Plan &amp; Dev ALS"/>
    <n v="100502.24"/>
    <n v="125974.61"/>
    <n v="104552"/>
    <x v="0"/>
    <d v="2024-04-03T00:00:00"/>
    <n v="13"/>
    <x v="0"/>
  </r>
  <r>
    <x v="11"/>
    <s v="SRV0602 Fire Suppression and Emergency Rescue"/>
    <s v="CCA000111 Fire Land Suppression"/>
    <s v="12628 Battalion Fire Chief Suppress, ALS (Unfilled)"/>
    <n v="12628"/>
    <s v="41282 - Battalion Fire Chief ALS Supp"/>
    <n v="100502.24"/>
    <n v="125974.61"/>
    <n v="101063"/>
    <x v="0"/>
    <d v="2025-02-05T00:00:00"/>
    <n v="3"/>
    <x v="0"/>
  </r>
  <r>
    <x v="11"/>
    <s v="SRV0602 Fire Suppression and Emergency Rescue"/>
    <s v="CCA000111 Fire Land Suppression"/>
    <s v="12631 Fire Captain Suppression (Unfilled)"/>
    <n v="12631"/>
    <s v="41279 - Fire Captain Suppression ALS"/>
    <n v="85338.69"/>
    <n v="106312.2"/>
    <n v="129688"/>
    <x v="0"/>
    <d v="2024-07-31T00:00:00"/>
    <n v="9"/>
    <x v="0"/>
  </r>
  <r>
    <x v="11"/>
    <s v="SRV0602 Fire Suppression and Emergency Rescue"/>
    <s v="CCA000111 Fire Land Suppression"/>
    <s v="12704 Fire Lieutenant, Suppression, ALS (Unfilled)"/>
    <n v="12704"/>
    <s v="41278 - Fire Lt Supp ALS"/>
    <n v="79489.13"/>
    <n v="97213.26"/>
    <n v="128353"/>
    <x v="0"/>
    <d v="2025-03-31T00:00:00"/>
    <n v="1"/>
    <x v="0"/>
  </r>
  <r>
    <x v="11"/>
    <s v="SRV0602 Fire Suppression and Emergency Rescue"/>
    <s v="CCA000111 Fire Land Suppression"/>
    <s v="12866 Fire Pump Operator, Suppression ALS (Unfilled)"/>
    <n v="12866"/>
    <s v="41273 - Fire Pump Operator Supp ALS"/>
    <n v="51392.44"/>
    <n v="82285.119999999995"/>
    <n v="53464"/>
    <x v="0"/>
    <d v="2024-07-31T00:00:00"/>
    <n v="9"/>
    <x v="0"/>
  </r>
  <r>
    <x v="11"/>
    <s v="SRV0609 Emergency Medical Services"/>
    <s v="CCA000116 Emergency Medical Services (EMS) Administration"/>
    <s v="12894 Paramedic CRT (Unfilled)"/>
    <n v="12894"/>
    <s v="62712 - Paramedic EMT-P"/>
    <n v="59756.59"/>
    <n v="87339.72"/>
    <n v="62165"/>
    <x v="0"/>
    <d v="2024-04-24T00:00:00"/>
    <n v="12"/>
    <x v="0"/>
  </r>
  <r>
    <x v="11"/>
    <s v="SRV0602 Fire Suppression and Emergency Rescue"/>
    <s v="CCA000111 Fire Land Suppression"/>
    <s v="12902 Fire Pump Operator Supp ALS (Unfilled)"/>
    <n v="12902"/>
    <s v="41273 - Fire Pump Operator Supp ALS"/>
    <n v="54707.47"/>
    <n v="85625.57"/>
    <n v="56912"/>
    <x v="0"/>
    <d v="2023-05-10T00:00:00"/>
    <n v="24"/>
    <x v="4"/>
  </r>
  <r>
    <x v="11"/>
    <s v="SRV0602 Fire Suppression and Emergency Rescue"/>
    <s v="CCA000111 Fire Land Suppression"/>
    <s v="12906 Fire Pump Operator Supp ALS (Unfilled)"/>
    <n v="12906"/>
    <s v="41273 - Fire Pump Operator Supp ALS"/>
    <n v="54707.47"/>
    <n v="85625.57"/>
    <n v="118696"/>
    <x v="0"/>
    <d v="2025-03-01T00:00:00"/>
    <n v="2"/>
    <x v="0"/>
  </r>
  <r>
    <x v="11"/>
    <s v="SRV0609 Emergency Medical Services"/>
    <s v="CCA000116 Emergency Medical Services (EMS) Administration"/>
    <s v="12907 Paramedic CRT (Unfilled)"/>
    <n v="12907"/>
    <s v="62712 - Paramedic EMT-P"/>
    <n v="59756.59"/>
    <n v="87339.72"/>
    <n v="105851"/>
    <x v="0"/>
    <d v="2025-01-15T00:00:00"/>
    <n v="3"/>
    <x v="0"/>
  </r>
  <r>
    <x v="11"/>
    <s v="SRV0609 Emergency Medical Services"/>
    <s v="CCA000116 Emergency Medical Services (EMS) Administration"/>
    <s v="12909 Paramedic CRT (Unfilled)"/>
    <n v="12909"/>
    <s v="62712 - Paramedic EMT-P"/>
    <n v="59756.59"/>
    <n v="87339.72"/>
    <n v="62165"/>
    <x v="0"/>
    <d v="2024-04-01T00:00:00"/>
    <n v="13"/>
    <x v="0"/>
  </r>
  <r>
    <x v="11"/>
    <s v="SRV0602 Fire Suppression and Emergency Rescue"/>
    <s v="CCA000111 Fire Land Suppression"/>
    <s v="12912 Fire Pump Operator Supp ALS (Unfilled)"/>
    <n v="12912"/>
    <s v="41273 - Fire Pump Operator Supp ALS"/>
    <n v="54707.47"/>
    <n v="85625.57"/>
    <n v="56912"/>
    <x v="0"/>
    <d v="2023-04-26T00:00:00"/>
    <n v="24"/>
    <x v="4"/>
  </r>
  <r>
    <x v="11"/>
    <s v="SRV0602 Fire Suppression and Emergency Rescue"/>
    <s v="CCA000111 Fire Land Suppression"/>
    <s v="12917 Fire Pump Operator, Suppression ALS (Unfilled)"/>
    <n v="12917"/>
    <s v="41273 - Fire Pump Operator Supp ALS"/>
    <n v="51392.44"/>
    <n v="82285.119999999995"/>
    <n v="94161"/>
    <x v="0"/>
    <d v="2025-02-27T00:00:00"/>
    <n v="2"/>
    <x v="0"/>
  </r>
  <r>
    <x v="11"/>
    <s v="SRV0602 Fire Suppression and Emergency Rescue"/>
    <s v="CCA000111 Fire Land Suppression"/>
    <s v="12920 Fire Pump Operator Supp ALS (Unfilled)"/>
    <n v="12920"/>
    <s v="41273 - Fire Pump Operator Supp ALS"/>
    <n v="54707.47"/>
    <n v="85625.57"/>
    <n v="56912"/>
    <x v="0"/>
    <d v="2023-08-02T00:00:00"/>
    <n v="21"/>
    <x v="4"/>
  </r>
  <r>
    <x v="11"/>
    <s v="SRV0602 Fire Suppression and Emergency Rescue"/>
    <s v="CCA000111 Fire Land Suppression"/>
    <s v="12923 Fire Pump Operator, Suppression ALS (Unfilled)"/>
    <n v="12923"/>
    <s v="41273 - Fire Pump Operator Supp ALS"/>
    <n v="51392.44"/>
    <n v="82285.119999999995"/>
    <n v="56912"/>
    <x v="0"/>
    <d v="2024-02-28T00:00:00"/>
    <n v="14"/>
    <x v="0"/>
  </r>
  <r>
    <x v="11"/>
    <s v="SRV0602 Fire Suppression and Emergency Rescue"/>
    <s v="CCA000111 Fire Land Suppression"/>
    <s v="12929 Fire Pump Operator, Suppression ALS (Unfilled)"/>
    <n v="12929"/>
    <s v="41273 - Fire Pump Operator Supp ALS"/>
    <n v="51392.44"/>
    <n v="82285.119999999995"/>
    <n v="53464"/>
    <x v="0"/>
    <d v="2024-09-01T00:00:00"/>
    <n v="8"/>
    <x v="0"/>
  </r>
  <r>
    <x v="11"/>
    <s v="SRV0602 Fire Suppression and Emergency Rescue"/>
    <s v="CCA000111 Fire Land Suppression"/>
    <s v="12936 Fire Pump Operator Supp ALS (Unfilled)"/>
    <n v="12936"/>
    <s v="41273 - Fire Pump Operator Supp ALS"/>
    <n v="54707.47"/>
    <n v="85625.57"/>
    <n v="56912"/>
    <x v="0"/>
    <d v="2024-07-03T00:00:00"/>
    <n v="10"/>
    <x v="0"/>
  </r>
  <r>
    <x v="11"/>
    <s v="SRV0602 Fire Suppression and Emergency Rescue"/>
    <s v="CCA000111 Fire Land Suppression"/>
    <s v="12939 Fire Pump Operator, Suppression ALS (Unfilled)"/>
    <n v="12939"/>
    <s v="41273 - Fire Pump Operator Supp ALS"/>
    <n v="51392.44"/>
    <n v="82285.119999999995"/>
    <n v="53464"/>
    <x v="0"/>
    <d v="2024-08-05T00:00:00"/>
    <n v="9"/>
    <x v="0"/>
  </r>
  <r>
    <x v="11"/>
    <s v="SRV0602 Fire Suppression and Emergency Rescue"/>
    <s v="CCA000111 Fire Land Suppression"/>
    <s v="12970 Fire Pump Operator, Suppression ALS (Unfilled)"/>
    <n v="12970"/>
    <s v="41273 - Fire Pump Operator Supp ALS"/>
    <n v="51392.44"/>
    <n v="82285.119999999995"/>
    <n v="53464"/>
    <x v="0"/>
    <d v="2024-04-10T00:00:00"/>
    <n v="13"/>
    <x v="0"/>
  </r>
  <r>
    <x v="11"/>
    <s v="SRV0602 Fire Suppression and Emergency Rescue"/>
    <s v="CCA000111 Fire Land Suppression"/>
    <s v="12979 Fire Pump Operator, Suppression ALS (Unfilled)"/>
    <n v="12979"/>
    <s v="41273 - Fire Pump Operator Supp ALS"/>
    <n v="51392.44"/>
    <n v="82285.119999999995"/>
    <n v="53464"/>
    <x v="0"/>
    <d v="2024-08-30T00:00:00"/>
    <n v="8"/>
    <x v="0"/>
  </r>
  <r>
    <x v="11"/>
    <s v="SRV0602 Fire Suppression and Emergency Rescue"/>
    <s v="CCA000111 Fire Land Suppression"/>
    <s v="12987 Fire Pump Operator, Suppression ALS (Unfilled)"/>
    <n v="12987"/>
    <s v="41273 - Fire Pump Operator Supp ALS"/>
    <n v="51392.44"/>
    <n v="82285.119999999995"/>
    <n v="53464"/>
    <x v="0"/>
    <d v="2024-03-01T00:00:00"/>
    <n v="14"/>
    <x v="0"/>
  </r>
  <r>
    <x v="11"/>
    <s v="SRV0602 Fire Suppression and Emergency Rescue"/>
    <s v="CCA000111 Fire Land Suppression"/>
    <s v="12988 Fire Pump Operator Supp ALS (Unfilled)"/>
    <n v="12988"/>
    <s v="41273 - Fire Pump Operator Supp ALS"/>
    <n v="51392.44"/>
    <n v="82285.119999999995"/>
    <n v="56912"/>
    <x v="0"/>
    <d v="2023-10-05T00:00:00"/>
    <n v="19"/>
    <x v="4"/>
  </r>
  <r>
    <x v="11"/>
    <s v="SRV0602 Fire Suppression and Emergency Rescue"/>
    <s v="CCA000111 Fire Land Suppression"/>
    <s v="12996 Fire Pump Operator Supp ALS (Unfilled)"/>
    <n v="12996"/>
    <s v="41296 - Fire Pump Operator Suppression"/>
    <n v="54707.47"/>
    <n v="85625.57"/>
    <n v="101102"/>
    <x v="0"/>
    <d v="2025-01-15T00:00:00"/>
    <n v="3"/>
    <x v="0"/>
  </r>
  <r>
    <x v="11"/>
    <s v="SRV0602 Fire Suppression and Emergency Rescue"/>
    <s v="CCA000111 Fire Land Suppression"/>
    <s v="13019 Fire Pump Operator, Suppression ALS (Unfilled)"/>
    <n v="13019"/>
    <s v="41273 - Fire Pump Operator Supp ALS"/>
    <n v="51392.44"/>
    <n v="82285.119999999995"/>
    <n v="53464"/>
    <x v="0"/>
    <d v="2024-07-01T00:00:00"/>
    <n v="10"/>
    <x v="0"/>
  </r>
  <r>
    <x v="11"/>
    <s v="SRV0602 Fire Suppression and Emergency Rescue"/>
    <s v="CCA000111 Fire Land Suppression"/>
    <s v="13022 Fire Emergency Veh Drvr Supp (Unfilled)"/>
    <n v="13022"/>
    <s v="41297 - Fire Emergency Veh Drvr Supp"/>
    <n v="51031.9"/>
    <n v="81788.52"/>
    <n v="53088"/>
    <x v="0"/>
    <d v="2023-09-27T00:00:00"/>
    <n v="19"/>
    <x v="4"/>
  </r>
  <r>
    <x v="11"/>
    <s v="SRV0602 Fire Suppression and Emergency Rescue"/>
    <s v="CCA000111 Fire Land Suppression"/>
    <s v="13032 Fire Emergency Veh Drvr Supp (Unfilled)"/>
    <n v="13032"/>
    <s v="41297 - Fire Emergency Veh Drvr Supp"/>
    <n v="51031.9"/>
    <n v="81788.52"/>
    <n v="53088"/>
    <x v="0"/>
    <d v="2024-03-31T00:00:00"/>
    <n v="13"/>
    <x v="0"/>
  </r>
  <r>
    <x v="11"/>
    <s v="SRV0615 Fire Training and Education"/>
    <s v="CCA000131 Fire Suppression Training"/>
    <s v="13033 Fire Emergency Veh Drvr Supp (Unfilled)"/>
    <n v="13033"/>
    <s v="41297 - Fire Emergency Veh Drvr Supp"/>
    <n v="51031.9"/>
    <n v="81788.52"/>
    <n v="53088"/>
    <x v="0"/>
    <d v="2023-07-29T00:00:00"/>
    <n v="21"/>
    <x v="4"/>
  </r>
  <r>
    <x v="11"/>
    <s v="SRV0602 Fire Suppression and Emergency Rescue"/>
    <s v="CCA000111 Fire Land Suppression"/>
    <s v="13036 Fire Emergency Veh Dr Supp ALS (Unfilled)"/>
    <n v="13036"/>
    <s v="41277 - Fire Emergency Veh Dr Supp ALS"/>
    <n v="54345.81"/>
    <n v="85128.97"/>
    <n v="56536"/>
    <x v="0"/>
    <d v="2024-02-14T00:00:00"/>
    <n v="14"/>
    <x v="0"/>
  </r>
  <r>
    <x v="11"/>
    <s v="SRV0602 Fire Suppression and Emergency Rescue"/>
    <s v="CCA000111 Fire Land Suppression"/>
    <s v="13061 Fire Emergency Veh Drvr Supp (Unfilled)"/>
    <n v="13061"/>
    <s v="41297 - Fire Emergency Veh Drvr Supp"/>
    <n v="51031.9"/>
    <n v="81788.52"/>
    <n v="53088"/>
    <x v="0"/>
    <d v="2023-07-05T00:00:00"/>
    <n v="22"/>
    <x v="4"/>
  </r>
  <r>
    <x v="11"/>
    <s v="SRV0602 Fire Suppression and Emergency Rescue"/>
    <s v="CCA000111 Fire Land Suppression"/>
    <s v="13091 Fire Emergency Veh Drvr Supp (Unfilled)"/>
    <n v="13091"/>
    <s v="41277 - Fire Emergency Veh Dr Supp ALS"/>
    <n v="51031.9"/>
    <n v="81788.52"/>
    <n v="53088"/>
    <x v="0"/>
    <d v="2023-07-28T00:00:00"/>
    <n v="21"/>
    <x v="4"/>
  </r>
  <r>
    <x v="11"/>
    <s v="SRV0602 Fire Suppression and Emergency Rescue"/>
    <s v="CCA000111 Fire Land Suppression"/>
    <s v="13105 Fire Emergency Veh Drvr Supp (Unfilled)"/>
    <n v="13105"/>
    <s v="41297 - Fire Emergency Veh Drvr Supp"/>
    <n v="51031.9"/>
    <n v="81788.52"/>
    <n v="53088"/>
    <x v="0"/>
    <d v="2023-10-11T00:00:00"/>
    <n v="19"/>
    <x v="4"/>
  </r>
  <r>
    <x v="11"/>
    <s v="SRV0602 Fire Suppression and Emergency Rescue"/>
    <s v="CCA000111 Fire Land Suppression"/>
    <s v="13110 Fire Emergency Veh Drvr Supp (Unfilled)"/>
    <n v="13110"/>
    <s v="41297 - Fire Emergency Veh Drvr Supp"/>
    <n v="51031.9"/>
    <n v="81788.52"/>
    <n v="53088"/>
    <x v="0"/>
    <d v="2024-02-14T00:00:00"/>
    <n v="14"/>
    <x v="0"/>
  </r>
  <r>
    <x v="11"/>
    <s v="SRV0602 Fire Suppression and Emergency Rescue"/>
    <s v="CCA000111 Fire Land Suppression"/>
    <s v="13113 Fire Emergency Veh Drvr Supp (Unfilled)"/>
    <n v="13113"/>
    <s v="41277 - Fire Emergency Veh Dr Supp ALS"/>
    <n v="51031.9"/>
    <n v="81788.52"/>
    <n v="53088"/>
    <x v="0"/>
    <d v="2024-01-01T00:00:00"/>
    <n v="16"/>
    <x v="0"/>
  </r>
  <r>
    <x v="11"/>
    <s v="SRV0602 Fire Suppression and Emergency Rescue"/>
    <s v="CCA000111 Fire Land Suppression"/>
    <s v="13122 Fire Emergency Veh Dr Supp ALS (Unfilled)"/>
    <n v="13122"/>
    <s v="41277 - Fire Emergency Veh Dr Supp ALS"/>
    <n v="54345.81"/>
    <n v="85128.97"/>
    <n v="56536"/>
    <x v="0"/>
    <d v="2024-01-01T00:00:00"/>
    <n v="16"/>
    <x v="0"/>
  </r>
  <r>
    <x v="11"/>
    <s v="SRV0602 Fire Suppression and Emergency Rescue"/>
    <s v="CCA000111 Fire Land Suppression"/>
    <s v="13136 Fire Emergency Veh Drvr Supp (Unfilled)"/>
    <n v="13136"/>
    <s v="41297 - Fire Emergency Veh Drvr Supp"/>
    <n v="51031.9"/>
    <n v="81788.52"/>
    <n v="53088"/>
    <x v="0"/>
    <d v="2023-07-05T00:00:00"/>
    <n v="22"/>
    <x v="4"/>
  </r>
  <r>
    <x v="11"/>
    <s v="SRV0602 Fire Suppression and Emergency Rescue"/>
    <s v="CCA000113 Fire HAZMAT Operations"/>
    <s v="13149 Fire Emergency Vehicle Driver, ALS (Unfilled)"/>
    <n v="13149"/>
    <s v="41218 - Fire Emergency Veh Drvr ALS"/>
    <n v="50002.9"/>
    <n v="78477.11"/>
    <n v="52018"/>
    <x v="0"/>
    <d v="2024-07-01T00:00:00"/>
    <n v="10"/>
    <x v="0"/>
  </r>
  <r>
    <x v="11"/>
    <s v="SRV0600 Administration - Fire"/>
    <s v="CCA000106 Fire Administration"/>
    <s v="13153 Senior Fire Operations Aide (Unfilled)"/>
    <n v="13153"/>
    <s v="41240 - Senior Fire Operation Aide ALS"/>
    <n v="76135.13"/>
    <n v="93825.73"/>
    <n v="121521"/>
    <x v="0"/>
    <d v="2024-11-14T00:00:00"/>
    <n v="5"/>
    <x v="0"/>
  </r>
  <r>
    <x v="11"/>
    <s v="SRV0615 Fire Training and Education"/>
    <s v="CCA000131 Fire Suppression Training"/>
    <s v="13157 Fire Emergency Veh Drvr Supp (Unfilled)"/>
    <n v="13157"/>
    <s v="41297 - Fire Emergency Veh Drvr Supp"/>
    <n v="51031.9"/>
    <n v="81788.52"/>
    <n v="99124"/>
    <x v="0"/>
    <d v="2024-12-04T00:00:00"/>
    <n v="5"/>
    <x v="0"/>
  </r>
  <r>
    <x v="11"/>
    <s v="SRV0602 Fire Suppression and Emergency Rescue"/>
    <s v="CCA000111 Fire Land Suppression"/>
    <s v="13159 Fire Emergency Veh Drvr Supp (Unfilled)"/>
    <n v="13159"/>
    <s v="41277 - Fire Emergency Veh Dr Supp ALS"/>
    <n v="51031.9"/>
    <n v="81788.52"/>
    <n v="53088"/>
    <x v="0"/>
    <d v="2023-07-20T00:00:00"/>
    <n v="21"/>
    <x v="4"/>
  </r>
  <r>
    <x v="11"/>
    <s v="SRV0602 Fire Suppression and Emergency Rescue"/>
    <s v="CCA000113 Fire HAZMAT Operations"/>
    <s v="13162 Fire Emergency Veh Drvr Supp (Unfilled)"/>
    <n v="13162"/>
    <s v="41277 - Fire Emergency Veh Dr Supp ALS"/>
    <n v="51031.9"/>
    <n v="81788.52"/>
    <n v="53088"/>
    <x v="0"/>
    <d v="2024-03-13T00:00:00"/>
    <n v="14"/>
    <x v="0"/>
  </r>
  <r>
    <x v="11"/>
    <s v="SRV0602 Fire Suppression and Emergency Rescue"/>
    <s v="CCA000111 Fire Land Suppression"/>
    <s v="13169 Fire Emergency Veh Drvr Supp (Unfilled)"/>
    <n v="13169"/>
    <s v="41277 - Fire Emergency Veh Dr Supp ALS"/>
    <n v="51031.9"/>
    <n v="81788.52"/>
    <n v="53088"/>
    <x v="0"/>
    <d v="2023-07-05T00:00:00"/>
    <n v="22"/>
    <x v="4"/>
  </r>
  <r>
    <x v="11"/>
    <s v="SRV0602 Fire Suppression and Emergency Rescue"/>
    <s v="CCA000111 Fire Land Suppression"/>
    <s v="13171 Fire Emergency Veh Drvr Supp (Unfilled)"/>
    <n v="13171"/>
    <s v="41297 - Fire Emergency Veh Drvr Supp"/>
    <n v="51031.9"/>
    <n v="81788.52"/>
    <n v="53088"/>
    <x v="0"/>
    <d v="2023-09-27T00:00:00"/>
    <n v="19"/>
    <x v="4"/>
  </r>
  <r>
    <x v="11"/>
    <s v="SRV0602 Fire Suppression and Emergency Rescue"/>
    <s v="CCA000111 Fire Land Suppression"/>
    <s v="13184 EMT Firefighter Suppression (Unfilled)"/>
    <n v="13184"/>
    <s v="41210 - Firefighter Paramedic Supp"/>
    <n v="48359.29"/>
    <n v="75686.23"/>
    <n v="52495"/>
    <x v="0"/>
    <d v="2024-04-03T00:00:00"/>
    <n v="13"/>
    <x v="0"/>
  </r>
  <r>
    <x v="11"/>
    <s v="SRV0602 Fire Suppression and Emergency Rescue"/>
    <s v="CCA000111 Fire Land Suppression"/>
    <s v="13210 EMT Firefighter Suppression (Position Fill:05/07/2025,Andre Brooks)"/>
    <n v="13210"/>
    <s v="41210 - Firefighter Paramedic Supp"/>
    <n v="50461.03"/>
    <n v="79968.77"/>
    <n v="83192"/>
    <x v="0"/>
    <d v="2025-04-09T00:00:00"/>
    <n v="1"/>
    <x v="0"/>
  </r>
  <r>
    <x v="11"/>
    <s v="SRV0602 Fire Suppression and Emergency Rescue"/>
    <s v="CCA000111 Fire Land Suppression"/>
    <s v="13242 Firefighter Paramedic Supp (Unfilled)"/>
    <n v="13242"/>
    <s v="41210 - Firefighter Paramedic Supp"/>
    <n v="53053.85"/>
    <n v="83310.320000000007"/>
    <n v="55192"/>
    <x v="0"/>
    <d v="2024-02-01T00:00:00"/>
    <n v="15"/>
    <x v="0"/>
  </r>
  <r>
    <x v="11"/>
    <s v="SRV0602 Fire Suppression and Emergency Rescue"/>
    <s v="CCA000111 Fire Land Suppression"/>
    <s v="13256 Firefighter Suppression (Unfilled)"/>
    <n v="13256"/>
    <s v="41211 - Firefighter Suppression"/>
    <n v="49741.05"/>
    <n v="79968.77"/>
    <n v="51746"/>
    <x v="0"/>
    <d v="2024-09-11T00:00:00"/>
    <n v="8"/>
    <x v="0"/>
  </r>
  <r>
    <x v="11"/>
    <s v="SRV0602 Fire Suppression and Emergency Rescue"/>
    <s v="CCA000111 Fire Land Suppression"/>
    <s v="13285 Firefighter Paramedic Supp (Unfilled)"/>
    <n v="13285"/>
    <s v="41210 - Firefighter Paramedic Supp"/>
    <n v="53053.85"/>
    <n v="83310.320000000007"/>
    <n v="100968"/>
    <x v="0"/>
    <d v="2024-07-03T00:00:00"/>
    <n v="10"/>
    <x v="0"/>
  </r>
  <r>
    <x v="11"/>
    <s v="SRV0602 Fire Suppression and Emergency Rescue"/>
    <s v="CCA000111 Fire Land Suppression"/>
    <s v="13291 EMT Firefighter (Position Fill:05/07/2025,George Koerber)"/>
    <n v="13291"/>
    <s v="41210 - Firefighter Paramedic Supp"/>
    <n v="50461.03"/>
    <n v="79968.77"/>
    <n v="52495"/>
    <x v="0"/>
    <d v="2025-01-29T00:00:00"/>
    <n v="3"/>
    <x v="0"/>
  </r>
  <r>
    <x v="11"/>
    <s v="SRV0602 Fire Suppression and Emergency Rescue"/>
    <s v="CCA000111 Fire Land Suppression"/>
    <s v="13321 Firefighter, Suppression (Unfilled)"/>
    <n v="13321"/>
    <s v="41211 - Firefighter Suppression"/>
    <n v="49741.05"/>
    <n v="79968.77"/>
    <n v="51746"/>
    <x v="0"/>
    <d v="2024-09-11T00:00:00"/>
    <n v="8"/>
    <x v="0"/>
  </r>
  <r>
    <x v="11"/>
    <s v="SRV0602 Fire Suppression and Emergency Rescue"/>
    <s v="CCA000111 Fire Land Suppression"/>
    <s v="13439 Firefighter Paramedic Supp (Unfilled)"/>
    <n v="13439"/>
    <s v="41210 - Firefighter Paramedic Supp"/>
    <n v="53053.85"/>
    <n v="83310.320000000007"/>
    <n v="98368"/>
    <x v="0"/>
    <d v="2025-02-12T00:00:00"/>
    <n v="3"/>
    <x v="0"/>
  </r>
  <r>
    <x v="11"/>
    <s v="SRV0602 Fire Suppression and Emergency Rescue"/>
    <s v="CCA000111 Fire Land Suppression"/>
    <s v="13517 Firefighter Paramedic Supp (Unfilled)"/>
    <n v="13517"/>
    <s v="41210 - Firefighter Paramedic Supp"/>
    <n v="53053.85"/>
    <n v="83310.320000000007"/>
    <n v="100968"/>
    <x v="0"/>
    <d v="2024-07-03T00:00:00"/>
    <n v="10"/>
    <x v="0"/>
  </r>
  <r>
    <x v="11"/>
    <s v="SRV0602 Fire Suppression and Emergency Rescue"/>
    <s v="CCA000111 Fire Land Suppression"/>
    <s v="13541 Firefighter Suppression (Unfilled)"/>
    <n v="13541"/>
    <s v="41211 - Firefighter Suppression"/>
    <n v="49741.05"/>
    <n v="79968.77"/>
    <n v="51746"/>
    <x v="0"/>
    <d v="2024-10-23T00:00:00"/>
    <n v="6"/>
    <x v="0"/>
  </r>
  <r>
    <x v="11"/>
    <s v="SRV0602 Fire Suppression and Emergency Rescue"/>
    <s v="CCA000111 Fire Land Suppression"/>
    <s v="13544 Firefighter Paramedic Supp (Unfilled)"/>
    <n v="13544"/>
    <s v="41210 - Firefighter Paramedic Supp"/>
    <n v="53053.85"/>
    <n v="83310.320000000007"/>
    <n v="55192"/>
    <x v="0"/>
    <d v="2024-07-17T00:00:00"/>
    <n v="9"/>
    <x v="0"/>
  </r>
  <r>
    <x v="11"/>
    <s v="SRV0602 Fire Suppression and Emergency Rescue"/>
    <s v="CCA000111 Fire Land Suppression"/>
    <s v="13566 Firefighter Paramedic Supp (Unfilled)"/>
    <n v="13566"/>
    <s v="41210 - Firefighter Paramedic Supp"/>
    <n v="53053.85"/>
    <n v="83310.320000000007"/>
    <n v="52495"/>
    <x v="0"/>
    <d v="2024-09-14T00:00:00"/>
    <n v="7"/>
    <x v="0"/>
  </r>
  <r>
    <x v="11"/>
    <s v="SRV0602 Fire Suppression and Emergency Rescue"/>
    <s v="CCA000111 Fire Land Suppression"/>
    <s v="13568 Firefighter Paramedic Supp (Unfilled)"/>
    <n v="13568"/>
    <s v="41210 - Firefighter Paramedic Supp"/>
    <n v="53053.85"/>
    <n v="83310.320000000007"/>
    <n v="55192"/>
    <x v="0"/>
    <d v="2023-12-30T00:00:00"/>
    <n v="16"/>
    <x v="0"/>
  </r>
  <r>
    <x v="11"/>
    <s v="SRV0602 Fire Suppression and Emergency Rescue"/>
    <s v="CCA000111 Fire Land Suppression"/>
    <s v="13585 Firefighter Paramedic Supp (Unfilled)"/>
    <n v="13585"/>
    <s v="41210 - Firefighter Paramedic Supp"/>
    <n v="53053.85"/>
    <n v="83310.320000000007"/>
    <n v="107901"/>
    <x v="0"/>
    <d v="2025-03-20T00:00:00"/>
    <n v="1"/>
    <x v="0"/>
  </r>
  <r>
    <x v="11"/>
    <s v="SRV0613 Fire Facilities Maintenance and Replacement"/>
    <s v="CCA000123 Fire Apparatus"/>
    <s v="13619 Firefighter Paramedic (Unfilled)"/>
    <n v="13619"/>
    <s v="41207 - Firefighter Paramedic"/>
    <n v="50845.29"/>
    <n v="78865.56"/>
    <n v="52894"/>
    <x v="0"/>
    <d v="2023-04-26T00:00:00"/>
    <n v="24"/>
    <x v="4"/>
  </r>
  <r>
    <x v="11"/>
    <s v="SRV0602 Fire Suppression and Emergency Rescue"/>
    <s v="CCA000111 Fire Land Suppression"/>
    <s v="13620 Firefighter Suppression (Unfilled)"/>
    <n v="13620"/>
    <s v="41211 - Firefighter Suppression"/>
    <n v="49741.05"/>
    <n v="79968.77"/>
    <n v="51746"/>
    <x v="0"/>
    <d v="2024-10-23T00:00:00"/>
    <n v="6"/>
    <x v="0"/>
  </r>
  <r>
    <x v="11"/>
    <s v="SRV0602 Fire Suppression and Emergency Rescue"/>
    <s v="CCA000111 Fire Land Suppression"/>
    <s v="13662 Firefighter Paramedic Supp (Unfilled)"/>
    <n v="13662"/>
    <s v="41210 - Firefighter Paramedic Supp"/>
    <n v="53053.85"/>
    <n v="83310.320000000007"/>
    <n v="52495"/>
    <x v="0"/>
    <d v="2025-01-25T00:00:00"/>
    <n v="3"/>
    <x v="0"/>
  </r>
  <r>
    <x v="11"/>
    <s v="SRV0602 Fire Suppression and Emergency Rescue"/>
    <s v="CCA000111 Fire Land Suppression"/>
    <s v="13728 Firefighter Paramedic Supp (Unfilled)"/>
    <n v="13728"/>
    <s v="41210 - Firefighter Paramedic Supp"/>
    <n v="53053.85"/>
    <n v="83310.320000000007"/>
    <n v="52495"/>
    <x v="0"/>
    <d v="2024-10-29T00:00:00"/>
    <n v="6"/>
    <x v="0"/>
  </r>
  <r>
    <x v="11"/>
    <s v="SRV0602 Fire Suppression and Emergency Rescue"/>
    <s v="CCA000111 Fire Land Suppression"/>
    <s v="13737 Firefighter Paramedic Supp (Unfilled)"/>
    <n v="13737"/>
    <s v="41210 - Firefighter Paramedic Supp"/>
    <n v="53053.85"/>
    <n v="83310.320000000007"/>
    <n v="55192"/>
    <x v="0"/>
    <d v="2024-09-11T00:00:00"/>
    <n v="8"/>
    <x v="0"/>
  </r>
  <r>
    <x v="11"/>
    <s v="SRV0602 Fire Suppression and Emergency Rescue"/>
    <s v="CCA000111 Fire Land Suppression"/>
    <s v="13744 EMT Firefighter Suppression (Position Fill:05/07/2025,Kiani Bailey)"/>
    <n v="13744"/>
    <s v="41210 - Firefighter Paramedic Supp"/>
    <n v="50461.03"/>
    <n v="79968.77"/>
    <n v="103573"/>
    <x v="0"/>
    <d v="2025-04-09T00:00:00"/>
    <n v="1"/>
    <x v="0"/>
  </r>
  <r>
    <x v="11"/>
    <s v="SRV0602 Fire Suppression and Emergency Rescue"/>
    <s v="CCA000111 Fire Land Suppression"/>
    <s v="13771 Firefighter Suppression (Unfilled)"/>
    <n v="13771"/>
    <s v="41211 - Firefighter Suppression"/>
    <n v="49741.05"/>
    <n v="79968.77"/>
    <n v="51746"/>
    <x v="0"/>
    <d v="2024-09-11T00:00:00"/>
    <n v="8"/>
    <x v="0"/>
  </r>
  <r>
    <x v="11"/>
    <s v="SRV0602 Fire Suppression and Emergency Rescue"/>
    <s v="CCA000111 Fire Land Suppression"/>
    <s v="13776 Firefighter Suppression (Unfilled)"/>
    <n v="13776"/>
    <s v="41211 - Firefighter Suppression"/>
    <n v="49741.05"/>
    <n v="79968.77"/>
    <n v="51746"/>
    <x v="0"/>
    <d v="2024-02-01T00:00:00"/>
    <n v="15"/>
    <x v="0"/>
  </r>
  <r>
    <x v="11"/>
    <s v="SRV0602 Fire Suppression and Emergency Rescue"/>
    <s v="CCA000111 Fire Land Suppression"/>
    <s v="13869 Firefighter Paramedic Supp (Unfilled)"/>
    <n v="13869"/>
    <s v="41210 - Firefighter Paramedic Supp"/>
    <n v="53053.85"/>
    <n v="83310.320000000007"/>
    <n v="52495"/>
    <x v="0"/>
    <d v="2025-02-11T00:00:00"/>
    <n v="3"/>
    <x v="0"/>
  </r>
  <r>
    <x v="11"/>
    <s v="SRV0602 Fire Suppression and Emergency Rescue"/>
    <s v="CCA000112 Fire Marine Suppression"/>
    <s v="13888 Marine Engineer Fire Dept (Unfilled)"/>
    <n v="13888"/>
    <s v="41261 - Marine Engineer Fire Dept"/>
    <n v="59857.51"/>
    <n v="91160.97"/>
    <n v="124708"/>
    <x v="0"/>
    <d v="2025-04-27T00:00:00"/>
    <n v="0"/>
    <x v="0"/>
  </r>
  <r>
    <x v="11"/>
    <s v="SRV0602 Fire Suppression and Emergency Rescue"/>
    <s v="CCA000112 Fire Marine Suppression"/>
    <s v="13889 Marine Engineer Fire Dept ALS (Unfilled)"/>
    <n v="13889"/>
    <s v="41260 - Marine Engineer Fire Dept ALS"/>
    <n v="63171.43"/>
    <n v="94446.24"/>
    <n v="65717"/>
    <x v="0"/>
    <d v="2023-12-27T00:00:00"/>
    <n v="16"/>
    <x v="0"/>
  </r>
  <r>
    <x v="11"/>
    <s v="SRV0602 Fire Suppression and Emergency Rescue"/>
    <s v="CCA000112 Fire Marine Suppression"/>
    <s v="13891 Marine Engineer - Fire Department (Unfilled)"/>
    <n v="13891"/>
    <s v="41261 - Marine Engineer Fire Dept"/>
    <n v="59857.51"/>
    <n v="91160.97"/>
    <n v="62270"/>
    <x v="0"/>
    <d v="2024-12-17T00:00:00"/>
    <n v="4"/>
    <x v="0"/>
  </r>
  <r>
    <x v="11"/>
    <s v="SRV0602 Fire Suppression and Emergency Rescue"/>
    <s v="CCA000111 Fire Land Suppression"/>
    <s v="13904 Firefighter Paramedic Supp (Unfilled)"/>
    <n v="13904"/>
    <s v="41210 - Firefighter Paramedic Supp"/>
    <n v="53053.85"/>
    <n v="83310.320000000007"/>
    <n v="55192"/>
    <x v="0"/>
    <d v="2023-12-01T00:00:00"/>
    <n v="17"/>
    <x v="0"/>
  </r>
  <r>
    <x v="11"/>
    <s v="SRV0611 Fire Code Enforcement"/>
    <s v="CCA000121 Fire Code Enforcement"/>
    <s v="13910 Deputy Fire Chief (Unfilled)"/>
    <n v="13910"/>
    <s v="10213 - Deputy Fire Chief"/>
    <n v="190505.1"/>
    <n v="190505.1"/>
    <n v="194316"/>
    <x v="0"/>
    <d v="2024-09-25T00:00:00"/>
    <n v="7"/>
    <x v="0"/>
  </r>
  <r>
    <x v="11"/>
    <s v="SRV0612 Fire Investigation"/>
    <s v="CCA000122 Fire Investigation"/>
    <s v="13941 Office Support Specialist II (Unfilled)"/>
    <n v="13941"/>
    <s v="33212 - Office Support Specialist II"/>
    <n v="37129"/>
    <n v="42558"/>
    <n v="37872"/>
    <x v="0"/>
    <d v="2023-11-22T00:00:00"/>
    <n v="17"/>
    <x v="0"/>
  </r>
  <r>
    <x v="11"/>
    <s v="SRV0614 Fire Communications and Dispatch"/>
    <s v="CCA000127 Fire Communications and Dispatch"/>
    <s v="13979 Fire Dispatcher (Unfilled)"/>
    <n v="13979"/>
    <s v="41201 - Fire Dispatcher"/>
    <n v="51705.14"/>
    <n v="61691.77"/>
    <n v="60777"/>
    <x v="0"/>
    <d v="2025-04-17T00:00:00"/>
    <n v="0"/>
    <x v="0"/>
  </r>
  <r>
    <x v="11"/>
    <s v="SRV0609 Emergency Medical Services"/>
    <s v="CCA000116 Emergency Medical Services (EMS) Administration"/>
    <s v="14003 Paramedic NRP (Unfilled)"/>
    <n v="14003"/>
    <s v="62712 - Paramedic EMT-P"/>
    <n v="61885.38"/>
    <n v="90889.84"/>
    <n v="64379"/>
    <x v="0"/>
    <d v="2023-08-01T00:00:00"/>
    <n v="21"/>
    <x v="4"/>
  </r>
  <r>
    <x v="11"/>
    <s v="SRV0609 Emergency Medical Services"/>
    <s v="CCA000116 Emergency Medical Services (EMS) Administration"/>
    <s v="14011 Paramedic NRP (Unfilled)"/>
    <n v="14011"/>
    <s v="62712 - Paramedic EMT-P"/>
    <n v="61885.38"/>
    <n v="90889.84"/>
    <n v="91781"/>
    <x v="0"/>
    <d v="2025-04-21T00:00:00"/>
    <n v="0"/>
    <x v="0"/>
  </r>
  <r>
    <x v="11"/>
    <s v="SRV0609 Emergency Medical Services"/>
    <s v="CCA000116 Emergency Medical Services (EMS) Administration"/>
    <s v="14030 Paramedic NRP (Unfilled)"/>
    <n v="14030"/>
    <s v="62712 - Paramedic EMT-P"/>
    <n v="61885.38"/>
    <n v="90889.84"/>
    <n v="64379"/>
    <x v="0"/>
    <d v="2023-06-16T00:00:00"/>
    <n v="22"/>
    <x v="4"/>
  </r>
  <r>
    <x v="11"/>
    <s v="SRV0609 Emergency Medical Services"/>
    <s v="CCA000116 Emergency Medical Services (EMS) Administration"/>
    <s v="14035 Paramedic NRP (Unfilled)"/>
    <n v="14035"/>
    <s v="62712 - Paramedic EMT-P"/>
    <n v="61885.38"/>
    <n v="90889.84"/>
    <n v="64379"/>
    <x v="0"/>
    <d v="2023-06-07T00:00:00"/>
    <n v="23"/>
    <x v="4"/>
  </r>
  <r>
    <x v="11"/>
    <s v="SRV0609 Emergency Medical Services"/>
    <s v="CCA000116 Emergency Medical Services (EMS) Administration"/>
    <s v="14041 Paramedic NRP (Unfilled)"/>
    <n v="14041"/>
    <s v="62712 - Paramedic EMT-P"/>
    <n v="61885.38"/>
    <n v="90889.84"/>
    <n v="64379"/>
    <x v="0"/>
    <d v="2024-01-03T00:00:00"/>
    <n v="16"/>
    <x v="0"/>
  </r>
  <r>
    <x v="11"/>
    <s v="SRV0609 Emergency Medical Services"/>
    <s v="CCA000116 Emergency Medical Services (EMS) Administration"/>
    <s v="14043 Paramedic NRP (Unfilled)"/>
    <n v="14043"/>
    <s v="62712 - Paramedic EMT-P"/>
    <n v="61885.38"/>
    <n v="90889.84"/>
    <n v="64379"/>
    <x v="0"/>
    <d v="2024-03-01T00:00:00"/>
    <n v="14"/>
    <x v="0"/>
  </r>
  <r>
    <x v="11"/>
    <s v="SRV0609 Emergency Medical Services"/>
    <s v="CCA000116 Emergency Medical Services (EMS) Administration"/>
    <s v="14047 Paramedic NRP (Unfilled)"/>
    <n v="14047"/>
    <s v="62712 - Paramedic EMT-P"/>
    <n v="61885.38"/>
    <n v="90889.84"/>
    <n v="64379"/>
    <x v="0"/>
    <d v="2023-03-15T00:00:00"/>
    <n v="25"/>
    <x v="1"/>
  </r>
  <r>
    <x v="11"/>
    <s v="SRV0609 Emergency Medical Services"/>
    <s v="CCA000116 Emergency Medical Services (EMS) Administration"/>
    <s v="14052 Paramedic NRP (Unfilled)"/>
    <n v="14052"/>
    <s v="62712 - Paramedic EMT-P"/>
    <n v="61885.38"/>
    <n v="90889.84"/>
    <n v="64379"/>
    <x v="0"/>
    <d v="2023-03-15T00:00:00"/>
    <n v="25"/>
    <x v="1"/>
  </r>
  <r>
    <x v="11"/>
    <s v="SRV0609 Emergency Medical Services"/>
    <s v="CCA000116 Emergency Medical Services (EMS) Administration"/>
    <s v="14054 Paramedic NRP (Unfilled)"/>
    <n v="14054"/>
    <s v="62712 - Paramedic EMT-P"/>
    <n v="61885.38"/>
    <n v="90889.84"/>
    <n v="64379"/>
    <x v="0"/>
    <d v="2024-08-09T00:00:00"/>
    <n v="9"/>
    <x v="0"/>
  </r>
  <r>
    <x v="11"/>
    <s v="SRV0609 Emergency Medical Services"/>
    <s v="CCA000116 Emergency Medical Services (EMS) Administration"/>
    <s v="14056 Paramedic CRT (Unfilled)"/>
    <n v="14056"/>
    <s v="62712 - Paramedic EMT-P"/>
    <n v="59756.59"/>
    <n v="87339.72"/>
    <n v="99945"/>
    <x v="0"/>
    <d v="2024-10-31T00:00:00"/>
    <n v="6"/>
    <x v="0"/>
  </r>
  <r>
    <x v="11"/>
    <s v="SRV0609 Emergency Medical Services"/>
    <s v="CCA000116 Emergency Medical Services (EMS) Administration"/>
    <s v="14060 Paramedic NRP (Unfilled)"/>
    <n v="14060"/>
    <s v="62712 - Paramedic EMT-P"/>
    <n v="61885.38"/>
    <n v="90889.84"/>
    <n v="97389"/>
    <x v="0"/>
    <d v="2024-11-06T00:00:00"/>
    <n v="6"/>
    <x v="0"/>
  </r>
  <r>
    <x v="11"/>
    <s v="SRV0609 Emergency Medical Services"/>
    <s v="CCA000116 Emergency Medical Services (EMS) Administration"/>
    <s v="14062 Paramedic CRT (Unfilled)"/>
    <n v="14062"/>
    <s v="62712 - Paramedic EMT-P"/>
    <n v="59756.59"/>
    <n v="87339.72"/>
    <n v="62165"/>
    <x v="0"/>
    <d v="2023-07-20T00:00:00"/>
    <n v="21"/>
    <x v="4"/>
  </r>
  <r>
    <x v="11"/>
    <s v="SRV0609 Emergency Medical Services"/>
    <s v="CCA000116 Emergency Medical Services (EMS) Administration"/>
    <s v="14065 Paramedic CRT (Unfilled)"/>
    <n v="14065"/>
    <s v="62712 - Paramedic EMT-P"/>
    <n v="59756.59"/>
    <n v="87339.72"/>
    <n v="62165"/>
    <x v="0"/>
    <d v="2022-06-30T00:00:00"/>
    <n v="34"/>
    <x v="1"/>
  </r>
  <r>
    <x v="11"/>
    <s v="SRV0609 Emergency Medical Services"/>
    <s v="CCA000116 Emergency Medical Services (EMS) Administration"/>
    <s v="14068 Paramedic NRP (Unfilled)"/>
    <n v="14068"/>
    <s v="62712 - Paramedic EMT-P"/>
    <n v="61885.38"/>
    <n v="90889.84"/>
    <n v="64379"/>
    <x v="0"/>
    <d v="2024-04-24T00:00:00"/>
    <n v="12"/>
    <x v="0"/>
  </r>
  <r>
    <x v="11"/>
    <s v="SRV0609 Emergency Medical Services"/>
    <s v="CCA000116 Emergency Medical Services (EMS) Administration"/>
    <s v="14069 Paramedic NRP (Unfilled)"/>
    <n v="14069"/>
    <s v="62712 - Paramedic EMT-P"/>
    <n v="61885.38"/>
    <n v="90889.84"/>
    <n v="64379"/>
    <x v="0"/>
    <d v="2022-10-05T00:00:00"/>
    <n v="31"/>
    <x v="1"/>
  </r>
  <r>
    <x v="11"/>
    <s v="SRV0609 Emergency Medical Services"/>
    <s v="CCA000116 Emergency Medical Services (EMS) Administration"/>
    <s v="14070 Paramedic NRP (Unfilled)"/>
    <n v="14070"/>
    <s v="62712 - Paramedic EMT-P"/>
    <n v="61885.38"/>
    <n v="90889.84"/>
    <n v="64379"/>
    <x v="0"/>
    <d v="2022-01-12T00:00:00"/>
    <n v="40"/>
    <x v="2"/>
  </r>
  <r>
    <x v="11"/>
    <s v="SRV0609 Emergency Medical Services"/>
    <s v="CCA000116 Emergency Medical Services (EMS) Administration"/>
    <s v="14072 Paramedic NRP (Unfilled)"/>
    <n v="14072"/>
    <s v="62712 - Paramedic EMT-P"/>
    <n v="61885.38"/>
    <n v="90889.84"/>
    <n v="64379"/>
    <x v="0"/>
    <d v="2022-08-23T00:00:00"/>
    <n v="32"/>
    <x v="1"/>
  </r>
  <r>
    <x v="11"/>
    <s v="SRV0609 Emergency Medical Services"/>
    <s v="CCA000116 Emergency Medical Services (EMS) Administration"/>
    <s v="14075 Paramedic CRT (Unfilled)"/>
    <n v="14075"/>
    <s v="62712 - Paramedic EMT-P"/>
    <n v="59756.59"/>
    <n v="87339.72"/>
    <n v="62165"/>
    <x v="0"/>
    <d v="2023-01-04T00:00:00"/>
    <n v="28"/>
    <x v="1"/>
  </r>
  <r>
    <x v="11"/>
    <s v="SRV0609 Emergency Medical Services"/>
    <s v="CCA000116 Emergency Medical Services (EMS) Administration"/>
    <s v="14079 Paramedic CRT (Unfilled)"/>
    <n v="14079"/>
    <s v="62712 - Paramedic EMT-P"/>
    <n v="59756.59"/>
    <n v="87339.72"/>
    <n v="62165"/>
    <x v="0"/>
    <d v="2023-01-16T00:00:00"/>
    <n v="27"/>
    <x v="1"/>
  </r>
  <r>
    <x v="11"/>
    <s v="SRV0609 Emergency Medical Services"/>
    <s v="CCA000116 Emergency Medical Services (EMS) Administration"/>
    <s v="14081 Paramedic NRP (Unfilled)"/>
    <n v="14081"/>
    <s v="62712 - Paramedic EMT-P"/>
    <n v="61885.38"/>
    <n v="90889.84"/>
    <n v="64379"/>
    <x v="0"/>
    <d v="2023-04-29T00:00:00"/>
    <n v="24"/>
    <x v="4"/>
  </r>
  <r>
    <x v="11"/>
    <s v="SRV0609 Emergency Medical Services"/>
    <s v="CCA000116 Emergency Medical Services (EMS) Administration"/>
    <s v="14083 Paramedic NRP (Unfilled)"/>
    <n v="14083"/>
    <s v="62712 - Paramedic EMT-P"/>
    <n v="61885.38"/>
    <n v="90889.84"/>
    <n v="64379"/>
    <x v="0"/>
    <d v="2022-01-12T00:00:00"/>
    <n v="40"/>
    <x v="2"/>
  </r>
  <r>
    <x v="11"/>
    <s v="SRV0609 Emergency Medical Services"/>
    <s v="CCA000116 Emergency Medical Services (EMS) Administration"/>
    <s v="14085 Paramedic CRT (Unfilled)"/>
    <n v="14085"/>
    <s v="62712 - Paramedic EMT-P"/>
    <n v="59756.59"/>
    <n v="87339.72"/>
    <n v="62165"/>
    <x v="0"/>
    <d v="2023-05-24T00:00:00"/>
    <n v="23"/>
    <x v="4"/>
  </r>
  <r>
    <x v="11"/>
    <s v="SRV0609 Emergency Medical Services"/>
    <s v="CCA000116 Emergency Medical Services (EMS) Administration"/>
    <s v="14088 Paramedic NRP (Unfilled)"/>
    <n v="14088"/>
    <s v="62712 - Paramedic EMT-P"/>
    <n v="61885.38"/>
    <n v="90889.84"/>
    <n v="64379"/>
    <x v="0"/>
    <d v="2022-02-02T00:00:00"/>
    <n v="39"/>
    <x v="2"/>
  </r>
  <r>
    <x v="11"/>
    <s v="SRV0609 Emergency Medical Services"/>
    <s v="CCA000116 Emergency Medical Services (EMS) Administration"/>
    <s v="14090 Paramedic CRT (Unfilled)"/>
    <n v="14090"/>
    <s v="62712 - Paramedic EMT-P"/>
    <n v="59756.59"/>
    <n v="87339.72"/>
    <n v="96765"/>
    <x v="0"/>
    <d v="2024-11-14T00:00:00"/>
    <n v="5"/>
    <x v="0"/>
  </r>
  <r>
    <x v="11"/>
    <s v="SRV0609 Emergency Medical Services"/>
    <s v="CCA000116 Emergency Medical Services (EMS) Administration"/>
    <s v="14092 Paramedic NRP (Unfilled)"/>
    <n v="14092"/>
    <s v="62712 - Paramedic EMT-P"/>
    <n v="61885.38"/>
    <n v="90889.84"/>
    <n v="64379"/>
    <x v="0"/>
    <d v="2022-07-06T00:00:00"/>
    <n v="34"/>
    <x v="1"/>
  </r>
  <r>
    <x v="11"/>
    <s v="SRV0609 Emergency Medical Services"/>
    <s v="CCA000116 Emergency Medical Services (EMS) Administration"/>
    <s v="14098 Paramedic CRT (Unfilled)"/>
    <n v="14098"/>
    <s v="62712 - Paramedic EMT-P"/>
    <n v="59756.59"/>
    <n v="87339.72"/>
    <n v="113120"/>
    <x v="0"/>
    <d v="2024-09-21T00:00:00"/>
    <n v="7"/>
    <x v="0"/>
  </r>
  <r>
    <x v="11"/>
    <s v="SRV0609 Emergency Medical Services"/>
    <s v="CCA000116 Emergency Medical Services (EMS) Administration"/>
    <s v="14103 Paramedic NRP (Unfilled)"/>
    <n v="14103"/>
    <s v="62712 - Paramedic EMT-P"/>
    <n v="61885.38"/>
    <n v="90889.84"/>
    <n v="64379"/>
    <x v="0"/>
    <d v="2022-01-12T00:00:00"/>
    <n v="40"/>
    <x v="2"/>
  </r>
  <r>
    <x v="11"/>
    <s v="SRV0609 Emergency Medical Services"/>
    <s v="CCA000116 Emergency Medical Services (EMS) Administration"/>
    <s v="14104 Paramedic NRP (Unfilled)"/>
    <n v="14104"/>
    <s v="62712 - Paramedic EMT-P"/>
    <n v="61885.38"/>
    <n v="90889.84"/>
    <n v="64379"/>
    <x v="0"/>
    <d v="2023-11-22T00:00:00"/>
    <n v="17"/>
    <x v="0"/>
  </r>
  <r>
    <x v="11"/>
    <s v="SRV0609 Emergency Medical Services"/>
    <s v="CCA000116 Emergency Medical Services (EMS) Administration"/>
    <s v="14109 Paramedic NRP (Unfilled)"/>
    <n v="14109"/>
    <s v="62712 - Paramedic EMT-P"/>
    <n v="61885.38"/>
    <n v="90889.84"/>
    <n v="64379"/>
    <x v="0"/>
    <d v="2022-01-12T00:00:00"/>
    <n v="40"/>
    <x v="2"/>
  </r>
  <r>
    <x v="11"/>
    <s v="SRV0609 Emergency Medical Services"/>
    <s v="CCA000116 Emergency Medical Services (EMS) Administration"/>
    <s v="14110 Paramedic NRP (Unfilled)"/>
    <n v="14110"/>
    <s v="62712 - Paramedic EMT-P"/>
    <n v="61885.38"/>
    <n v="90889.84"/>
    <n v="124337"/>
    <x v="0"/>
    <d v="2024-11-01T00:00:00"/>
    <n v="6"/>
    <x v="0"/>
  </r>
  <r>
    <x v="11"/>
    <s v="SRV0609 Emergency Medical Services"/>
    <s v="CCA000116 Emergency Medical Services (EMS) Administration"/>
    <s v="14113 Paramedic NRP (Unfilled)"/>
    <n v="14113"/>
    <s v="62712 - Paramedic EMT-P"/>
    <n v="61885.38"/>
    <n v="90889.84"/>
    <n v="94553"/>
    <x v="0"/>
    <d v="2024-10-23T00:00:00"/>
    <n v="6"/>
    <x v="0"/>
  </r>
  <r>
    <x v="11"/>
    <s v="SRV0609 Emergency Medical Services"/>
    <s v="CCA000116 Emergency Medical Services (EMS) Administration"/>
    <s v="14114 Paramedic CRT (Unfilled)"/>
    <n v="14114"/>
    <s v="62712 - Paramedic EMT-P"/>
    <n v="59756.59"/>
    <n v="87339.72"/>
    <n v="62165"/>
    <x v="0"/>
    <d v="2024-02-01T00:00:00"/>
    <n v="15"/>
    <x v="0"/>
  </r>
  <r>
    <x v="11"/>
    <s v="SRV0609 Emergency Medical Services"/>
    <s v="CCA000117 Emergency Medical Services (EMS) Training"/>
    <s v="14118 Paramedic NRP (Unfilled)"/>
    <n v="14118"/>
    <s v="62712 - Paramedic EMT-P"/>
    <n v="61885.38"/>
    <n v="90889.84"/>
    <n v="64379"/>
    <x v="0"/>
    <d v="2022-10-07T00:00:00"/>
    <n v="31"/>
    <x v="1"/>
  </r>
  <r>
    <x v="11"/>
    <s v="SRV0609 Emergency Medical Services"/>
    <s v="CCA000116 Emergency Medical Services (EMS) Administration"/>
    <s v="14123 Paramedic NRP (Unfilled)"/>
    <n v="14123"/>
    <s v="62712 - Paramedic EMT-P"/>
    <n v="61885.38"/>
    <n v="90889.84"/>
    <n v="64379"/>
    <x v="0"/>
    <d v="2024-02-15T00:00:00"/>
    <n v="14"/>
    <x v="0"/>
  </r>
  <r>
    <x v="11"/>
    <s v="SRV0609 Emergency Medical Services"/>
    <s v="CCA000116 Emergency Medical Services (EMS) Administration"/>
    <s v="14131 Paramedic CRT (Unfilled)"/>
    <n v="14131"/>
    <s v="62712 - Paramedic EMT-P"/>
    <n v="59756.59"/>
    <n v="87339.72"/>
    <n v="62165"/>
    <x v="0"/>
    <d v="2023-03-09T00:00:00"/>
    <n v="26"/>
    <x v="1"/>
  </r>
  <r>
    <x v="11"/>
    <s v="SRV0609 Emergency Medical Services"/>
    <s v="CCA000116 Emergency Medical Services (EMS) Administration"/>
    <s v="14132 Paramedic NRP (Unfilled)"/>
    <n v="14132"/>
    <s v="62712 - Paramedic EMT-P"/>
    <n v="61885.38"/>
    <n v="90889.84"/>
    <n v="64379"/>
    <x v="0"/>
    <d v="2023-08-02T00:00:00"/>
    <n v="21"/>
    <x v="4"/>
  </r>
  <r>
    <x v="11"/>
    <s v="SRV0609 Emergency Medical Services"/>
    <s v="CCA000116 Emergency Medical Services (EMS) Administration"/>
    <s v="14133 Paramedic NRP (Unfilled)"/>
    <n v="14133"/>
    <s v="62712 - Paramedic EMT-P"/>
    <n v="61885.38"/>
    <n v="90889.84"/>
    <n v="64379"/>
    <x v="0"/>
    <d v="2023-10-14T00:00:00"/>
    <n v="18"/>
    <x v="4"/>
  </r>
  <r>
    <x v="11"/>
    <s v="SRV0609 Emergency Medical Services"/>
    <s v="CCA000116 Emergency Medical Services (EMS) Administration"/>
    <s v="14138 Paramedic NRP (Unfilled)"/>
    <n v="14138"/>
    <s v="62712 - Paramedic EMT-P"/>
    <n v="61885.38"/>
    <n v="90889.84"/>
    <n v="64379"/>
    <x v="0"/>
    <d v="2023-05-10T00:00:00"/>
    <n v="24"/>
    <x v="4"/>
  </r>
  <r>
    <x v="11"/>
    <s v="SRV0609 Emergency Medical Services"/>
    <s v="CCA000116 Emergency Medical Services (EMS) Administration"/>
    <s v="14139 Paramedic CRT (Unfilled)"/>
    <n v="14139"/>
    <s v="62712 - Paramedic EMT-P"/>
    <n v="59756.59"/>
    <n v="87339.72"/>
    <n v="62165"/>
    <x v="0"/>
    <d v="2023-03-01T00:00:00"/>
    <n v="26"/>
    <x v="1"/>
  </r>
  <r>
    <x v="11"/>
    <s v="SRV0609 Emergency Medical Services"/>
    <s v="CCA000116 Emergency Medical Services (EMS) Administration"/>
    <s v="14143 Office Support Specialist III (Unfilled)"/>
    <n v="14143"/>
    <s v="33213 - Office Support Specialist III"/>
    <n v="39846"/>
    <n v="46872"/>
    <n v="40643"/>
    <x v="0"/>
    <d v="2024-03-26T00:00:00"/>
    <n v="13"/>
    <x v="0"/>
  </r>
  <r>
    <x v="11"/>
    <s v="SRV0609 Emergency Medical Services"/>
    <s v="CCA000116 Emergency Medical Services (EMS) Administration"/>
    <s v="14145 Paramedic NRP (Unfilled)"/>
    <n v="14145"/>
    <s v="62712 - Paramedic EMT-P"/>
    <n v="61885.38"/>
    <n v="90889.84"/>
    <n v="64379"/>
    <x v="0"/>
    <d v="2022-01-12T00:00:00"/>
    <n v="40"/>
    <x v="2"/>
  </r>
  <r>
    <x v="11"/>
    <s v="SRV0609 Emergency Medical Services"/>
    <s v="CCA000116 Emergency Medical Services (EMS) Administration"/>
    <s v="14146 Paramedic CRT (Unfilled)"/>
    <n v="14146"/>
    <s v="62712 - Paramedic EMT-P"/>
    <n v="59756.59"/>
    <n v="87339.72"/>
    <n v="62165"/>
    <x v="0"/>
    <d v="2023-04-22T00:00:00"/>
    <n v="24"/>
    <x v="4"/>
  </r>
  <r>
    <x v="11"/>
    <s v="SRV0614 Fire Communications and Dispatch"/>
    <s v="CCA000129 Fire 911 Service"/>
    <s v="19425 911 Lead Operator (Unfilled)"/>
    <n v="19425"/>
    <s v="33352 - 911 Lead Operator"/>
    <n v="55052"/>
    <n v="66838"/>
    <n v="82416"/>
    <x v="6"/>
    <d v="2025-03-29T00:00:00"/>
    <n v="1"/>
    <x v="0"/>
  </r>
  <r>
    <x v="11"/>
    <s v="SRV0614 Fire Communications and Dispatch"/>
    <s v="CCA000129 Fire 911 Service"/>
    <s v="19626 911 Operator (Unfilled)"/>
    <n v="19626"/>
    <s v="33351 - 911 Operator"/>
    <n v="52875"/>
    <n v="64063"/>
    <n v="67305"/>
    <x v="6"/>
    <d v="2025-04-26T00:00:00"/>
    <n v="0"/>
    <x v="0"/>
  </r>
  <r>
    <x v="11"/>
    <s v="SRV0602 Fire Suppression and Emergency Rescue"/>
    <s v="CCA000111 Fire Land Suppression"/>
    <s v="32754 Fire Pump Operator Supp ALS (Unfilled)"/>
    <n v="32754"/>
    <s v="41273 - Fire Pump Operator Supp ALS"/>
    <n v="54707.47"/>
    <n v="85625.57"/>
    <n v="56912"/>
    <x v="0"/>
    <d v="2023-03-28T00:00:00"/>
    <n v="25"/>
    <x v="1"/>
  </r>
  <r>
    <x v="11"/>
    <s v="SRV0609 Emergency Medical Services"/>
    <s v="CCA000116 Emergency Medical Services (EMS) Administration"/>
    <s v="32758 Paramedic NRP (Unfilled)"/>
    <n v="32758"/>
    <s v="62712 - Paramedic EMT-P"/>
    <n v="61885.38"/>
    <n v="90889.84"/>
    <n v="64379"/>
    <x v="0"/>
    <d v="2023-08-02T00:00:00"/>
    <n v="21"/>
    <x v="4"/>
  </r>
  <r>
    <x v="11"/>
    <s v="SRV0602 Fire Suppression and Emergency Rescue"/>
    <s v="CCA000111 Fire Land Suppression"/>
    <s v="32762 Fire Emergency Veh Drvr Supp (Unfilled)"/>
    <n v="32762"/>
    <s v="41297 - Fire Emergency Veh Drvr Supp"/>
    <n v="51031.9"/>
    <n v="81788.52"/>
    <n v="53088"/>
    <x v="0"/>
    <d v="2023-07-27T00:00:00"/>
    <n v="21"/>
    <x v="4"/>
  </r>
  <r>
    <x v="11"/>
    <s v="SRV0602 Fire Suppression and Emergency Rescue"/>
    <s v="CCA000111 Fire Land Suppression"/>
    <s v="32774 EMT Fire Fighter (Unfilled)"/>
    <n v="32774"/>
    <s v="41210 - Firefighter Paramedic Supp"/>
    <n v="48359.29"/>
    <n v="75686.23"/>
    <n v="50308"/>
    <x v="0"/>
    <d v="2021-04-30T00:00:00"/>
    <n v="48"/>
    <x v="2"/>
  </r>
  <r>
    <x v="11"/>
    <s v="SRV0602 Fire Suppression and Emergency Rescue"/>
    <s v="CCA000111 Fire Land Suppression"/>
    <s v="32777 Firefighter Paramedic Supp (Unfilled)"/>
    <n v="32777"/>
    <s v="41210 - Firefighter Paramedic Supp"/>
    <n v="53053.85"/>
    <n v="83310.320000000007"/>
    <n v="55192"/>
    <x v="0"/>
    <d v="2024-01-31T00:00:00"/>
    <n v="15"/>
    <x v="0"/>
  </r>
  <r>
    <x v="11"/>
    <s v="SRV0602 Fire Suppression and Emergency Rescue"/>
    <s v="CCA000111 Fire Land Suppression"/>
    <s v="32779 Firefighter Paramedic Supp (Unfilled)"/>
    <n v="32779"/>
    <s v="41210 - Firefighter Paramedic Supp"/>
    <n v="53053.85"/>
    <n v="83310.320000000007"/>
    <n v="52495"/>
    <x v="0"/>
    <d v="2024-11-15T00:00:00"/>
    <n v="5"/>
    <x v="0"/>
  </r>
  <r>
    <x v="11"/>
    <s v="SRV0609 Emergency Medical Services"/>
    <s v="CCA000116 Emergency Medical Services (EMS) Administration"/>
    <s v="32817 Paramedic NRP (Unfilled)"/>
    <n v="32817"/>
    <s v="62712 - Paramedic EMT-P"/>
    <n v="61885.38"/>
    <n v="90889.84"/>
    <n v="64379"/>
    <x v="0"/>
    <d v="2023-03-15T00:00:00"/>
    <n v="25"/>
    <x v="1"/>
  </r>
  <r>
    <x v="11"/>
    <s v="SRV0609 Emergency Medical Services"/>
    <s v="CCA000116 Emergency Medical Services (EMS) Administration"/>
    <s v="32822 Paramedic CRT (Unfilled)"/>
    <n v="32822"/>
    <s v="62712 - Paramedic EMT-P"/>
    <n v="59756.59"/>
    <n v="87339.72"/>
    <n v="62165"/>
    <x v="0"/>
    <d v="2022-06-21T00:00:00"/>
    <n v="34"/>
    <x v="1"/>
  </r>
  <r>
    <x v="11"/>
    <s v="SRV0609 Emergency Medical Services"/>
    <s v="CCA000116 Emergency Medical Services (EMS) Administration"/>
    <s v="32826 Paramedic NRP (Unfilled)"/>
    <n v="32826"/>
    <s v="62712 - Paramedic EMT-P"/>
    <n v="61885.38"/>
    <n v="90889.84"/>
    <n v="64379"/>
    <x v="0"/>
    <d v="2023-07-01T00:00:00"/>
    <n v="22"/>
    <x v="4"/>
  </r>
  <r>
    <x v="11"/>
    <s v="SRV0614 Fire Communications and Dispatch"/>
    <s v="CCA000129 Fire 911 Service"/>
    <s v="33526 911 Lead Operator (Unfilled)"/>
    <n v="33526"/>
    <s v="33352 - 911 Lead Operator"/>
    <n v="55052"/>
    <n v="66838"/>
    <n v="75789"/>
    <x v="6"/>
    <d v="2025-04-12T00:00:00"/>
    <n v="1"/>
    <x v="0"/>
  </r>
  <r>
    <x v="11"/>
    <s v="SRV0600 Administration - Fire"/>
    <s v="CCA000106 Fire Administration"/>
    <s v="33977 Senior Fire Operations Aide (Unfilled)"/>
    <n v="33977"/>
    <s v="41228 - Senior Fire Operations Aide"/>
    <n v="76135.13"/>
    <n v="93825.73"/>
    <n v="79203"/>
    <x v="0"/>
    <d v="2024-08-01T00:00:00"/>
    <n v="9"/>
    <x v="0"/>
  </r>
  <r>
    <x v="11"/>
    <s v="SRV0600 Administration - Fire"/>
    <s v="CCA000108 Fire Human Resources"/>
    <s v="34822 Paralegal (Unfilled)"/>
    <n v="34822"/>
    <s v="84241 - Paralegal (Civil Service)"/>
    <n v="57396"/>
    <n v="69757"/>
    <n v="58544"/>
    <x v="0"/>
    <d v="2023-10-02T00:00:00"/>
    <n v="19"/>
    <x v="4"/>
  </r>
  <r>
    <x v="11"/>
    <s v="SRV0600 Administration - Fire"/>
    <s v="CCA000109 Fire Information Technology"/>
    <s v="37074 Agency IT Supv/Project Manager (Unfilled)"/>
    <n v="37074"/>
    <s v="33160 - IT Project Manager (Civil Service)"/>
    <n v="79507"/>
    <n v="127043"/>
    <n v="105341"/>
    <x v="0"/>
    <d v="2022-02-02T00:00:00"/>
    <n v="39"/>
    <x v="2"/>
  </r>
  <r>
    <x v="11"/>
    <s v="SRV0602 Fire Suppression and Emergency Rescue"/>
    <s v="CCA000111 Fire Land Suppression"/>
    <s v="44343 Firefighter Paramedic Supp (Unfilled)"/>
    <n v="44343"/>
    <s v="41210 - Firefighter Paramedic Supp"/>
    <n v="53053.85"/>
    <n v="83310.320000000007"/>
    <n v="55192"/>
    <x v="0"/>
    <d v="2023-09-13T00:00:00"/>
    <n v="20"/>
    <x v="4"/>
  </r>
  <r>
    <x v="11"/>
    <s v="SRV0614 Fire Communications and Dispatch"/>
    <s v="CCA000127 Fire Communications and Dispatch"/>
    <s v="45788 Fire Dispatcher (Unfilled)"/>
    <n v="45788"/>
    <s v="41201 - Fire Dispatcher"/>
    <n v="51705.14"/>
    <n v="61691.77"/>
    <n v="72842"/>
    <x v="0"/>
    <d v="2025-01-13T00:00:00"/>
    <n v="4"/>
    <x v="0"/>
  </r>
  <r>
    <x v="11"/>
    <s v="SRV0600 Administration - Fire"/>
    <s v="CCA000107 Fire Financial Services"/>
    <s v="46010 Fiscal Technician - Fire Department (Unfilled)"/>
    <n v="46010"/>
    <s v="34421 - Fiscal Technician"/>
    <n v="52875"/>
    <n v="64063"/>
    <n v="76139"/>
    <x v="0"/>
    <d v="2025-04-08T00:00:00"/>
    <n v="1"/>
    <x v="0"/>
  </r>
  <r>
    <x v="11"/>
    <s v="SRV0609 Emergency Medical Services"/>
    <s v="CCA000117 Emergency Medical Services (EMS) Training"/>
    <s v="46012 Operations Research Analyst (Unfilled)"/>
    <n v="46012"/>
    <s v="31314 - Operations Research Analyst"/>
    <n v="70338"/>
    <n v="112807"/>
    <n v="93404"/>
    <x v="0"/>
    <d v="2024-01-02T00:00:00"/>
    <n v="16"/>
    <x v="0"/>
  </r>
  <r>
    <x v="11"/>
    <s v="SRV0614 Fire Communications and Dispatch"/>
    <s v="CCA000127 Fire Communications and Dispatch"/>
    <s v="48621 Fire Dispatcher (Unfilled)"/>
    <n v="48621"/>
    <s v="41201 - Fire Dispatcher"/>
    <n v="51705.14"/>
    <n v="61691.77"/>
    <n v="53789"/>
    <x v="0"/>
    <d v="2024-07-31T00:00:00"/>
    <n v="9"/>
    <x v="0"/>
  </r>
  <r>
    <x v="11"/>
    <s v="SRV0602 Fire Suppression and Emergency Rescue"/>
    <s v="CCA000111 Fire Land Suppression"/>
    <s v="49821 Fire Emergency Veh Drvr Supp (Unfilled)"/>
    <n v="49821"/>
    <s v="41297 - Fire Emergency Veh Drvr Supp"/>
    <n v="51031.9"/>
    <n v="81788.52"/>
    <n v="87637"/>
    <x v="0"/>
    <d v="2024-12-10T00:00:00"/>
    <n v="5"/>
    <x v="0"/>
  </r>
  <r>
    <x v="11"/>
    <s v="SRV0602 Fire Suppression and Emergency Rescue"/>
    <s v="CCA000111 Fire Land Suppression"/>
    <s v="49826 Fire Emergency Veh Drvr Supp (Unfilled)"/>
    <n v="49826"/>
    <s v="41277 - Fire Emergency Veh Dr Supp ALS"/>
    <n v="51031.9"/>
    <n v="81788.52"/>
    <n v="87637"/>
    <x v="0"/>
    <d v="2025-01-31T00:00:00"/>
    <n v="3"/>
    <x v="0"/>
  </r>
  <r>
    <x v="11"/>
    <s v="SRV0609 Emergency Medical Services"/>
    <s v="CCA000116 Emergency Medical Services (EMS) Administration"/>
    <s v="50342 Paramedic NRP (Unfilled)"/>
    <n v="50342"/>
    <s v="62712 - Paramedic EMT-P"/>
    <n v="61885.38"/>
    <n v="90889.84"/>
    <n v="64379"/>
    <x v="0"/>
    <d v="2022-09-14T00:00:00"/>
    <n v="31"/>
    <x v="1"/>
  </r>
  <r>
    <x v="11"/>
    <s v="SRV0609 Emergency Medical Services"/>
    <s v="CCA000116 Emergency Medical Services (EMS) Administration"/>
    <s v="50344 Paramedic NRP (Unfilled)"/>
    <n v="50344"/>
    <s v="62712 - Paramedic EMT-P"/>
    <n v="61885.38"/>
    <n v="90889.84"/>
    <n v="64379"/>
    <x v="0"/>
    <d v="2022-08-03T00:00:00"/>
    <n v="33"/>
    <x v="1"/>
  </r>
  <r>
    <x v="11"/>
    <s v="SRV0609 Emergency Medical Services"/>
    <s v="CCA000116 Emergency Medical Services (EMS) Administration"/>
    <s v="50346 Paramedic NRP (Unfilled)"/>
    <n v="50346"/>
    <s v="62712 - Paramedic EMT-P"/>
    <n v="61885.38"/>
    <n v="90889.84"/>
    <n v="64379"/>
    <x v="0"/>
    <d v="2024-01-03T00:00:00"/>
    <n v="16"/>
    <x v="0"/>
  </r>
  <r>
    <x v="11"/>
    <s v="SRV0609 Emergency Medical Services"/>
    <s v="CCA000116 Emergency Medical Services (EMS) Administration"/>
    <s v="50350 Paramedic NRP (Unfilled)"/>
    <n v="50350"/>
    <s v="62712 - Paramedic EMT-P"/>
    <n v="61885.38"/>
    <n v="90889.84"/>
    <n v="64379"/>
    <x v="0"/>
    <d v="2023-03-15T00:00:00"/>
    <n v="25"/>
    <x v="1"/>
  </r>
  <r>
    <x v="11"/>
    <s v="SRV0609 Emergency Medical Services"/>
    <s v="CCA000116 Emergency Medical Services (EMS) Administration"/>
    <s v="50356 Paramedic NRP (Unfilled)"/>
    <n v="50356"/>
    <s v="62712 - Paramedic EMT-P"/>
    <n v="61885.38"/>
    <n v="90889.84"/>
    <n v="49153"/>
    <x v="0"/>
    <d v="2024-10-23T00:00:00"/>
    <n v="6"/>
    <x v="0"/>
  </r>
  <r>
    <x v="11"/>
    <s v="SRV0609 Emergency Medical Services"/>
    <s v="CCA000116 Emergency Medical Services (EMS) Administration"/>
    <s v="50358 Paramedic NRP (Unfilled)"/>
    <n v="50358"/>
    <s v="62712 - Paramedic EMT-P"/>
    <n v="61885.38"/>
    <n v="90889.84"/>
    <n v="64379"/>
    <x v="0"/>
    <d v="2023-03-15T00:00:00"/>
    <n v="25"/>
    <x v="1"/>
  </r>
  <r>
    <x v="11"/>
    <s v="SRV0609 Emergency Medical Services"/>
    <s v="CCA000116 Emergency Medical Services (EMS) Administration"/>
    <s v="50389 Paramedic NRP (Unfilled)"/>
    <n v="50389"/>
    <s v="62712 - Paramedic EMT-P"/>
    <n v="61885.38"/>
    <n v="90889.84"/>
    <n v="64379"/>
    <x v="0"/>
    <d v="2023-12-20T00:00:00"/>
    <n v="16"/>
    <x v="0"/>
  </r>
  <r>
    <x v="11"/>
    <s v="SRV0609 Emergency Medical Services"/>
    <s v="CCA000116 Emergency Medical Services (EMS) Administration"/>
    <s v="50806 Emergency Medical Technician (Unfilled)"/>
    <n v="50806"/>
    <s v="62710 - Emergency Medical Technician"/>
    <n v="44018.26"/>
    <n v="62730.55"/>
    <n v="63346"/>
    <x v="0"/>
    <d v="2024-10-23T00:00:00"/>
    <n v="6"/>
    <x v="0"/>
  </r>
  <r>
    <x v="11"/>
    <s v="SRV0609 Emergency Medical Services"/>
    <s v="CCA000116 Emergency Medical Services (EMS) Administration"/>
    <s v="50824 Emergency Medical Technician (Unfilled)"/>
    <n v="50824"/>
    <s v="62710 - Emergency Medical Technician"/>
    <n v="44018.26"/>
    <n v="62730.55"/>
    <n v="67216"/>
    <x v="0"/>
    <d v="2025-04-29T00:00:00"/>
    <n v="0"/>
    <x v="0"/>
  </r>
  <r>
    <x v="11"/>
    <s v="SRV0609 Emergency Medical Services"/>
    <s v="CCA000116 Emergency Medical Services (EMS) Administration"/>
    <s v="50872 Emergency Medical Technician (Unfilled)"/>
    <n v="50872"/>
    <s v="62710 - Emergency Medical Technician"/>
    <n v="44018.26"/>
    <n v="62730.55"/>
    <n v="45792"/>
    <x v="0"/>
    <d v="2025-04-21T00:00:00"/>
    <n v="0"/>
    <x v="0"/>
  </r>
  <r>
    <x v="11"/>
    <s v="SRV0609 Emergency Medical Services"/>
    <s v="CCA000116 Emergency Medical Services (EMS) Administration"/>
    <s v="50896 Emergency Medical Technician (Unfilled)"/>
    <n v="50896"/>
    <s v="62710 - Emergency Medical Technician"/>
    <n v="44018.26"/>
    <n v="62730.55"/>
    <n v="45792"/>
    <x v="0"/>
    <d v="2025-04-21T00:00:00"/>
    <n v="0"/>
    <x v="0"/>
  </r>
  <r>
    <x v="11"/>
    <s v="SRV0609 Emergency Medical Services"/>
    <s v="CCA000116 Emergency Medical Services (EMS) Administration"/>
    <s v="50904 Emergency Medical Technician (Unfilled)"/>
    <n v="50904"/>
    <s v="62710 - Emergency Medical Technician"/>
    <n v="44018.26"/>
    <n v="62730.55"/>
    <n v="67216"/>
    <x v="0"/>
    <d v="2025-04-21T00:00:00"/>
    <n v="0"/>
    <x v="0"/>
  </r>
  <r>
    <x v="11"/>
    <s v="SRV0609 Emergency Medical Services"/>
    <s v="CCA000116 Emergency Medical Services (EMS) Administration"/>
    <s v="50914 Emergency Medical Technician (Unfilled)"/>
    <n v="50914"/>
    <s v="62710 - Emergency Medical Technician"/>
    <n v="44018.26"/>
    <n v="62730.55"/>
    <n v="45792"/>
    <x v="0"/>
    <d v="2024-04-24T00:00:00"/>
    <n v="12"/>
    <x v="0"/>
  </r>
  <r>
    <x v="11"/>
    <s v="SRV0609 Emergency Medical Services"/>
    <s v="CCA000116 Emergency Medical Services (EMS) Administration"/>
    <s v="50920 Emergency Medical Technician (Unfilled)"/>
    <n v="50920"/>
    <s v="62710 - Emergency Medical Technician"/>
    <n v="44018.26"/>
    <n v="62730.55"/>
    <n v="61866"/>
    <x v="0"/>
    <d v="2024-10-23T00:00:00"/>
    <n v="6"/>
    <x v="0"/>
  </r>
  <r>
    <x v="11"/>
    <s v="SRV0609 Emergency Medical Services"/>
    <s v="CCA000116 Emergency Medical Services (EMS) Administration"/>
    <s v="50922 Emergency Medical Technician (Unfilled)"/>
    <n v="50922"/>
    <s v="62710 - Emergency Medical Technician"/>
    <n v="44018.26"/>
    <n v="62730.55"/>
    <n v="63346"/>
    <x v="0"/>
    <d v="2024-10-23T00:00:00"/>
    <n v="6"/>
    <x v="0"/>
  </r>
  <r>
    <x v="11"/>
    <s v="SRV0609 Emergency Medical Services"/>
    <s v="CCA000116 Emergency Medical Services (EMS) Administration"/>
    <s v="50924 Emergency Medical Technician (Unfilled)"/>
    <n v="50924"/>
    <s v="62710 - Emergency Medical Technician"/>
    <n v="44018.26"/>
    <n v="62730.55"/>
    <n v="67216"/>
    <x v="0"/>
    <d v="2024-10-23T00:00:00"/>
    <n v="6"/>
    <x v="0"/>
  </r>
  <r>
    <x v="11"/>
    <s v="SRV0609 Emergency Medical Services"/>
    <s v="CCA000116 Emergency Medical Services (EMS) Administration"/>
    <s v="50932 Emergency Medical Technician (Unfilled)"/>
    <n v="50932"/>
    <s v="62710 - Emergency Medical Technician"/>
    <n v="44018.26"/>
    <n v="62730.55"/>
    <n v="61866"/>
    <x v="0"/>
    <d v="2024-10-23T00:00:00"/>
    <n v="6"/>
    <x v="0"/>
  </r>
  <r>
    <x v="11"/>
    <s v="SRV0609 Emergency Medical Services"/>
    <s v="CCA000116 Emergency Medical Services (EMS) Administration"/>
    <s v="50942 Emergency Medical Technician – Baltimore City Fire Department (Unfilled)"/>
    <n v="50942"/>
    <s v="62710 - Emergency Medical Technician"/>
    <n v="44018.26"/>
    <n v="62730.55"/>
    <n v="45792"/>
    <x v="0"/>
    <d v="2024-11-19T00:00:00"/>
    <n v="5"/>
    <x v="0"/>
  </r>
  <r>
    <x v="11"/>
    <s v="SRV0609 Emergency Medical Services"/>
    <s v="CCA000116 Emergency Medical Services (EMS) Administration"/>
    <s v="50952 Emergency Medical Technician (Unfilled)"/>
    <n v="50952"/>
    <s v="62710 - Emergency Medical Technician"/>
    <n v="44018.26"/>
    <n v="62730.55"/>
    <n v="65259"/>
    <x v="0"/>
    <d v="2025-03-12T00:00:00"/>
    <n v="2"/>
    <x v="0"/>
  </r>
  <r>
    <x v="11"/>
    <s v="SRV0609 Emergency Medical Services"/>
    <s v="CCA000116 Emergency Medical Services (EMS) Administration"/>
    <s v="50960 Emergency Medical Technician (Unfilled)"/>
    <n v="50960"/>
    <s v="62710 - Emergency Medical Technician"/>
    <n v="44018.26"/>
    <n v="62730.55"/>
    <n v="45792"/>
    <x v="0"/>
    <d v="2024-06-05T00:00:00"/>
    <n v="11"/>
    <x v="0"/>
  </r>
  <r>
    <x v="11"/>
    <s v="SRV0609 Emergency Medical Services"/>
    <s v="CCA000116 Emergency Medical Services (EMS) Administration"/>
    <s v="50974 Emergency Medical Technician (Unfilled)"/>
    <n v="50974"/>
    <s v="62710 - Emergency Medical Technician"/>
    <n v="44018.26"/>
    <n v="62730.55"/>
    <n v="49153"/>
    <x v="0"/>
    <d v="2024-10-23T00:00:00"/>
    <n v="6"/>
    <x v="0"/>
  </r>
  <r>
    <x v="11"/>
    <s v="SRV0602 Fire Suppression and Emergency Rescue"/>
    <s v="CCA000111 Fire Land Suppression"/>
    <s v="13086 Fire Emergency Veh Drvr Supp (Unfilled)"/>
    <n v="13086"/>
    <s v="41297 - Fire Emergency Veh Drvr Supp"/>
    <n v="51031.9"/>
    <n v="81788.52"/>
    <n v="85085"/>
    <x v="0"/>
    <d v="2025-03-12T00:00:00"/>
    <n v="2"/>
    <x v="0"/>
  </r>
  <r>
    <x v="11"/>
    <s v="SRV0600 Administration - Fire"/>
    <s v="CCA000109 Fire Information Technology"/>
    <s v="13313 Fire Systems Analyst (Unfilled)"/>
    <n v="13313"/>
    <s v="41300 - Fire Systems Analyst"/>
    <n v="76135.13"/>
    <n v="93825.73"/>
    <n v="79203"/>
    <x v="0"/>
    <d v="1899-12-31T00:00:00"/>
    <s v="Pre-Workday"/>
    <x v="3"/>
  </r>
  <r>
    <x v="11"/>
    <s v="SRV0614 Fire Communications and Dispatch"/>
    <s v="CCA000127 Fire Communications and Dispatch"/>
    <s v="13986 Fire Dispatcher (Unfilled)"/>
    <n v="13986"/>
    <s v="41201 - Fire Dispatcher"/>
    <n v="51705.14"/>
    <n v="61691.77"/>
    <n v="66103"/>
    <x v="0"/>
    <d v="2025-01-14T00:00:00"/>
    <n v="3"/>
    <x v="0"/>
  </r>
  <r>
    <x v="11"/>
    <s v="SRV0609 Emergency Medical Services"/>
    <s v="CCA000116 Emergency Medical Services (EMS) Administration"/>
    <s v="14027 Paramedic NRP (Unfilled)"/>
    <n v="14027"/>
    <s v="62712 - Paramedic EMT-P"/>
    <n v="61885.38"/>
    <n v="90889.84"/>
    <n v="64379"/>
    <x v="0"/>
    <d v="2023-11-22T00:00:00"/>
    <n v="17"/>
    <x v="0"/>
  </r>
  <r>
    <x v="11"/>
    <s v="SRV0609 Emergency Medical Services"/>
    <s v="CCA000116 Emergency Medical Services (EMS) Administration"/>
    <s v="14067 Paramedic NRP (Unfilled)"/>
    <n v="14067"/>
    <s v="62712 - Paramedic EMT-P"/>
    <n v="61885.38"/>
    <n v="90889.84"/>
    <n v="64379"/>
    <x v="0"/>
    <d v="2023-11-04T00:00:00"/>
    <n v="18"/>
    <x v="4"/>
  </r>
  <r>
    <x v="11"/>
    <s v="SRV0609 Emergency Medical Services"/>
    <s v="CCA000116 Emergency Medical Services (EMS) Administration"/>
    <s v="14071 Paramedic NRP (Unfilled)"/>
    <n v="14071"/>
    <s v="62712 - Paramedic EMT-P"/>
    <n v="61885.38"/>
    <n v="90889.84"/>
    <n v="64379"/>
    <x v="0"/>
    <d v="2022-01-12T00:00:00"/>
    <n v="40"/>
    <x v="2"/>
  </r>
  <r>
    <x v="11"/>
    <s v="SRV0609 Emergency Medical Services"/>
    <s v="CCA000116 Emergency Medical Services (EMS) Administration"/>
    <s v="14082 Paramedic NRP (Unfilled)"/>
    <n v="14082"/>
    <s v="62712 - Paramedic EMT-P"/>
    <n v="61885.38"/>
    <n v="90889.84"/>
    <n v="64379"/>
    <x v="0"/>
    <d v="2022-01-12T00:00:00"/>
    <n v="40"/>
    <x v="2"/>
  </r>
  <r>
    <x v="11"/>
    <s v="SRV0609 Emergency Medical Services"/>
    <s v="CCA000116 Emergency Medical Services (EMS) Administration"/>
    <s v="14086 Paramedic NRP (Unfilled)"/>
    <n v="14086"/>
    <s v="62712 - Paramedic EMT-P"/>
    <n v="61885.38"/>
    <n v="90889.84"/>
    <n v="64379"/>
    <x v="0"/>
    <d v="2022-01-12T00:00:00"/>
    <n v="40"/>
    <x v="2"/>
  </r>
  <r>
    <x v="11"/>
    <s v="SRV0609 Emergency Medical Services"/>
    <s v="CCA000116 Emergency Medical Services (EMS) Administration"/>
    <s v="14089 Paramedic NRP (Unfilled)"/>
    <n v="14089"/>
    <s v="62712 - Paramedic EMT-P"/>
    <n v="61885.38"/>
    <n v="90889.84"/>
    <n v="64379"/>
    <x v="0"/>
    <d v="2022-01-12T00:00:00"/>
    <n v="40"/>
    <x v="2"/>
  </r>
  <r>
    <x v="11"/>
    <s v="SRV0609 Emergency Medical Services"/>
    <s v="CCA000116 Emergency Medical Services (EMS) Administration"/>
    <s v="14136 Paramedic NRP (Unfilled)"/>
    <n v="14136"/>
    <s v="62712 - Paramedic EMT-P"/>
    <n v="61885.38"/>
    <n v="90889.84"/>
    <n v="64379"/>
    <x v="0"/>
    <d v="2024-04-24T00:00:00"/>
    <n v="12"/>
    <x v="0"/>
  </r>
  <r>
    <x v="11"/>
    <s v="SRV0609 Emergency Medical Services"/>
    <s v="CCA000116 Emergency Medical Services (EMS) Administration"/>
    <s v="14142 Paramedic NRP (Unfilled)"/>
    <n v="14142"/>
    <s v="62712 - Paramedic EMT-P"/>
    <n v="61885.38"/>
    <n v="90889.84"/>
    <n v="64379"/>
    <x v="0"/>
    <d v="2024-04-24T00:00:00"/>
    <n v="12"/>
    <x v="0"/>
  </r>
  <r>
    <x v="11"/>
    <s v="SRV0609 Emergency Medical Services"/>
    <s v="CCA000116 Emergency Medical Services (EMS) Administration"/>
    <s v="14150 Paramedic NRP (Unfilled)"/>
    <n v="14150"/>
    <s v="62712 - Paramedic EMT-P"/>
    <n v="61885.38"/>
    <n v="90889.84"/>
    <n v="64379"/>
    <x v="0"/>
    <d v="2024-04-24T00:00:00"/>
    <n v="12"/>
    <x v="0"/>
  </r>
  <r>
    <x v="11"/>
    <s v="SRV0609 Emergency Medical Services"/>
    <s v="CCA000116 Emergency Medical Services (EMS) Administration"/>
    <s v="32825 Paramedic NRP (Unfilled)"/>
    <n v="32825"/>
    <s v="62712 - Paramedic EMT-P"/>
    <n v="61885.38"/>
    <n v="90889.84"/>
    <n v="64379"/>
    <x v="0"/>
    <d v="2022-01-12T00:00:00"/>
    <n v="40"/>
    <x v="2"/>
  </r>
  <r>
    <x v="11"/>
    <s v="SRV0609 Emergency Medical Services"/>
    <s v="CCA000116 Emergency Medical Services (EMS) Administration"/>
    <s v="32827 Paramedic NRP (Unfilled)"/>
    <n v="32827"/>
    <s v="62712 - Paramedic EMT-P"/>
    <n v="61885.38"/>
    <n v="90889.84"/>
    <n v="64379"/>
    <x v="0"/>
    <d v="2022-01-12T00:00:00"/>
    <n v="40"/>
    <x v="2"/>
  </r>
  <r>
    <x v="11"/>
    <s v="SRV0600 Administration - Fire"/>
    <s v="CCA000106 Fire Administration"/>
    <s v="32936 Assistant Fire Chief (Unfilled)"/>
    <n v="32936"/>
    <s v="10214 - Assistant Fire Chief"/>
    <n v="207070.76"/>
    <n v="207070.76"/>
    <n v="190094"/>
    <x v="0"/>
    <d v="2024-08-01T00:00:00"/>
    <n v="9"/>
    <x v="0"/>
  </r>
  <r>
    <x v="11"/>
    <s v="SRV0609 Emergency Medical Services"/>
    <s v="CCA000116 Emergency Medical Services (EMS) Administration"/>
    <s v="50810 Emergency Medical Technician (Unfilled)"/>
    <n v="50810"/>
    <s v="62710 - Emergency Medical Technician"/>
    <n v="44018.26"/>
    <n v="62730.55"/>
    <n v="61866"/>
    <x v="0"/>
    <d v="2024-10-23T00:00:00"/>
    <n v="6"/>
    <x v="0"/>
  </r>
  <r>
    <x v="11"/>
    <s v="SRV0609 Emergency Medical Services"/>
    <s v="CCA000116 Emergency Medical Services (EMS) Administration"/>
    <s v="50944 Emergency Medical Technician (Unfilled)"/>
    <n v="50944"/>
    <s v="62710 - Emergency Medical Technician"/>
    <n v="44018.26"/>
    <n v="62730.55"/>
    <n v="45792"/>
    <x v="0"/>
    <d v="2024-04-24T00:00:00"/>
    <n v="12"/>
    <x v="0"/>
  </r>
  <r>
    <x v="11"/>
    <s v="SRV0609 Emergency Medical Services"/>
    <s v="CCA000116 Emergency Medical Services (EMS) Administration"/>
    <s v="53465 Fire Code Plans Reviewer, Operations Officer III (NCS) - Baltimore City Fire Department (Unfilled)"/>
    <n v="53465"/>
    <s v="90000 - New Position"/>
    <n v="79507"/>
    <n v="127043"/>
    <n v="105341"/>
    <x v="0"/>
    <d v="2025-04-15T00:00:00"/>
    <n v="0"/>
    <x v="0"/>
  </r>
  <r>
    <x v="11"/>
    <s v="SRV0609 Emergency Medical Services"/>
    <s v="CCA000117 Emergency Medical Services (EMS) Training"/>
    <s v="53606 Operations Officer II (Unfilled)"/>
    <n v="53606"/>
    <s v="00086 - Operations Officer II"/>
    <n v="74803"/>
    <n v="119684"/>
    <n v="99189"/>
    <x v="0"/>
    <d v="2023-01-18T00:00:00"/>
    <n v="27"/>
    <x v="1"/>
  </r>
  <r>
    <x v="11"/>
    <s v="SRV0608 Emergency Management"/>
    <s v="CCA000114 Emergency Management (OEM) Administration"/>
    <s v="62176 Grant Services Specialist II-1 (Unfilled)"/>
    <n v="62176"/>
    <m/>
    <n v="43901"/>
    <n v="69639"/>
    <n v="0"/>
    <x v="0"/>
    <d v="2023-01-14T00:00:00"/>
    <n v="27"/>
    <x v="1"/>
  </r>
  <r>
    <x v="11"/>
    <s v="SRV0608 Emergency Management"/>
    <s v="CCA000114 Emergency Management (OEM) Administration"/>
    <s v="62175 Grant Services Specialist II-2 (Unfilled)"/>
    <n v="62175"/>
    <m/>
    <n v="43901"/>
    <n v="69639"/>
    <n v="44780"/>
    <x v="0"/>
    <d v="2023-10-11T00:00:00"/>
    <n v="19"/>
    <x v="4"/>
  </r>
  <r>
    <x v="11"/>
    <s v="SRV0608 Emergency Management"/>
    <s v="CCA000114 Emergency Management (OEM) Administration"/>
    <s v="62532 Grant Services Specialist II (Unfilled)"/>
    <n v="62532"/>
    <m/>
    <n v="43901"/>
    <n v="69639"/>
    <n v="44780"/>
    <x v="0"/>
    <d v="2023-05-24T00:00:00"/>
    <n v="23"/>
    <x v="4"/>
  </r>
  <r>
    <x v="11"/>
    <s v="SRV0608 Emergency Management"/>
    <s v="CCA000114 Emergency Management (OEM) Administration"/>
    <s v="62739 Grant Services Specialist II-1 (Unfilled)"/>
    <n v="62739"/>
    <m/>
    <n v="43901"/>
    <n v="69639"/>
    <n v="44780"/>
    <x v="0"/>
    <d v="2022-02-03T00:00:00"/>
    <n v="39"/>
    <x v="2"/>
  </r>
  <r>
    <x v="11"/>
    <s v="SRV0608 Emergency Management"/>
    <s v="CCA000114 Emergency Management (OEM) Administration"/>
    <s v="62738 Grant Services Specialist II-2 (Unfilled)"/>
    <n v="62738"/>
    <m/>
    <n v="43901"/>
    <n v="69639"/>
    <n v="44780"/>
    <x v="0"/>
    <d v="2022-02-03T00:00:00"/>
    <n v="39"/>
    <x v="2"/>
  </r>
  <r>
    <x v="11"/>
    <s v="SRV0608 Emergency Management"/>
    <s v="CCA000114 Emergency Management (OEM) Administration"/>
    <s v="63093 Grant Services Specialist II-1 (Unfilled)"/>
    <n v="63093"/>
    <m/>
    <n v="43901"/>
    <n v="69639"/>
    <n v="0"/>
    <x v="5"/>
    <d v="2022-05-04T00:00:00"/>
    <n v="36"/>
    <x v="1"/>
  </r>
  <r>
    <x v="11"/>
    <s v="SRV0608 Emergency Management"/>
    <s v="CCA000114 Emergency Management (OEM) Administration"/>
    <s v="63092 Grant Services Specialist II-2 (Unfilled)"/>
    <n v="63092"/>
    <m/>
    <n v="43901"/>
    <n v="69639"/>
    <n v="0"/>
    <x v="5"/>
    <d v="2022-05-04T00:00:00"/>
    <n v="36"/>
    <x v="1"/>
  </r>
  <r>
    <x v="11"/>
    <s v="SRV0609 Emergency Medical Services"/>
    <s v="CCA000116 Emergency Medical Services (EMS) Administration"/>
    <s v="77045 Emergency Medical Technician-2 (Unfilled)"/>
    <n v="77045"/>
    <m/>
    <n v="44018.26"/>
    <n v="62730.55"/>
    <n v="45792"/>
    <x v="0"/>
    <d v="2024-11-20T00:00:00"/>
    <n v="5"/>
    <x v="0"/>
  </r>
  <r>
    <x v="11"/>
    <s v="SRV0609 Emergency Medical Services"/>
    <s v="CCA000116 Emergency Medical Services (EMS) Administration"/>
    <s v="77042 Emergency Medical Technician-5 (Unfilled)"/>
    <n v="77042"/>
    <m/>
    <n v="44018.26"/>
    <n v="62730.55"/>
    <n v="45792"/>
    <x v="0"/>
    <d v="2025-01-18T00:00:00"/>
    <n v="3"/>
    <x v="0"/>
  </r>
  <r>
    <x v="11"/>
    <s v="SRV0609 Emergency Medical Services"/>
    <s v="CCA000116 Emergency Medical Services (EMS) Administration"/>
    <s v="77041 Emergency Medical Technician-6 (Unfilled)"/>
    <n v="77041"/>
    <m/>
    <n v="44018.26"/>
    <n v="62730.55"/>
    <n v="45792"/>
    <x v="0"/>
    <d v="2025-03-12T00:00:00"/>
    <n v="2"/>
    <x v="0"/>
  </r>
  <r>
    <x v="11"/>
    <s v="SRV0609 Emergency Medical Services"/>
    <s v="CCA000116 Emergency Medical Services (EMS) Administration"/>
    <s v="77039 Emergency Medical Technician-8 (Unfilled)"/>
    <n v="77039"/>
    <m/>
    <n v="44018.26"/>
    <n v="62730.55"/>
    <n v="45792"/>
    <x v="0"/>
    <d v="2024-06-13T00:00:00"/>
    <n v="11"/>
    <x v="0"/>
  </r>
  <r>
    <x v="11"/>
    <s v="SRV0609 Emergency Medical Services"/>
    <s v="CCA000116 Emergency Medical Services (EMS) Administration"/>
    <s v="77038 Emergency Medical Technician-9 (Unfilled)"/>
    <n v="77038"/>
    <m/>
    <n v="44018.26"/>
    <n v="62730.55"/>
    <n v="45792"/>
    <x v="0"/>
    <d v="2024-06-15T00:00:00"/>
    <n v="10"/>
    <x v="0"/>
  </r>
  <r>
    <x v="11"/>
    <s v="SRV0609 Emergency Medical Services"/>
    <s v="CCA000116 Emergency Medical Services (EMS) Administration"/>
    <s v="77036 Emergency Medical Technician-11 (Unfilled)"/>
    <n v="77036"/>
    <m/>
    <n v="44018.26"/>
    <n v="62730.55"/>
    <n v="45792"/>
    <x v="0"/>
    <d v="2024-11-21T00:00:00"/>
    <n v="5"/>
    <x v="0"/>
  </r>
  <r>
    <x v="11"/>
    <s v="SRV0609 Emergency Medical Services"/>
    <s v="CCA000116 Emergency Medical Services (EMS) Administration"/>
    <s v="77035 Emergency Medical Technician-12 (Unfilled)"/>
    <n v="77035"/>
    <m/>
    <n v="44018.26"/>
    <n v="62730.55"/>
    <n v="45792"/>
    <x v="0"/>
    <d v="2025-01-31T00:00:00"/>
    <n v="3"/>
    <x v="0"/>
  </r>
  <r>
    <x v="11"/>
    <s v="SRV0609 Emergency Medical Services"/>
    <s v="CCA000116 Emergency Medical Services (EMS) Administration"/>
    <s v="77034 Emergency Medical Technician-13 (Unfilled)"/>
    <n v="77034"/>
    <m/>
    <n v="44018.26"/>
    <n v="62730.55"/>
    <n v="45792"/>
    <x v="0"/>
    <d v="2024-11-21T00:00:00"/>
    <n v="5"/>
    <x v="0"/>
  </r>
  <r>
    <x v="11"/>
    <s v="SRV0609 Emergency Medical Services"/>
    <s v="CCA000116 Emergency Medical Services (EMS) Administration"/>
    <s v="77033 Emergency Medical Technician-14 (Unfilled)"/>
    <n v="77033"/>
    <m/>
    <n v="44018.26"/>
    <n v="62730.55"/>
    <n v="45792"/>
    <x v="0"/>
    <d v="2024-06-15T00:00:00"/>
    <n v="10"/>
    <x v="0"/>
  </r>
  <r>
    <x v="11"/>
    <s v="SRV0609 Emergency Medical Services"/>
    <s v="CCA000116 Emergency Medical Services (EMS) Administration"/>
    <s v="77054 Fire Emergency Services Instructor ALS-1 (Unfilled)"/>
    <n v="77054"/>
    <m/>
    <n v="60216.18"/>
    <n v="89234.52"/>
    <n v="62643"/>
    <x v="0"/>
    <d v="2023-02-01T00:00:00"/>
    <n v="27"/>
    <x v="1"/>
  </r>
  <r>
    <x v="11"/>
    <s v="SRV0609 Emergency Medical Services"/>
    <s v="CCA001415 Population Health"/>
    <s v="77052 Paramedic NRP-1 (Position Fill:05/07/2025,Shianne Becker)"/>
    <n v="77052"/>
    <m/>
    <n v="61885.38"/>
    <n v="90889.84"/>
    <n v="64379"/>
    <x v="0"/>
    <d v="2023-02-01T00:00:00"/>
    <n v="27"/>
    <x v="1"/>
  </r>
  <r>
    <x v="11"/>
    <s v="SRV0609 Emergency Medical Services"/>
    <s v="CCA001415 Population Health"/>
    <s v="77051 Paramedic NRP-2 (Unfilled)"/>
    <n v="77051"/>
    <m/>
    <n v="61885.38"/>
    <n v="90889.84"/>
    <n v="64379"/>
    <x v="0"/>
    <d v="2023-02-01T00:00:00"/>
    <n v="27"/>
    <x v="1"/>
  </r>
  <r>
    <x v="11"/>
    <s v="SRV0609 Emergency Medical Services"/>
    <s v="CCA001415 Population Health"/>
    <s v="77050 Paramedic NRP-3 (Unfilled)"/>
    <n v="77050"/>
    <m/>
    <n v="61885.38"/>
    <n v="90889.84"/>
    <n v="64379"/>
    <x v="0"/>
    <d v="2023-02-01T00:00:00"/>
    <n v="27"/>
    <x v="1"/>
  </r>
  <r>
    <x v="11"/>
    <s v="SRV0609 Emergency Medical Services"/>
    <s v="CCA001415 Population Health"/>
    <s v="77049 Paramedic EMT-P - Baltimore City Fire Department (Unfilled)"/>
    <n v="77049"/>
    <m/>
    <n v="61885.38"/>
    <n v="90889.84"/>
    <n v="64379"/>
    <x v="0"/>
    <d v="2025-01-02T00:00:00"/>
    <n v="4"/>
    <x v="0"/>
  </r>
  <r>
    <x v="11"/>
    <s v="SRV0609 Emergency Medical Services"/>
    <s v="CCA000116 Emergency Medical Services (EMS) Administration"/>
    <s v="77053 Fire Emergency Services Instructor ALS-2 (Unfilled)"/>
    <n v="77053"/>
    <m/>
    <n v="60216.18"/>
    <n v="89234.52"/>
    <n v="62643"/>
    <x v="0"/>
    <d v="2023-02-01T00:00:00"/>
    <n v="27"/>
    <x v="1"/>
  </r>
  <r>
    <x v="11"/>
    <s v="SRV0600 Administration - Fire"/>
    <s v="CCA000106 Fire Administration"/>
    <s v="77538 Social Services Coordinator-2 (Unfilled)"/>
    <n v="77538"/>
    <m/>
    <n v="45503"/>
    <n v="54309"/>
    <n v="0"/>
    <x v="0"/>
    <d v="2023-03-15T00:00:00"/>
    <n v="25"/>
    <x v="1"/>
  </r>
  <r>
    <x v="11"/>
    <s v="SRV0608 Emergency Management"/>
    <s v="CCA000114 Emergency Management (OEM) Administration"/>
    <s v="54357 Training and Exercise Coordinator, Grant Services Specialist III (NCS) - Baltimore City Fire department (Unfilled)"/>
    <n v="54357"/>
    <m/>
    <n v="64427"/>
    <n v="110756"/>
    <n v="78795"/>
    <x v="0"/>
    <d v="2025-03-31T00:00:00"/>
    <n v="1"/>
    <x v="0"/>
  </r>
  <r>
    <x v="12"/>
    <s v="SRV0189 Fleet Management"/>
    <s v="CCA000132 Fleet Management Administration (DGS)"/>
    <s v="12116 Office Support Specialist III - Multiple Agencies - Department of General Services (Position Fill:06/02/2025,Cianna Alliot)"/>
    <n v="12116"/>
    <s v="33213 - Office Support Specialist III"/>
    <n v="39846"/>
    <n v="46872"/>
    <n v="40643"/>
    <x v="11"/>
    <d v="2023-02-01T00:00:00"/>
    <n v="27"/>
    <x v="1"/>
  </r>
  <r>
    <x v="12"/>
    <s v="SRV0189 Fleet Management"/>
    <s v="CCA000134 Fleet Support Services (DGS)"/>
    <s v="12119 Storekeeper II Auto Parts (Unfilled)"/>
    <n v="12119"/>
    <s v="33563 - Storekeeper II Auto Parts"/>
    <n v="39846"/>
    <n v="46872"/>
    <n v="64576"/>
    <x v="11"/>
    <d v="2025-05-01T00:00:00"/>
    <n v="0"/>
    <x v="0"/>
  </r>
  <r>
    <x v="12"/>
    <s v="SRV0189 Fleet Management"/>
    <s v="CCA000134 Fleet Support Services (DGS)"/>
    <s v="12128 Storekeeper II, Auto Parts - Department of General Services (Unfilled)"/>
    <n v="12128"/>
    <s v="33563 - Storekeeper II Auto Parts"/>
    <n v="39846"/>
    <n v="46872"/>
    <n v="40643"/>
    <x v="11"/>
    <d v="2025-02-21T00:00:00"/>
    <n v="2"/>
    <x v="0"/>
  </r>
  <r>
    <x v="12"/>
    <s v="SRV0189 Fleet Management"/>
    <s v="CCA000132 Fleet Management Administration (DGS)"/>
    <s v="19701 Office Support Specialist II (Unfilled)"/>
    <n v="19701"/>
    <s v="33212 - Office Support Specialist II"/>
    <n v="37129"/>
    <n v="42558"/>
    <n v="37872"/>
    <x v="11"/>
    <d v="2023-03-25T00:00:00"/>
    <n v="25"/>
    <x v="1"/>
  </r>
  <r>
    <x v="12"/>
    <s v="SRV0189 Fleet Management"/>
    <s v="CCA000132 Fleet Management Administration (DGS)"/>
    <s v="19708 Office Support Specialist II (Unfilled)"/>
    <n v="19708"/>
    <s v="33212 - Office Support Specialist II"/>
    <n v="37129"/>
    <n v="42558"/>
    <n v="42848"/>
    <x v="11"/>
    <d v="2025-04-17T00:00:00"/>
    <n v="0"/>
    <x v="0"/>
  </r>
  <r>
    <x v="12"/>
    <s v="SRV0189 Fleet Management"/>
    <s v="CCA000133 Fleet Equipment Repair (DGS)"/>
    <s v="19761 Automotive Mechanic (Unfilled)"/>
    <n v="19761"/>
    <s v="52110 - Automotive Mechanic"/>
    <n v="49581"/>
    <n v="56618"/>
    <n v="50573"/>
    <x v="11"/>
    <d v="2024-09-05T00:00:00"/>
    <n v="8"/>
    <x v="0"/>
  </r>
  <r>
    <x v="12"/>
    <s v="SRV0189 Fleet Management"/>
    <s v="CCA000133 Fleet Equipment Repair (DGS)"/>
    <s v="19767 Automotive Mechanic Apprentice - Department of General Services (Unfilled)"/>
    <n v="19767"/>
    <s v="52110 - Automotive Mechanic"/>
    <n v="42596"/>
    <n v="47344"/>
    <n v="50573"/>
    <x v="11"/>
    <d v="2025-02-04T00:00:00"/>
    <n v="3"/>
    <x v="0"/>
  </r>
  <r>
    <x v="12"/>
    <s v="SRV0189 Fleet Management"/>
    <s v="CCA000133 Fleet Equipment Repair (DGS)"/>
    <s v="19777 Automotive Mechanic (Unfilled)"/>
    <n v="19777"/>
    <s v="52110 - Automotive Mechanic"/>
    <n v="49581"/>
    <n v="56618"/>
    <n v="50573"/>
    <x v="11"/>
    <d v="2024-07-06T00:00:00"/>
    <n v="10"/>
    <x v="0"/>
  </r>
  <r>
    <x v="12"/>
    <s v="SRV0189 Fleet Management"/>
    <s v="CCA000133 Fleet Equipment Repair (DGS)"/>
    <s v="19797 Automotive Mechanic (Unfilled)"/>
    <n v="19797"/>
    <s v="52110 - Automotive Mechanic"/>
    <n v="49581"/>
    <n v="56618"/>
    <n v="50573"/>
    <x v="11"/>
    <d v="2025-05-08T00:00:00"/>
    <n v="0"/>
    <x v="0"/>
  </r>
  <r>
    <x v="12"/>
    <s v="SRV0189 Fleet Management"/>
    <s v="CCA000133 Fleet Equipment Repair (DGS)"/>
    <s v="19801 Automotive Mechanic (Unfilled)"/>
    <n v="19801"/>
    <s v="52110 - Automotive Mechanic"/>
    <n v="49581"/>
    <n v="56618"/>
    <n v="50573"/>
    <x v="11"/>
    <d v="2025-04-14T00:00:00"/>
    <n v="0"/>
    <x v="0"/>
  </r>
  <r>
    <x v="12"/>
    <s v="SRV0189 Fleet Management"/>
    <s v="CCA000133 Fleet Equipment Repair (DGS)"/>
    <s v="19809 Automotive Mechanic (Unfilled)"/>
    <n v="19809"/>
    <s v="52110 - Automotive Mechanic"/>
    <n v="49581"/>
    <n v="56618"/>
    <n v="50573"/>
    <x v="11"/>
    <d v="2024-08-23T00:00:00"/>
    <n v="8"/>
    <x v="0"/>
  </r>
  <r>
    <x v="12"/>
    <s v="SRV0189 Fleet Management"/>
    <s v="CCA000133 Fleet Equipment Repair (DGS)"/>
    <s v="19818 Automotive Mechanic (Unfilled)"/>
    <n v="19818"/>
    <s v="52110 - Automotive Mechanic"/>
    <n v="49581"/>
    <n v="56618"/>
    <n v="57751"/>
    <x v="11"/>
    <d v="2025-03-28T00:00:00"/>
    <n v="1"/>
    <x v="0"/>
  </r>
  <r>
    <x v="12"/>
    <s v="SRV0189 Fleet Management"/>
    <s v="CCA000133 Fleet Equipment Repair (DGS)"/>
    <s v="19822 Automotive Mechanic (Unfilled)"/>
    <n v="19822"/>
    <s v="52110 - Automotive Mechanic"/>
    <n v="49581"/>
    <n v="56618"/>
    <n v="50573"/>
    <x v="11"/>
    <d v="2024-03-01T00:00:00"/>
    <n v="14"/>
    <x v="0"/>
  </r>
  <r>
    <x v="12"/>
    <s v="SRV0189 Fleet Management"/>
    <s v="CCA000133 Fleet Equipment Repair (DGS)"/>
    <s v="19830 Automotive Mechanic (Unfilled)"/>
    <n v="19830"/>
    <s v="52110 - Automotive Mechanic"/>
    <n v="49581"/>
    <n v="56618"/>
    <n v="50573"/>
    <x v="11"/>
    <d v="2024-08-02T00:00:00"/>
    <n v="9"/>
    <x v="0"/>
  </r>
  <r>
    <x v="12"/>
    <s v="SRV0189 Fleet Management"/>
    <s v="CCA000133 Fleet Equipment Repair (DGS)"/>
    <s v="19831 Automotive Mechanic (Unfilled)"/>
    <n v="19831"/>
    <s v="52110 - Automotive Mechanic"/>
    <n v="49581"/>
    <n v="56618"/>
    <n v="48389"/>
    <x v="11"/>
    <d v="2025-02-20T00:00:00"/>
    <n v="2"/>
    <x v="0"/>
  </r>
  <r>
    <x v="12"/>
    <s v="SRV0189 Fleet Management"/>
    <s v="CCA000133 Fleet Equipment Repair (DGS)"/>
    <s v="19847 Automotive Mechanic (Unfilled)"/>
    <n v="19847"/>
    <s v="52110 - Automotive Mechanic"/>
    <n v="49581"/>
    <n v="56618"/>
    <n v="50573"/>
    <x v="11"/>
    <d v="2023-01-18T00:00:00"/>
    <n v="27"/>
    <x v="1"/>
  </r>
  <r>
    <x v="12"/>
    <s v="SRV0189 Fleet Management"/>
    <s v="CCA000133 Fleet Equipment Repair (DGS)"/>
    <s v="19852 Automotive Mechanic (Unfilled)"/>
    <n v="19852"/>
    <s v="52110 - Automotive Mechanic"/>
    <n v="49581"/>
    <n v="56618"/>
    <n v="50573"/>
    <x v="11"/>
    <d v="2021-11-18T00:00:00"/>
    <n v="41"/>
    <x v="2"/>
  </r>
  <r>
    <x v="12"/>
    <s v="SRV0189 Fleet Management"/>
    <s v="CCA000133 Fleet Equipment Repair (DGS)"/>
    <s v="19854 Automotive Mechanic (Unfilled)"/>
    <n v="19854"/>
    <s v="52110 - Automotive Mechanic"/>
    <n v="49581"/>
    <n v="56618"/>
    <n v="50573"/>
    <x v="11"/>
    <d v="2022-09-10T00:00:00"/>
    <n v="32"/>
    <x v="1"/>
  </r>
  <r>
    <x v="12"/>
    <s v="SRV0189 Fleet Management"/>
    <s v="CCA000133 Fleet Equipment Repair (DGS)"/>
    <s v="19859 Automotive Mechanic (Unfilled)"/>
    <n v="19859"/>
    <s v="52110 - Automotive Mechanic"/>
    <n v="49581"/>
    <n v="56618"/>
    <n v="50573"/>
    <x v="11"/>
    <d v="2022-01-01T00:00:00"/>
    <n v="40"/>
    <x v="2"/>
  </r>
  <r>
    <x v="12"/>
    <s v="SRV0189 Fleet Management"/>
    <s v="CCA000133 Fleet Equipment Repair (DGS)"/>
    <s v="19864 Automotive Mechanic (Unfilled)"/>
    <n v="19864"/>
    <s v="52110 - Automotive Mechanic"/>
    <n v="49581"/>
    <n v="56618"/>
    <n v="50573"/>
    <x v="11"/>
    <d v="2024-05-01T00:00:00"/>
    <n v="12"/>
    <x v="0"/>
  </r>
  <r>
    <x v="12"/>
    <s v="SRV0189 Fleet Management"/>
    <s v="CCA000133 Fleet Equipment Repair (DGS)"/>
    <s v="19870 Automotive Mechanic (Unfilled)"/>
    <n v="19870"/>
    <s v="52110 - Automotive Mechanic"/>
    <n v="49581"/>
    <n v="56618"/>
    <n v="50573"/>
    <x v="11"/>
    <d v="2021-06-05T00:00:00"/>
    <n v="47"/>
    <x v="2"/>
  </r>
  <r>
    <x v="12"/>
    <s v="SRV0189 Fleet Management"/>
    <s v="CCA000133 Fleet Equipment Repair (DGS)"/>
    <s v="19873 Automotive Mechanic (Unfilled)"/>
    <n v="19873"/>
    <s v="52110 - Automotive Mechanic"/>
    <n v="49581"/>
    <n v="56618"/>
    <n v="50573"/>
    <x v="11"/>
    <d v="2023-04-20T00:00:00"/>
    <n v="24"/>
    <x v="4"/>
  </r>
  <r>
    <x v="12"/>
    <s v="SRV0189 Fleet Management"/>
    <s v="CCA000133 Fleet Equipment Repair (DGS)"/>
    <s v="19875 Automotive Mechanic (Unfilled)"/>
    <n v="19875"/>
    <s v="52110 - Automotive Mechanic"/>
    <n v="49581"/>
    <n v="56618"/>
    <n v="50573"/>
    <x v="11"/>
    <d v="2021-06-01T00:00:00"/>
    <n v="47"/>
    <x v="2"/>
  </r>
  <r>
    <x v="12"/>
    <s v="SRV0189 Fleet Management"/>
    <s v="CCA000133 Fleet Equipment Repair (DGS)"/>
    <s v="19879 Automotive Mechanic (Unfilled)"/>
    <n v="19879"/>
    <s v="52110 - Automotive Mechanic"/>
    <n v="49581"/>
    <n v="56618"/>
    <n v="50573"/>
    <x v="11"/>
    <d v="2021-05-01T00:00:00"/>
    <n v="48"/>
    <x v="2"/>
  </r>
  <r>
    <x v="12"/>
    <s v="SRV0189 Fleet Management"/>
    <s v="CCA000133 Fleet Equipment Repair (DGS)"/>
    <s v="19895 Welder - Department of General Services (Unfilled)"/>
    <n v="19895"/>
    <s v="52311 - Welder"/>
    <n v="48246"/>
    <n v="54490"/>
    <n v="49841"/>
    <x v="11"/>
    <d v="2024-11-07T00:00:00"/>
    <n v="6"/>
    <x v="0"/>
  </r>
  <r>
    <x v="12"/>
    <s v="SRV0189 Fleet Management"/>
    <s v="CCA000134 Fleet Support Services (DGS)"/>
    <s v="19921 Tow Truck Driver, CDL Driver II - Department of General Services (Unfilled)"/>
    <n v="19921"/>
    <s v="54517 - CDL Driver II"/>
    <n v="49368"/>
    <n v="56575"/>
    <n v="50356"/>
    <x v="11"/>
    <d v="2023-08-01T00:00:00"/>
    <n v="21"/>
    <x v="4"/>
  </r>
  <r>
    <x v="12"/>
    <s v="SRV0726 Administration - General Services"/>
    <s v="CCA000140 General Services Human Resources (DGS)"/>
    <s v="19932 HR Assistant II - Department of General Services (Position Fill:05/05/2025,Eric Gilmore)"/>
    <n v="19932"/>
    <s v="33683 - HR Assistant II"/>
    <n v="46932"/>
    <n v="56551"/>
    <n v="50024"/>
    <x v="0"/>
    <d v="2025-02-20T00:00:00"/>
    <n v="2"/>
    <x v="0"/>
  </r>
  <r>
    <x v="12"/>
    <s v="SRV0189 Fleet Management"/>
    <s v="CCA000134 Fleet Support Services (DGS)"/>
    <s v="19954 Laborer (Unfilled)"/>
    <n v="19954"/>
    <s v="52941 - Laborer"/>
    <n v="39285"/>
    <n v="42093"/>
    <n v="55380"/>
    <x v="11"/>
    <d v="2025-04-26T00:00:00"/>
    <n v="0"/>
    <x v="0"/>
  </r>
  <r>
    <x v="12"/>
    <s v="SRV0189 Fleet Management"/>
    <s v="CCA000133 Fleet Equipment Repair (DGS)"/>
    <s v="19964 Automotive Mechanic (Unfilled)"/>
    <n v="19964"/>
    <s v="52110 - Automotive Mechanic"/>
    <n v="49581"/>
    <n v="56618"/>
    <n v="50573"/>
    <x v="11"/>
    <d v="2022-10-22T00:00:00"/>
    <n v="30"/>
    <x v="1"/>
  </r>
  <r>
    <x v="12"/>
    <s v="SRV0731 Facilities Management"/>
    <s v="CCA000144 Facilities Building Maintenance (DGS)"/>
    <s v="19980 Senior Coordinator of Emergency Operations and Safety, Operations Assistant III (NCS) - Department of General Services (Unfilled)"/>
    <n v="19980"/>
    <s v="00081 - Operations Assistant III"/>
    <n v="55497"/>
    <n v="88796"/>
    <n v="73590"/>
    <x v="12"/>
    <d v="2025-02-25T00:00:00"/>
    <n v="2"/>
    <x v="0"/>
  </r>
  <r>
    <x v="12"/>
    <s v="SRV0731 Facilities Management"/>
    <s v="CCA001172 Portfolio and Property Management (DGS)"/>
    <s v="20048 Administrative Analyst II - Department of General Services (Position Fill:05/05/2025,MEGAN ELLIS)"/>
    <n v="20048"/>
    <s v="31312 - Administrative Analyst II (Civil)"/>
    <n v="70338"/>
    <n v="112807"/>
    <n v="82210"/>
    <x v="0"/>
    <d v="2024-10-31T00:00:00"/>
    <n v="6"/>
    <x v="0"/>
  </r>
  <r>
    <x v="12"/>
    <s v="SRV0726 Administration - General Services"/>
    <s v="CCA000139 General Services Fiscal Services (DGS)"/>
    <s v="20085 Fiscal Supervisor (Unfilled)"/>
    <n v="20085"/>
    <s v="33213 - Office Support Specialist III"/>
    <n v="74803"/>
    <n v="119684"/>
    <n v="40643"/>
    <x v="0"/>
    <d v="2025-05-06T00:00:00"/>
    <n v="0"/>
    <x v="0"/>
  </r>
  <r>
    <x v="12"/>
    <s v="SRV0731 Facilities Management"/>
    <s v="CCA000144 Facilities Building Maintenance (DGS)"/>
    <s v="20093 Public Building Manager (Unfilled)"/>
    <n v="20093"/>
    <s v="53222 - Public Building Manager"/>
    <n v="50797"/>
    <n v="61402"/>
    <n v="79216"/>
    <x v="12"/>
    <d v="2025-03-22T00:00:00"/>
    <n v="1"/>
    <x v="0"/>
  </r>
  <r>
    <x v="12"/>
    <s v="SRV0731 Facilities Management"/>
    <s v="CCA000144 Facilities Building Maintenance (DGS)"/>
    <s v="20119 Storekeeper I - Department of General Services (Position Fill:05/12/2025,Sean Hodges)"/>
    <n v="20119"/>
    <s v="33561 - Storekeeper I"/>
    <n v="37129"/>
    <n v="42558"/>
    <n v="40282"/>
    <x v="12"/>
    <d v="2024-11-21T00:00:00"/>
    <n v="5"/>
    <x v="0"/>
  </r>
  <r>
    <x v="12"/>
    <s v="SRV0731 Facilities Management"/>
    <s v="CCA000144 Facilities Building Maintenance (DGS)"/>
    <s v="20257 Electrical Mechanic II - Department of General Services (Unfilled)"/>
    <n v="20257"/>
    <s v="54517 - CDL Driver II"/>
    <n v="49368"/>
    <n v="56575"/>
    <n v="50356"/>
    <x v="12"/>
    <d v="2025-03-13T00:00:00"/>
    <n v="2"/>
    <x v="0"/>
  </r>
  <r>
    <x v="12"/>
    <s v="SRV0731 Facilities Management"/>
    <s v="CCA000144 Facilities Building Maintenance (DGS)"/>
    <s v="20286 Building Repairer (Unfilled)"/>
    <n v="20286"/>
    <s v="53111 - Building Repairer"/>
    <n v="43823"/>
    <n v="49062"/>
    <n v="46078"/>
    <x v="12"/>
    <d v="2025-04-17T00:00:00"/>
    <n v="0"/>
    <x v="0"/>
  </r>
  <r>
    <x v="12"/>
    <s v="SRV0731 Facilities Management"/>
    <s v="CCA000144 Facilities Building Maintenance (DGS)"/>
    <s v="20289 Building Repairer (Unfilled)"/>
    <n v="20289"/>
    <s v="53111 - Building Repairer"/>
    <n v="43823"/>
    <n v="49062"/>
    <n v="46078"/>
    <x v="12"/>
    <d v="2025-04-17T00:00:00"/>
    <n v="0"/>
    <x v="0"/>
  </r>
  <r>
    <x v="12"/>
    <s v="SRV0731 Facilities Management"/>
    <s v="CCA000144 Facilities Building Maintenance (DGS)"/>
    <s v="20427 Constuction &amp; Maintenance HVAC-Plumbing Supervisor, Operations Officer I (Unfilled)"/>
    <n v="20427"/>
    <s v="42221 - Construction Project Supervisor I"/>
    <n v="70338"/>
    <n v="112807"/>
    <n v="93404"/>
    <x v="12"/>
    <d v="2025-03-20T00:00:00"/>
    <n v="1"/>
    <x v="0"/>
  </r>
  <r>
    <x v="12"/>
    <s v="SRV0731 Facilities Management"/>
    <s v="CCA000144 Facilities Building Maintenance (DGS)"/>
    <s v="24271 Pipefitter II (Unfilled)"/>
    <n v="24271"/>
    <s v="52282 - Pipefitter II"/>
    <n v="41485"/>
    <n v="45700"/>
    <n v="63122"/>
    <x v="12"/>
    <d v="2025-04-26T00:00:00"/>
    <n v="0"/>
    <x v="0"/>
  </r>
  <r>
    <x v="12"/>
    <s v="SRV0731 Facilities Management"/>
    <s v="CCA000144 Facilities Building Maintenance (DGS)"/>
    <s v="24509 Building Repairer - Department of General Services (Unfilled)"/>
    <n v="24509"/>
    <s v="53111 - Building Repairer"/>
    <n v="43823"/>
    <n v="49062"/>
    <n v="46078"/>
    <x v="12"/>
    <d v="2024-12-05T00:00:00"/>
    <n v="5"/>
    <x v="0"/>
  </r>
  <r>
    <x v="12"/>
    <s v="SRV0189 Fleet Management"/>
    <s v="CCA000133 Fleet Equipment Repair (DGS)"/>
    <s v="34128 Automotive Body Shop Supv (Unfilled)"/>
    <n v="34128"/>
    <s v="52155 - Automotive Body Shop Supv"/>
    <n v="57396"/>
    <n v="69757"/>
    <n v="90864"/>
    <x v="11"/>
    <d v="2025-04-03T00:00:00"/>
    <n v="1"/>
    <x v="0"/>
  </r>
  <r>
    <x v="12"/>
    <s v="SRV0189 Fleet Management"/>
    <s v="CCA000133 Fleet Equipment Repair (DGS)"/>
    <s v="34132 Automotive Maintenance Worker (Unfilled)"/>
    <n v="34132"/>
    <s v="52110 - Automotive Mechanic"/>
    <n v="40669"/>
    <n v="44233"/>
    <n v="41483"/>
    <x v="11"/>
    <d v="2022-06-30T00:00:00"/>
    <n v="34"/>
    <x v="1"/>
  </r>
  <r>
    <x v="12"/>
    <s v="SRV0734 Capital Projects Division - Design and Construction"/>
    <s v="CCA000153 Capital Projections Design and Construction (DGS)"/>
    <s v="35639 Engineer II (Unfilled)"/>
    <n v="35639"/>
    <s v="72113 - Engineer II"/>
    <n v="79507"/>
    <n v="127043"/>
    <n v="105341"/>
    <x v="0"/>
    <d v="2021-05-01T00:00:00"/>
    <n v="48"/>
    <x v="2"/>
  </r>
  <r>
    <x v="12"/>
    <s v="SRV0734 Capital Projects Division - Design and Construction"/>
    <s v="CCA000153 Capital Projections Design and Construction (DGS)"/>
    <s v="35884 Office Supervisor (Unfilled)"/>
    <n v="35884"/>
    <s v="33215 - Office Supervisor"/>
    <n v="46932"/>
    <n v="56551"/>
    <n v="47871"/>
    <x v="0"/>
    <d v="2024-07-01T00:00:00"/>
    <n v="10"/>
    <x v="0"/>
  </r>
  <r>
    <x v="12"/>
    <s v="SRV0731 Facilities Management"/>
    <s v="CCA000144 Facilities Building Maintenance (DGS)"/>
    <s v="35951 Office Support Specialist III (Unfilled)"/>
    <n v="35951"/>
    <s v="33213 - Office Support Specialist III"/>
    <n v="39846"/>
    <n v="46872"/>
    <n v="71194"/>
    <x v="12"/>
    <d v="2025-01-01T00:00:00"/>
    <n v="4"/>
    <x v="0"/>
  </r>
  <r>
    <x v="12"/>
    <s v="SRV0189 Fleet Management"/>
    <s v="CCA000133 Fleet Equipment Repair (DGS)"/>
    <s v="46812 Tire Maintenance Worker I (Unfilled)"/>
    <n v="46812"/>
    <s v="52194 - Tire Maintenance Worker I"/>
    <n v="39285"/>
    <n v="42093"/>
    <n v="40071"/>
    <x v="11"/>
    <d v="2024-04-26T00:00:00"/>
    <n v="12"/>
    <x v="0"/>
  </r>
  <r>
    <x v="12"/>
    <s v="SRV0189 Fleet Management"/>
    <s v="CCA000134 Fleet Support Services (DGS)"/>
    <s v="47725 Fuel Systems Specialist - Department of General Services (Unfilled)"/>
    <n v="47725"/>
    <s v="71264 - Fuel Systems Specialist"/>
    <n v="70338"/>
    <n v="112807"/>
    <n v="82563"/>
    <x v="11"/>
    <d v="2025-02-18T00:00:00"/>
    <n v="2"/>
    <x v="0"/>
  </r>
  <r>
    <x v="12"/>
    <s v="SRV0731 Facilities Management"/>
    <s v="CCA000144 Facilities Building Maintenance (DGS)"/>
    <s v="48144 Heat Air Cond Tech III (Unfilled)"/>
    <n v="48144"/>
    <s v="54213 - Heat Air Cond Tech III"/>
    <n v="49581"/>
    <n v="56618"/>
    <n v="50573"/>
    <x v="12"/>
    <d v="2023-01-21T00:00:00"/>
    <n v="27"/>
    <x v="1"/>
  </r>
  <r>
    <x v="12"/>
    <s v="SRV0189 Fleet Management"/>
    <s v="CCA000132 Fleet Management Administration (DGS)"/>
    <s v="49553 Operations Officer V (Unfilled)"/>
    <n v="49553"/>
    <s v="00089 - Operations Officer V"/>
    <n v="93622"/>
    <n v="149726"/>
    <n v="131601"/>
    <x v="11"/>
    <d v="2025-04-12T00:00:00"/>
    <n v="1"/>
    <x v="0"/>
  </r>
  <r>
    <x v="12"/>
    <s v="SRV0734 Capital Projects Division - Design and Construction"/>
    <s v="CCA000153 Capital Projections Design and Construction (DGS)"/>
    <s v="49932 Architect II - Department of General Services (Unfilled)"/>
    <n v="49932"/>
    <s v="75112 - Architect II"/>
    <n v="74803"/>
    <n v="119684"/>
    <n v="100977"/>
    <x v="0"/>
    <d v="2025-04-02T00:00:00"/>
    <n v="1"/>
    <x v="0"/>
  </r>
  <r>
    <x v="12"/>
    <s v="SRV0731 Facilities Management"/>
    <s v="CCA000144 Facilities Building Maintenance (DGS)"/>
    <s v="49933 Building Project Coordinator (Unfilled)"/>
    <n v="49933"/>
    <s v="72492 - Building Project Coordinator"/>
    <n v="65159"/>
    <n v="79451"/>
    <n v="81041"/>
    <x v="12"/>
    <d v="2024-09-21T00:00:00"/>
    <n v="7"/>
    <x v="0"/>
  </r>
  <r>
    <x v="12"/>
    <s v="SRV0189 Fleet Management"/>
    <s v="CCA000134 Fleet Support Services (DGS)"/>
    <s v="50640 Fuel Technician Specialist - Department of General Services (Unfilled)"/>
    <n v="50640"/>
    <s v="71263 - Fuel Technician Specialist"/>
    <n v="50797"/>
    <n v="61402"/>
    <n v="51813"/>
    <x v="11"/>
    <d v="2022-03-10T00:00:00"/>
    <n v="38"/>
    <x v="2"/>
  </r>
  <r>
    <x v="12"/>
    <s v="SRV0189 Fleet Management"/>
    <s v="CCA000132 Fleet Management Administration (DGS)"/>
    <s v="51950 Operations Research Analyst (Unfilled)"/>
    <n v="51950"/>
    <s v="31314 - Operations Research Analyst"/>
    <n v="70338"/>
    <n v="112807"/>
    <n v="93404"/>
    <x v="11"/>
    <d v="2025-03-20T00:00:00"/>
    <n v="1"/>
    <x v="0"/>
  </r>
  <r>
    <x v="12"/>
    <s v="SRV0726 Administration - General Services"/>
    <s v="CCA000140 General Services Human Resources (DGS)"/>
    <s v="19693 HR Assistant II (Unfilled)"/>
    <n v="19693"/>
    <s v="33683 - HR Assistant II"/>
    <n v="46932"/>
    <n v="56551"/>
    <n v="47871"/>
    <x v="0"/>
    <d v="2025-04-25T00:00:00"/>
    <n v="0"/>
    <x v="0"/>
  </r>
  <r>
    <x v="12"/>
    <s v="SRV0189 Fleet Management"/>
    <s v="CCA000133 Fleet Equipment Repair (DGS)"/>
    <s v="19821 Automotive Mechanic (Unfilled)"/>
    <n v="19821"/>
    <s v="52110 - Automotive Mechanic"/>
    <n v="49581"/>
    <n v="56618"/>
    <n v="50573"/>
    <x v="11"/>
    <d v="2023-04-18T00:00:00"/>
    <n v="24"/>
    <x v="4"/>
  </r>
  <r>
    <x v="12"/>
    <s v="SRV0189 Fleet Management"/>
    <s v="CCA000133 Fleet Equipment Repair (DGS)"/>
    <s v="19845 Automotive Mechanic (Unfilled)"/>
    <n v="19845"/>
    <s v="52110 - Automotive Mechanic"/>
    <n v="49581"/>
    <n v="56618"/>
    <n v="50573"/>
    <x v="11"/>
    <d v="2023-10-21T00:00:00"/>
    <n v="18"/>
    <x v="4"/>
  </r>
  <r>
    <x v="12"/>
    <s v="SRV0189 Fleet Management"/>
    <s v="CCA000133 Fleet Equipment Repair (DGS)"/>
    <s v="19882 Automotive Mechanic (Unfilled)"/>
    <n v="19882"/>
    <s v="52110 - Automotive Mechanic"/>
    <n v="49581"/>
    <n v="56618"/>
    <n v="50573"/>
    <x v="11"/>
    <d v="1899-12-31T00:00:00"/>
    <s v="Pre-Workday"/>
    <x v="3"/>
  </r>
  <r>
    <x v="12"/>
    <s v="SRV0189 Fleet Management"/>
    <s v="CCA000133 Fleet Equipment Repair (DGS)"/>
    <s v="19906 Automotive Maintenance Worker (Unfilled)"/>
    <n v="19906"/>
    <s v="52193 - Automotive Maintenance Worker"/>
    <n v="40669"/>
    <n v="44233"/>
    <n v="45118"/>
    <x v="11"/>
    <d v="2025-01-29T00:00:00"/>
    <n v="3"/>
    <x v="0"/>
  </r>
  <r>
    <x v="12"/>
    <s v="SRV0189 Fleet Management"/>
    <s v="CCA000133 Fleet Equipment Repair (DGS)"/>
    <s v="19907 Automotive Maintenance Worker (Unfilled)"/>
    <n v="19907"/>
    <s v="52193 - Automotive Maintenance Worker"/>
    <n v="40669"/>
    <n v="44233"/>
    <n v="41483"/>
    <x v="11"/>
    <d v="2024-04-19T00:00:00"/>
    <n v="12"/>
    <x v="0"/>
  </r>
  <r>
    <x v="12"/>
    <s v="SRV0189 Fleet Management"/>
    <s v="CCA000133 Fleet Equipment Repair (DGS)"/>
    <s v="19909 Automotive Maintenance Worker (Unfilled)"/>
    <n v="19909"/>
    <s v="52193 - Automotive Maintenance Worker"/>
    <n v="40669"/>
    <n v="44233"/>
    <n v="42315"/>
    <x v="11"/>
    <d v="2025-04-09T00:00:00"/>
    <n v="1"/>
    <x v="0"/>
  </r>
  <r>
    <x v="12"/>
    <s v="SRV0189 Fleet Management"/>
    <s v="CCA000133 Fleet Equipment Repair (DGS)"/>
    <s v="19910 Automotive Maintenance Worker (Unfilled)"/>
    <n v="19910"/>
    <s v="52193 - Automotive Maintenance Worker"/>
    <n v="40669"/>
    <n v="44233"/>
    <n v="41483"/>
    <x v="11"/>
    <d v="2024-02-22T00:00:00"/>
    <n v="14"/>
    <x v="0"/>
  </r>
  <r>
    <x v="12"/>
    <s v="SRV0189 Fleet Management"/>
    <s v="CCA000133 Fleet Equipment Repair (DGS)"/>
    <s v="19911 Automotive Maintenance Worker (Unfilled)"/>
    <n v="19911"/>
    <s v="52193 - Automotive Maintenance Worker"/>
    <n v="40669"/>
    <n v="44233"/>
    <n v="44346"/>
    <x v="11"/>
    <d v="2024-09-26T00:00:00"/>
    <n v="7"/>
    <x v="0"/>
  </r>
  <r>
    <x v="12"/>
    <s v="SRV0731 Facilities Management"/>
    <s v="CCA000144 Facilities Building Maintenance (DGS)"/>
    <s v="19951 Laborer - Department of General Services (Unfilled)"/>
    <n v="19951"/>
    <s v="52941 - Laborer"/>
    <n v="39285"/>
    <n v="42093"/>
    <n v="45677"/>
    <x v="12"/>
    <d v="2025-05-01T00:00:00"/>
    <n v="0"/>
    <x v="0"/>
  </r>
  <r>
    <x v="12"/>
    <s v="SRV0189 Fleet Management"/>
    <s v="CCA000133 Fleet Equipment Repair (DGS)"/>
    <s v="19963 Automotive Mechanic (Unfilled)"/>
    <n v="19963"/>
    <s v="52110 - Automotive Mechanic"/>
    <n v="49581"/>
    <n v="56618"/>
    <n v="50573"/>
    <x v="11"/>
    <d v="1899-12-31T00:00:00"/>
    <s v="Pre-Workday"/>
    <x v="3"/>
  </r>
  <r>
    <x v="12"/>
    <s v="SRV0731 Facilities Management"/>
    <s v="CCA000144 Facilities Building Maintenance (DGS)"/>
    <s v="20056 Office Support Specialist II (Unfilled)"/>
    <n v="20056"/>
    <s v="33212 - Office Support Specialist II"/>
    <n v="37129"/>
    <n v="42558"/>
    <n v="37872"/>
    <x v="12"/>
    <d v="1899-12-31T00:00:00"/>
    <s v="Pre-Workday"/>
    <x v="3"/>
  </r>
  <r>
    <x v="12"/>
    <s v="SRV0731 Facilities Management"/>
    <s v="CCA000144 Facilities Building Maintenance (DGS)"/>
    <s v="20117 Utility Aide - Department of General Services (Unfilled)"/>
    <n v="20117"/>
    <s v="52951 - Utility Aide"/>
    <n v="38585"/>
    <n v="41224"/>
    <n v="40071"/>
    <x v="12"/>
    <d v="2025-04-07T00:00:00"/>
    <n v="1"/>
    <x v="0"/>
  </r>
  <r>
    <x v="12"/>
    <s v="SRV0731 Facilities Management"/>
    <s v="CCA000144 Facilities Building Maintenance (DGS)"/>
    <s v="20121 Utility Aide (Unfilled)"/>
    <n v="20121"/>
    <s v="52951 - Utility Aide"/>
    <n v="38585"/>
    <n v="41224"/>
    <n v="39357"/>
    <x v="12"/>
    <d v="2022-10-25T00:00:00"/>
    <n v="30"/>
    <x v="1"/>
  </r>
  <r>
    <x v="12"/>
    <s v="SRV0731 Facilities Management"/>
    <s v="CCA000144 Facilities Building Maintenance (DGS)"/>
    <s v="20282 Building Repairer (Unfilled)"/>
    <n v="20282"/>
    <s v="53111 - Building Repairer"/>
    <n v="43823"/>
    <n v="49062"/>
    <n v="44700"/>
    <x v="12"/>
    <d v="2024-01-25T00:00:00"/>
    <n v="15"/>
    <x v="0"/>
  </r>
  <r>
    <x v="12"/>
    <s v="SRV0734 Capital Projects Division - Design and Construction"/>
    <s v="CCA000153 Capital Projections Design and Construction (DGS)"/>
    <s v="20420 Electrical Engineer II - Department of General Services (Unfilled)"/>
    <n v="20420"/>
    <s v="72113 - Engineer II"/>
    <n v="79507"/>
    <n v="127043"/>
    <n v="105341"/>
    <x v="0"/>
    <d v="2025-03-09T00:00:00"/>
    <n v="2"/>
    <x v="0"/>
  </r>
  <r>
    <x v="12"/>
    <s v="SRV0731 Facilities Management"/>
    <s v="CCA000144 Facilities Building Maintenance (DGS)"/>
    <s v="24280 Painter II - Department of General Services (Unfilled)"/>
    <n v="24280"/>
    <s v="52272 - Painter II"/>
    <n v="41485"/>
    <n v="45700"/>
    <n v="48389"/>
    <x v="12"/>
    <d v="2025-02-10T00:00:00"/>
    <n v="3"/>
    <x v="0"/>
  </r>
  <r>
    <x v="12"/>
    <s v="SRV0726 Administration - General Services"/>
    <s v="CCA001171 Data Management and Process Improvement (DGS)"/>
    <s v="24999 Office of Performance Management, Chief - Operations Manager I (Unfilled)"/>
    <n v="24999"/>
    <s v="00082 - Building Repairer I"/>
    <n v="99053"/>
    <n v="163237"/>
    <n v="133768"/>
    <x v="0"/>
    <d v="2024-11-02T00:00:00"/>
    <n v="6"/>
    <x v="0"/>
  </r>
  <r>
    <x v="12"/>
    <s v="SRV0189 Fleet Management"/>
    <s v="CCA000133 Fleet Equipment Repair (DGS)"/>
    <s v="34133 Automotive Mechanic (Unfilled)"/>
    <n v="34133"/>
    <s v="52110 - Automotive Mechanic"/>
    <n v="49581"/>
    <n v="56618"/>
    <n v="50573"/>
    <x v="11"/>
    <d v="2025-03-19T00:00:00"/>
    <n v="1"/>
    <x v="0"/>
  </r>
  <r>
    <x v="12"/>
    <s v="SRV0189 Fleet Management"/>
    <s v="CCA000133 Fleet Equipment Repair (DGS)"/>
    <s v="46815 Tire Maintenance Worker I (Unfilled)"/>
    <n v="46815"/>
    <s v="52194 - Tire Maintenance Worker I"/>
    <n v="39285"/>
    <n v="42093"/>
    <n v="40071"/>
    <x v="11"/>
    <d v="2025-02-04T00:00:00"/>
    <n v="3"/>
    <x v="0"/>
  </r>
  <r>
    <x v="12"/>
    <s v="SRV0731 Facilities Management"/>
    <s v="CCA000144 Facilities Building Maintenance (DGS)"/>
    <s v="48525 Operations Assistant III (Unfilled)"/>
    <n v="48525"/>
    <s v="53231 - Public Building Maint Coord"/>
    <n v="55497"/>
    <n v="88796"/>
    <n v="47604"/>
    <x v="12"/>
    <d v="2025-04-02T00:00:00"/>
    <n v="1"/>
    <x v="0"/>
  </r>
  <r>
    <x v="12"/>
    <s v="SRV0731 Facilities Management"/>
    <s v="CCA000144 Facilities Building Maintenance (DGS)"/>
    <s v="49924 Operations Officer V (Unfilled)"/>
    <n v="49924"/>
    <s v="31112 - Operations Officer IV (civil service)"/>
    <n v="93622"/>
    <n v="149726"/>
    <n v="124108"/>
    <x v="12"/>
    <d v="2024-07-15T00:00:00"/>
    <n v="9"/>
    <x v="0"/>
  </r>
  <r>
    <x v="12"/>
    <s v="SRV0731 Facilities Management"/>
    <s v="CCA000144 Facilities Building Maintenance (DGS)"/>
    <s v="51955 Building Repairer (Unfilled)"/>
    <n v="51955"/>
    <s v="53111 - Building Repairer"/>
    <n v="43823"/>
    <n v="49062"/>
    <n v="50044"/>
    <x v="12"/>
    <d v="2025-03-29T00:00:00"/>
    <n v="1"/>
    <x v="0"/>
  </r>
  <r>
    <x v="12"/>
    <s v="SRV0731 Facilities Management"/>
    <s v="CCA000144 Facilities Building Maintenance (DGS)"/>
    <s v="52908 New Position (Unfilled)"/>
    <n v="52908"/>
    <s v="90000 - New Position"/>
    <n v="1"/>
    <n v="204000"/>
    <n v="68226"/>
    <x v="12"/>
    <d v="1899-12-31T00:00:00"/>
    <s v="Pre-Workday"/>
    <x v="3"/>
  </r>
  <r>
    <x v="12"/>
    <s v="SRV0726 Administration - General Services"/>
    <s v="CCA000139 General Services Fiscal Services (DGS)"/>
    <s v="52909 Operations Officer V (Unfilled)"/>
    <n v="52909"/>
    <s v="90000 - New Position"/>
    <n v="93622"/>
    <n v="149726"/>
    <n v="124108"/>
    <x v="0"/>
    <d v="2025-05-07T00:00:00"/>
    <n v="0"/>
    <x v="0"/>
  </r>
  <r>
    <x v="12"/>
    <s v="SRV0189 Fleet Management"/>
    <s v="CCA000133 Fleet Equipment Repair (DGS)"/>
    <s v="54446 Auto Detailing, Laborer - Department of General Services (Unfilled)"/>
    <n v="54446"/>
    <m/>
    <n v="39285"/>
    <n v="42093"/>
    <n v="0"/>
    <x v="11"/>
    <d v="2025-02-04T00:00:00"/>
    <n v="3"/>
    <x v="0"/>
  </r>
  <r>
    <x v="12"/>
    <s v="SRV0189 Fleet Management"/>
    <s v="CCA000133 Fleet Equipment Repair (DGS)"/>
    <s v="54449 Laborer (Unfilled)"/>
    <n v="54449"/>
    <m/>
    <n v="39285"/>
    <n v="42093"/>
    <n v="0"/>
    <x v="11"/>
    <d v="2023-07-01T00:00:00"/>
    <n v="22"/>
    <x v="4"/>
  </r>
  <r>
    <x v="12"/>
    <s v="SRV0731 Facilities Management"/>
    <s v="CCA000144 Facilities Building Maintenance (DGS)"/>
    <s v="54466 Operations Assistant I (Unfilled)"/>
    <n v="54466"/>
    <m/>
    <n v="49344"/>
    <n v="78904"/>
    <n v="58544"/>
    <x v="12"/>
    <d v="2025-04-02T00:00:00"/>
    <n v="1"/>
    <x v="0"/>
  </r>
  <r>
    <x v="12"/>
    <s v="SRV0734 Capital Projects Division - Design and Construction"/>
    <s v="CCA000153 Capital Projections Design and Construction (DGS)"/>
    <s v="54469 Construction Project Supervisor I - Department of General Services (Unfilled)"/>
    <n v="54469"/>
    <m/>
    <n v="70338"/>
    <n v="112807"/>
    <n v="93404"/>
    <x v="0"/>
    <d v="2025-02-25T00:00:00"/>
    <n v="2"/>
    <x v="0"/>
  </r>
  <r>
    <x v="12"/>
    <s v="SRV0731 Facilities Management"/>
    <s v="CCA000144 Facilities Building Maintenance (DGS)"/>
    <s v="101676 Operations Officer III (Unfilled)"/>
    <n v="101676"/>
    <m/>
    <n v="79507"/>
    <n v="127043"/>
    <n v="0"/>
    <x v="12"/>
    <d v="2025-03-31T00:00:00"/>
    <n v="1"/>
    <x v="0"/>
  </r>
  <r>
    <x v="12"/>
    <s v="SRV0731 Facilities Management"/>
    <s v="CCA000144 Facilities Building Maintenance (DGS)"/>
    <s v="105042 Contract Supervisor, Operations Officer III - Department of General Services (Unfilled)"/>
    <n v="105042"/>
    <m/>
    <n v="79507"/>
    <n v="127043"/>
    <n v="0"/>
    <x v="12"/>
    <d v="2025-03-09T00:00:00"/>
    <n v="2"/>
    <x v="0"/>
  </r>
  <r>
    <x v="12"/>
    <s v="SRV0731 Facilities Management"/>
    <s v="CCA000144 Facilities Building Maintenance (DGS)"/>
    <s v="105054 Quality Control Supervisor, Operations Officer I - Department of General Services (Unfilled)"/>
    <n v="105054"/>
    <m/>
    <n v="70338"/>
    <n v="112807"/>
    <n v="0"/>
    <x v="12"/>
    <d v="2025-03-09T00:00:00"/>
    <n v="2"/>
    <x v="0"/>
  </r>
  <r>
    <x v="13"/>
    <s v="SRV0715 Administration - Health"/>
    <s v="CCA000191 Health Administration (BCHD)"/>
    <s v="14183 Executive Director III (Unfilled)"/>
    <n v="14183"/>
    <s v="00097 - Executive Director III"/>
    <n v="159378"/>
    <n v="263014"/>
    <n v="215420"/>
    <x v="0"/>
    <d v="2024-07-30T00:00:00"/>
    <n v="9"/>
    <x v="0"/>
  </r>
  <r>
    <x v="13"/>
    <s v="SRV0715 Administration - Health"/>
    <s v="CCA000193 Health Fiscal Services (BCHD)"/>
    <s v="14222 Contract Processing Supervisor (Unfilled)"/>
    <n v="14222"/>
    <s v="72417 - Contract Processing Supervisor"/>
    <n v="52875"/>
    <n v="64063"/>
    <n v="82416"/>
    <x v="0"/>
    <d v="2025-03-01T00:00:00"/>
    <n v="2"/>
    <x v="0"/>
  </r>
  <r>
    <x v="13"/>
    <s v="SRV0717 Environmental Inspection Services"/>
    <s v="CCA000199 Environmental Inspection Services Administration"/>
    <s v="14226 Office Supervisor (Unfilled)"/>
    <n v="14226"/>
    <s v="33215 - Office Supervisor"/>
    <n v="46932"/>
    <n v="56551"/>
    <n v="47871"/>
    <x v="0"/>
    <d v="2024-07-13T00:00:00"/>
    <n v="10"/>
    <x v="0"/>
  </r>
  <r>
    <x v="13"/>
    <s v="SRV0716 Animal Services"/>
    <s v="CCA000197 Animal Enforcement"/>
    <s v="14242 Animal Enforcement Officer Supervisor (Unfilled)"/>
    <n v="14242"/>
    <s v="33213 - Office Support Specialist III"/>
    <n v="50797"/>
    <n v="61402"/>
    <n v="56980"/>
    <x v="0"/>
    <d v="2024-12-13T00:00:00"/>
    <n v="5"/>
    <x v="0"/>
  </r>
  <r>
    <x v="13"/>
    <s v="SRV0715 Administration - Health"/>
    <s v="CCA000191 Health Administration (BCHD)"/>
    <s v="14274 Office Supervisor (Unfilled)"/>
    <n v="14274"/>
    <s v="33215 - Office Supervisor"/>
    <n v="46932"/>
    <n v="56551"/>
    <n v="47871"/>
    <x v="0"/>
    <d v="2025-05-08T00:00:00"/>
    <n v="0"/>
    <x v="0"/>
  </r>
  <r>
    <x v="13"/>
    <s v="SRV0303 Clinical Services"/>
    <s v="CCA000157 Sexually Transmitted Disease Control"/>
    <s v="14338 Office Support Specialist II (Unfilled)"/>
    <n v="14338"/>
    <s v="81323 - Program Assistant II"/>
    <n v="37129"/>
    <n v="42558"/>
    <n v="37872"/>
    <x v="5"/>
    <d v="2023-08-17T00:00:00"/>
    <n v="20"/>
    <x v="4"/>
  </r>
  <r>
    <x v="13"/>
    <s v="SRV0303 Clinical Services"/>
    <s v="CCA000157 Sexually Transmitted Disease Control"/>
    <s v="14352 Public Health Rep II (Unfilled)"/>
    <n v="14352"/>
    <s v="42561 - Public Health Rep II"/>
    <n v="57396"/>
    <n v="69757"/>
    <n v="58544"/>
    <x v="5"/>
    <d v="2020-12-05T00:00:00"/>
    <n v="53"/>
    <x v="2"/>
  </r>
  <r>
    <x v="13"/>
    <s v="SRV0303 Clinical Services"/>
    <s v="CCA000157 Sexually Transmitted Disease Control"/>
    <s v="14355 Public Health Rep II (Unfilled)"/>
    <n v="14355"/>
    <s v="42561 - Public Health Rep II"/>
    <n v="57396"/>
    <n v="69757"/>
    <n v="58544"/>
    <x v="5"/>
    <d v="2023-08-25T00:00:00"/>
    <n v="20"/>
    <x v="4"/>
  </r>
  <r>
    <x v="13"/>
    <s v="SRV0715 Administration - Health"/>
    <s v="CCA000192 Health Facilities (BCHD)"/>
    <s v="14359 Office Support Specialist III (Unfilled)"/>
    <n v="14359"/>
    <s v="33213 - Office Support Specialist III"/>
    <n v="39846"/>
    <n v="46872"/>
    <n v="40643"/>
    <x v="0"/>
    <d v="2021-05-01T00:00:00"/>
    <n v="48"/>
    <x v="2"/>
  </r>
  <r>
    <x v="13"/>
    <s v="SRV0720 HIV Treatment Services for the Uninsured"/>
    <s v="CCA000206 HIV Prevention and Case Management"/>
    <s v="14361 Office Support Specialist III (Unfilled)"/>
    <n v="14361"/>
    <s v="33213 - Office Support Specialist III"/>
    <n v="39846"/>
    <n v="46872"/>
    <n v="40643"/>
    <x v="5"/>
    <d v="2024-07-08T00:00:00"/>
    <n v="10"/>
    <x v="0"/>
  </r>
  <r>
    <x v="13"/>
    <s v="SRV0308 Maternal and Child Health"/>
    <s v="CCA000170 Children and Youth (BCHD)"/>
    <s v="14367 Office Support Specialist III (Unfilled)"/>
    <n v="14367"/>
    <s v="33213 - Office Support Specialist III"/>
    <n v="39846"/>
    <n v="46872"/>
    <n v="40643"/>
    <x v="5"/>
    <d v="2024-08-03T00:00:00"/>
    <n v="9"/>
    <x v="0"/>
  </r>
  <r>
    <x v="13"/>
    <s v="SRV0715 Administration - Health"/>
    <s v="CCA000195 Health Legislative Affairs (BCHD)"/>
    <s v="14368 Operations Officer III (Unfilled)"/>
    <n v="14368"/>
    <s v="00085 - Operations Officer I"/>
    <n v="79507"/>
    <n v="127043"/>
    <n v="93404"/>
    <x v="0"/>
    <d v="2025-02-05T00:00:00"/>
    <n v="3"/>
    <x v="0"/>
  </r>
  <r>
    <x v="13"/>
    <s v="SRV0308 Maternal and Child Health"/>
    <s v="CCA000168 Comprehensive Health Services"/>
    <s v="14403 Social Worker II (Unfilled)"/>
    <n v="14403"/>
    <s v="81113 - Social Worker II"/>
    <n v="62454"/>
    <n v="76048"/>
    <n v="63704"/>
    <x v="0"/>
    <d v="2023-07-01T00:00:00"/>
    <n v="22"/>
    <x v="4"/>
  </r>
  <r>
    <x v="13"/>
    <s v="SRV0315 Emergency Services - Health"/>
    <s v="CCA000185 Acute Communicable Diseases"/>
    <s v="14439 Public Health Investigator (Unfilled)"/>
    <n v="14439"/>
    <s v="42571 - Public Health Investigator"/>
    <n v="45174"/>
    <n v="50518"/>
    <n v="46078"/>
    <x v="0"/>
    <d v="2024-06-29T00:00:00"/>
    <n v="10"/>
    <x v="0"/>
  </r>
  <r>
    <x v="13"/>
    <s v="SRV0308 Maternal and Child Health"/>
    <s v="CCA000169 WIC Supplemental Food"/>
    <s v="14531 Nutrition Technician (Unfilled)"/>
    <n v="14531"/>
    <s v="81231 - Nutrition Technician"/>
    <n v="42401"/>
    <n v="50154"/>
    <n v="43250"/>
    <x v="5"/>
    <d v="2024-03-28T00:00:00"/>
    <n v="13"/>
    <x v="0"/>
  </r>
  <r>
    <x v="13"/>
    <s v="SRV0308 Maternal and Child Health"/>
    <s v="CCA000169 WIC Supplemental Food"/>
    <s v="14534 Nutrition Technician (Unfilled)"/>
    <n v="14534"/>
    <s v="81231 - Nutrition Technician"/>
    <n v="42401"/>
    <n v="50154"/>
    <n v="43250"/>
    <x v="5"/>
    <d v="2022-06-11T00:00:00"/>
    <n v="35"/>
    <x v="1"/>
  </r>
  <r>
    <x v="13"/>
    <s v="SRV0308 Maternal and Child Health"/>
    <s v="CCA000169 WIC Supplemental Food"/>
    <s v="14545 Office Support Specialist II (Unfilled)"/>
    <n v="14545"/>
    <s v="33212 - Office Support Specialist II"/>
    <n v="37129"/>
    <n v="42558"/>
    <n v="37872"/>
    <x v="5"/>
    <d v="2020-09-01T00:00:00"/>
    <n v="56"/>
    <x v="2"/>
  </r>
  <r>
    <x v="13"/>
    <s v="SRV0305 Healthy Homes"/>
    <s v="CCA000164 Lead Poisoning Prevention"/>
    <s v="14575 Community Health Educator II (Unfilled)"/>
    <n v="14575"/>
    <s v="61252 - Community Health Educator II"/>
    <n v="46932"/>
    <n v="56551"/>
    <n v="47871"/>
    <x v="4"/>
    <d v="2024-03-29T00:00:00"/>
    <n v="13"/>
    <x v="0"/>
  </r>
  <r>
    <x v="13"/>
    <s v="SRV0308 Maternal and Child Health"/>
    <s v="CCA000172 Infants and Toddlers"/>
    <s v="14583 Office Support Specialist I (Unfilled)"/>
    <n v="14583"/>
    <s v="33211 - Office Support Specialist I (civil service)"/>
    <n v="35134"/>
    <n v="39731"/>
    <n v="35837"/>
    <x v="5"/>
    <d v="2025-02-14T00:00:00"/>
    <n v="2"/>
    <x v="0"/>
  </r>
  <r>
    <x v="13"/>
    <s v="SRV0308 Maternal and Child Health"/>
    <s v="CCA000167 Family Planning"/>
    <s v="14611 Community Health Educator Supv (Unfilled)"/>
    <n v="14611"/>
    <s v="61255 - Community Health Educator Supv"/>
    <n v="74803"/>
    <n v="119684"/>
    <n v="99189"/>
    <x v="5"/>
    <d v="2022-07-01T00:00:00"/>
    <n v="34"/>
    <x v="1"/>
  </r>
  <r>
    <x v="13"/>
    <s v="SRV0310 School Health Services"/>
    <s v="CCA000181 School Health Program"/>
    <s v="14643 Community Health Nurse II, 10 month - Baltimore City Health Department (Unfilled)"/>
    <n v="14643"/>
    <s v="62222 - Community Hlth Nurse II 10Mth"/>
    <n v="72334"/>
    <n v="83068"/>
    <n v="73781"/>
    <x v="0"/>
    <d v="2025-03-17T00:00:00"/>
    <n v="1"/>
    <x v="0"/>
  </r>
  <r>
    <x v="13"/>
    <s v="SRV0310 School Health Services"/>
    <s v="CCA000181 School Health Program"/>
    <s v="14645 Community Health Nurse II, 10 month - Baltimore City Health Department (Unfilled)"/>
    <n v="14645"/>
    <s v="62222 - Community Hlth Nurse II 10Mth"/>
    <n v="72334"/>
    <n v="83068"/>
    <n v="73781"/>
    <x v="0"/>
    <d v="2025-04-01T00:00:00"/>
    <n v="1"/>
    <x v="0"/>
  </r>
  <r>
    <x v="13"/>
    <s v="SRV0310 School Health Services"/>
    <s v="CCA000181 School Health Program"/>
    <s v="14650 Community Hlth Nurse II 10Mth (Unfilled)"/>
    <n v="14650"/>
    <s v="62222 - Community Hlth Nurse II 10Mth"/>
    <n v="72334"/>
    <n v="83068"/>
    <n v="73781"/>
    <x v="0"/>
    <d v="2023-02-17T00:00:00"/>
    <n v="26"/>
    <x v="1"/>
  </r>
  <r>
    <x v="13"/>
    <s v="SRV0310 School Health Services"/>
    <s v="CCA000181 School Health Program"/>
    <s v="14652 Community Hlth Nurse II 10Mth (Unfilled)"/>
    <n v="14652"/>
    <s v="62222 - Community Hlth Nurse II 10Mth"/>
    <n v="72334"/>
    <n v="83068"/>
    <n v="73781"/>
    <x v="0"/>
    <d v="2022-09-01T00:00:00"/>
    <n v="32"/>
    <x v="1"/>
  </r>
  <r>
    <x v="13"/>
    <s v="SRV0310 School Health Services"/>
    <s v="CCA000181 School Health Program"/>
    <s v="14653 License Practical Nurse 10 Mth (Unfilled)"/>
    <n v="14653"/>
    <s v="62250 - License Practical Nurse 10 Mth"/>
    <n v="45048"/>
    <n v="51429"/>
    <n v="45949"/>
    <x v="0"/>
    <d v="2024-09-07T00:00:00"/>
    <n v="8"/>
    <x v="0"/>
  </r>
  <r>
    <x v="13"/>
    <s v="SRV0310 School Health Services"/>
    <s v="CCA000181 School Health Program"/>
    <s v="14657 Community Hlth Nurse II 10Mth (Unfilled)"/>
    <n v="14657"/>
    <s v="62222 - Community Hlth Nurse II 10Mth"/>
    <n v="72334"/>
    <n v="83068"/>
    <n v="73781"/>
    <x v="0"/>
    <d v="2020-09-26T00:00:00"/>
    <n v="55"/>
    <x v="2"/>
  </r>
  <r>
    <x v="13"/>
    <s v="SRV0310 School Health Services"/>
    <s v="CCA000181 School Health Program"/>
    <s v="14676 Community Hlth Nurse II 10Mth (Unfilled)"/>
    <n v="14676"/>
    <s v="62222 - Community Hlth Nurse II 10Mth"/>
    <n v="72334"/>
    <n v="83068"/>
    <n v="73781"/>
    <x v="0"/>
    <d v="2023-07-06T00:00:00"/>
    <n v="22"/>
    <x v="4"/>
  </r>
  <r>
    <x v="13"/>
    <s v="SRV0310 School Health Services"/>
    <s v="CCA000181 School Health Program"/>
    <s v="14678 Community Hlth Nurse II 10Mth (Unfilled)"/>
    <n v="14678"/>
    <s v="62222 - Community Hlth Nurse II 10Mth"/>
    <n v="72334"/>
    <n v="83068"/>
    <n v="73781"/>
    <x v="0"/>
    <d v="2023-02-01T00:00:00"/>
    <n v="27"/>
    <x v="1"/>
  </r>
  <r>
    <x v="13"/>
    <s v="SRV0310 School Health Services"/>
    <s v="CCA000181 School Health Program"/>
    <s v="14680 Office Support Specialist III (Unfilled)"/>
    <n v="14680"/>
    <s v="33213 - Office Support Specialist III"/>
    <n v="39846"/>
    <n v="46872"/>
    <n v="40643"/>
    <x v="0"/>
    <d v="2024-09-07T00:00:00"/>
    <n v="8"/>
    <x v="0"/>
  </r>
  <r>
    <x v="13"/>
    <s v="SRV0310 School Health Services"/>
    <s v="CCA000181 School Health Program"/>
    <s v="14681 Office Support Specialist III (Unfilled)"/>
    <n v="14681"/>
    <s v="33213 - Office Support Specialist III"/>
    <n v="39846"/>
    <n v="46872"/>
    <n v="40643"/>
    <x v="0"/>
    <d v="2024-03-01T00:00:00"/>
    <n v="14"/>
    <x v="0"/>
  </r>
  <r>
    <x v="13"/>
    <s v="SRV0310 School Health Services"/>
    <s v="CCA000181 School Health Program"/>
    <s v="14707 School Health Aide 10 Mth (Unfilled)"/>
    <n v="14707"/>
    <s v="62494 - School Health Aide 10 Mth"/>
    <n v="34477"/>
    <n v="37133"/>
    <n v="35167"/>
    <x v="0"/>
    <d v="2022-10-14T00:00:00"/>
    <n v="30"/>
    <x v="1"/>
  </r>
  <r>
    <x v="13"/>
    <s v="SRV0310 School Health Services"/>
    <s v="CCA000181 School Health Program"/>
    <s v="14708 School Health Aide 10 Mth (Unfilled)"/>
    <n v="14708"/>
    <s v="62494 - School Health Aide 10 Mth"/>
    <n v="34477"/>
    <n v="37133"/>
    <n v="35167"/>
    <x v="0"/>
    <d v="2023-12-02T00:00:00"/>
    <n v="17"/>
    <x v="0"/>
  </r>
  <r>
    <x v="13"/>
    <s v="SRV0310 School Health Services"/>
    <s v="CCA000181 School Health Program"/>
    <s v="14718 School Health Aide 10 Mth (Unfilled)"/>
    <n v="14718"/>
    <s v="62494 - School Health Aide 10 Mth"/>
    <n v="34477"/>
    <n v="37133"/>
    <n v="35167"/>
    <x v="0"/>
    <d v="2022-09-01T00:00:00"/>
    <n v="32"/>
    <x v="1"/>
  </r>
  <r>
    <x v="13"/>
    <s v="SRV0310 School Health Services"/>
    <s v="CCA000181 School Health Program"/>
    <s v="14752 Community Hlth Nurse II 10Mth (Unfilled)"/>
    <n v="14752"/>
    <s v="62222 - Community Hlth Nurse II 10Mth"/>
    <n v="72334"/>
    <n v="83068"/>
    <n v="73781"/>
    <x v="0"/>
    <d v="2021-10-07T00:00:00"/>
    <n v="43"/>
    <x v="2"/>
  </r>
  <r>
    <x v="13"/>
    <s v="SRV0310 School Health Services"/>
    <s v="CCA000181 School Health Program"/>
    <s v="14756 School Health Aide (Unfilled)"/>
    <n v="14756"/>
    <s v="62497 - School Health Aide"/>
    <n v="39764"/>
    <n v="42928"/>
    <n v="40560"/>
    <x v="0"/>
    <d v="2020-11-02T00:00:00"/>
    <n v="54"/>
    <x v="2"/>
  </r>
  <r>
    <x v="13"/>
    <s v="SRV0305 Healthy Homes"/>
    <s v="CCA000164 Lead Poisoning Prevention"/>
    <s v="14760 Community Health Educator I (Unfilled)"/>
    <n v="14760"/>
    <s v="61251 - Community Health Educator I"/>
    <n v="42401"/>
    <n v="50154"/>
    <n v="43250"/>
    <x v="4"/>
    <d v="2024-07-04T00:00:00"/>
    <n v="10"/>
    <x v="0"/>
  </r>
  <r>
    <x v="13"/>
    <s v="SRV0303 Clinical Services"/>
    <s v="CCA000160 Dental Services"/>
    <s v="14789 Dental Assistant Board Qualified - Baltimore City Health Department (Unfilled)"/>
    <n v="14789"/>
    <s v="62425 - Dental Asst Board Qualified"/>
    <n v="37965"/>
    <n v="43781"/>
    <n v="38725"/>
    <x v="0"/>
    <d v="2025-03-24T00:00:00"/>
    <n v="1"/>
    <x v="0"/>
  </r>
  <r>
    <x v="13"/>
    <s v="SRV0303 Clinical Services"/>
    <s v="CCA000160 Dental Services"/>
    <s v="14794 Dental Asst Board Qualified (Unfilled)"/>
    <n v="14794"/>
    <s v="62425 - Dental Asst Board Qualified"/>
    <n v="37965"/>
    <n v="43781"/>
    <n v="38725"/>
    <x v="0"/>
    <d v="2022-09-01T00:00:00"/>
    <n v="32"/>
    <x v="1"/>
  </r>
  <r>
    <x v="13"/>
    <s v="SRV0310 School Health Services"/>
    <s v="CCA000181 School Health Program"/>
    <s v="14798 Community Hlth Nurse II 10Mth (Unfilled)"/>
    <n v="14798"/>
    <s v="62222 - Community Hlth Nurse II 10Mth"/>
    <n v="72334"/>
    <n v="83068"/>
    <n v="73781"/>
    <x v="0"/>
    <d v="2023-06-16T00:00:00"/>
    <n v="22"/>
    <x v="4"/>
  </r>
  <r>
    <x v="13"/>
    <s v="SRV0310 School Health Services"/>
    <s v="CCA000181 School Health Program"/>
    <s v="14799 Community Hlth Nurse II 10Mth (Unfilled)"/>
    <n v="14799"/>
    <s v="62222 - Community Hlth Nurse II 10Mth"/>
    <n v="72334"/>
    <n v="83068"/>
    <n v="84730"/>
    <x v="0"/>
    <d v="2024-09-18T00:00:00"/>
    <n v="7"/>
    <x v="0"/>
  </r>
  <r>
    <x v="13"/>
    <s v="SRV0310 School Health Services"/>
    <s v="CCA000181 School Health Program"/>
    <s v="14804 Community Hlth Nurse II 10Mth (Unfilled)"/>
    <n v="14804"/>
    <s v="62222 - Community Hlth Nurse II 10Mth"/>
    <n v="72334"/>
    <n v="83068"/>
    <n v="73781"/>
    <x v="0"/>
    <d v="2022-02-01T00:00:00"/>
    <n v="39"/>
    <x v="2"/>
  </r>
  <r>
    <x v="13"/>
    <s v="SRV0725 Community Services for Seniors"/>
    <s v="CCA000234 Retired Senior Volunteer Program"/>
    <s v="14813 Social Prog Administrator II (Unfilled)"/>
    <n v="14813"/>
    <s v="81152 - Social Prog Administrator II"/>
    <n v="74803"/>
    <n v="119684"/>
    <n v="99189"/>
    <x v="5"/>
    <d v="2024-05-23T00:00:00"/>
    <n v="11"/>
    <x v="0"/>
  </r>
  <r>
    <x v="13"/>
    <s v="SRV0311 Health Services for Seniors"/>
    <s v="CCA000183 Geriatric Evaluation Services"/>
    <s v="14835 Social Work Associate II (Unfilled)"/>
    <n v="14835"/>
    <s v="81112 - Social Worker I LGSW"/>
    <n v="55052"/>
    <n v="66838"/>
    <n v="56154"/>
    <x v="6"/>
    <d v="2021-10-30T00:00:00"/>
    <n v="42"/>
    <x v="2"/>
  </r>
  <r>
    <x v="13"/>
    <s v="SRV0311 Health Services for Seniors"/>
    <s v="CCA000184 Personal Care Services (BCHD)"/>
    <s v="14839 Dir Geriatric Hlth Svcs (Unfilled)"/>
    <n v="14839"/>
    <s v="81376 - Dir Geriatric Hlth Svcs"/>
    <n v="85660"/>
    <n v="136935"/>
    <n v="113524"/>
    <x v="6"/>
    <d v="2021-01-01T00:00:00"/>
    <n v="52"/>
    <x v="2"/>
  </r>
  <r>
    <x v="13"/>
    <s v="SRV0311 Health Services for Seniors"/>
    <s v="CCA000184 Personal Care Services (BCHD)"/>
    <s v="14859 Office Support Specialist II (Unfilled)"/>
    <n v="14859"/>
    <s v="33212 - Office Support Specialist II"/>
    <n v="37129"/>
    <n v="42558"/>
    <n v="37872"/>
    <x v="6"/>
    <d v="2025-05-01T00:00:00"/>
    <n v="0"/>
    <x v="0"/>
  </r>
  <r>
    <x v="13"/>
    <s v="SRV0715 Administration - Health"/>
    <s v="CCA000191 Health Administration (BCHD)"/>
    <s v="16055 Deputy Commissioner of Aging, Operations Manager II (NCS) - Baltimore City Health Department (Position Fill:05/08/2025,Byron Pugh)"/>
    <n v="16055"/>
    <s v="00091 - Operations Manager II"/>
    <n v="105085"/>
    <n v="173250"/>
    <n v="170447"/>
    <x v="0"/>
    <d v="2024-12-11T00:00:00"/>
    <n v="5"/>
    <x v="0"/>
  </r>
  <r>
    <x v="13"/>
    <s v="SRV0311 Health Services for Seniors"/>
    <s v="CCA000182 Waxter Senior Center Medical Services"/>
    <s v="16069 Senior Social Services Coordinator - Baltimore City Health Department (Unfilled)"/>
    <n v="16069"/>
    <s v="81172 - Senior Social Services Coord"/>
    <n v="48814"/>
    <n v="58881"/>
    <n v="50781"/>
    <x v="6"/>
    <d v="2025-04-01T00:00:00"/>
    <n v="1"/>
    <x v="0"/>
  </r>
  <r>
    <x v="13"/>
    <s v="SRV0725 Community Services for Seniors"/>
    <s v="CCA000232 Congregate Meals"/>
    <s v="16078 Geriatric Day Care Aide (Unfilled)"/>
    <n v="16078"/>
    <s v="81331 - Geriatric Day Care Aide"/>
    <n v="35734"/>
    <n v="40618"/>
    <n v="37174"/>
    <x v="5"/>
    <d v="2023-09-14T00:00:00"/>
    <n v="19"/>
    <x v="4"/>
  </r>
  <r>
    <x v="13"/>
    <s v="SRV0721 Senior Centers"/>
    <s v="CCA000215 Sandtown Winchester Senior Center"/>
    <s v="16120 Geriatric Day Care Aide (Unfilled)"/>
    <n v="16120"/>
    <s v="81331 - Geriatric Day Care Aide"/>
    <n v="35734"/>
    <n v="40618"/>
    <n v="37174"/>
    <x v="13"/>
    <d v="2024-07-18T00:00:00"/>
    <n v="9"/>
    <x v="0"/>
  </r>
  <r>
    <x v="13"/>
    <s v="SRV0310 School Health Services"/>
    <s v="CCA000181 School Health Program"/>
    <s v="32579 Community Hlth Nurse II 10Mth (Unfilled)"/>
    <n v="32579"/>
    <s v="62222 - Community Hlth Nurse II 10Mth"/>
    <n v="72334"/>
    <n v="83068"/>
    <n v="73781"/>
    <x v="0"/>
    <d v="2023-03-08T00:00:00"/>
    <n v="26"/>
    <x v="1"/>
  </r>
  <r>
    <x v="13"/>
    <s v="SRV0717 Environmental Inspection Services"/>
    <s v="CCA000200 Environmental Inspection Food Control"/>
    <s v="33398 Environmental Sanitarian I - Baltimore City Health Department (Unfilled)"/>
    <n v="33398"/>
    <s v="42512 - Environmental Sanitarian II"/>
    <n v="52875"/>
    <n v="64063"/>
    <n v="61061"/>
    <x v="0"/>
    <d v="2025-03-18T00:00:00"/>
    <n v="1"/>
    <x v="0"/>
  </r>
  <r>
    <x v="13"/>
    <s v="SRV0303 Clinical Services"/>
    <s v="CCA000157 Sexually Transmitted Disease Control"/>
    <s v="33403 Office Support Specialist II (Unfilled)"/>
    <n v="33403"/>
    <s v="33212 - Office Support Specialist II"/>
    <n v="37129"/>
    <n v="42558"/>
    <n v="37872"/>
    <x v="5"/>
    <d v="2024-06-06T00:00:00"/>
    <n v="11"/>
    <x v="0"/>
  </r>
  <r>
    <x v="13"/>
    <s v="SRV0725 Community Services for Seniors"/>
    <s v="CCA000234 Retired Senior Volunteer Program"/>
    <s v="33436 Office Support Specialist III (Unfilled)"/>
    <n v="33436"/>
    <s v="33213 - Office Support Specialist III"/>
    <n v="39846"/>
    <n v="46872"/>
    <n v="52911"/>
    <x v="5"/>
    <d v="2025-01-30T00:00:00"/>
    <n v="3"/>
    <x v="0"/>
  </r>
  <r>
    <x v="13"/>
    <s v="SRV0308 Maternal and Child Health"/>
    <s v="CCA000173 Healthy Teens and Young Adults"/>
    <s v="34032 Medical Office Asst (Unfilled)"/>
    <n v="34032"/>
    <s v="61391 - Medical Office Asst"/>
    <n v="37965"/>
    <n v="43781"/>
    <n v="43966"/>
    <x v="0"/>
    <d v="2025-01-04T00:00:00"/>
    <n v="4"/>
    <x v="0"/>
  </r>
  <r>
    <x v="13"/>
    <s v="SRV0723 Advocacy for Seniors"/>
    <s v="CCA000224 Maryland Access Point"/>
    <s v="34087 Operations Officer IV (Unfilled)"/>
    <n v="34087"/>
    <s v="00088 - Operations Officer IV"/>
    <n v="85660"/>
    <n v="136935"/>
    <n v="113524"/>
    <x v="4"/>
    <d v="2023-08-03T00:00:00"/>
    <n v="21"/>
    <x v="4"/>
  </r>
  <r>
    <x v="13"/>
    <s v="SRV0315 Emergency Services - Health"/>
    <s v="CCA000186 Field Health Services Medical Transport"/>
    <s v="35195 Health Program Admin II (Unfilled)"/>
    <n v="35195"/>
    <s v="61113 - Health Program Admin II"/>
    <n v="74803"/>
    <n v="119684"/>
    <n v="99189"/>
    <x v="4"/>
    <d v="2023-07-06T00:00:00"/>
    <n v="22"/>
    <x v="4"/>
  </r>
  <r>
    <x v="13"/>
    <s v="SRV0315 Emergency Services - Health"/>
    <s v="CCA000186 Field Health Services Medical Transport"/>
    <s v="35201 Emergency Medical Aide (Unfilled)"/>
    <n v="35201"/>
    <s v="62721 - Emergency Medical Aide"/>
    <n v="35734"/>
    <n v="40618"/>
    <n v="53913"/>
    <x v="4"/>
    <d v="2025-05-09T00:00:00"/>
    <n v="0"/>
    <x v="0"/>
  </r>
  <r>
    <x v="13"/>
    <s v="SRV0308 Maternal and Child Health"/>
    <s v="CCA000168 Comprehensive Health Services"/>
    <s v="35208 Health Program Admin I (Unfilled)"/>
    <n v="35208"/>
    <s v="61111 - Health Program Admin I"/>
    <n v="70338"/>
    <n v="112807"/>
    <n v="84990"/>
    <x v="5"/>
    <d v="2025-04-10T00:00:00"/>
    <n v="1"/>
    <x v="0"/>
  </r>
  <r>
    <x v="13"/>
    <s v="SRV0311 Health Services for Seniors"/>
    <s v="CCA000184 Personal Care Services (BCHD)"/>
    <s v="35210 Office Support Specialist II (Unfilled)"/>
    <n v="35210"/>
    <s v="33212 - Office Support Specialist II"/>
    <n v="37129"/>
    <n v="42558"/>
    <n v="37872"/>
    <x v="6"/>
    <d v="2024-06-29T00:00:00"/>
    <n v="10"/>
    <x v="0"/>
  </r>
  <r>
    <x v="13"/>
    <s v="SRV0315 Emergency Services - Health"/>
    <s v="CCA000186 Field Health Services Medical Transport"/>
    <s v="36492 Office Support Specialist III (Unfilled)"/>
    <n v="36492"/>
    <s v="33213 - Office Support Specialist III"/>
    <n v="39846"/>
    <n v="46872"/>
    <n v="48657"/>
    <x v="4"/>
    <d v="2025-05-09T00:00:00"/>
    <n v="0"/>
    <x v="0"/>
  </r>
  <r>
    <x v="13"/>
    <s v="SRV0308 Maternal and Child Health"/>
    <s v="CCA000169 WIC Supplemental Food"/>
    <s v="37108 Nutrition Technician Supv (Unfilled)"/>
    <n v="37108"/>
    <s v="81234 - Nutrition Technician Supv"/>
    <n v="55052"/>
    <n v="66838"/>
    <n v="56154"/>
    <x v="5"/>
    <d v="2022-03-30T00:00:00"/>
    <n v="37"/>
    <x v="2"/>
  </r>
  <r>
    <x v="13"/>
    <s v="SRV0310 School Health Services"/>
    <s v="CCA000181 School Health Program"/>
    <s v="37120 Nurse Practitioner, 10 month - Baltimore City Health Department (Unfilled)"/>
    <n v="37120"/>
    <s v="62293 - Nurse Practioner 10 Mth"/>
    <n v="84482"/>
    <n v="96658"/>
    <n v="86172"/>
    <x v="4"/>
    <d v="2025-03-17T00:00:00"/>
    <n v="1"/>
    <x v="0"/>
  </r>
  <r>
    <x v="13"/>
    <s v="SRV0725 Community Services for Seniors"/>
    <s v="CCA000235 Senior Companion Program"/>
    <s v="37134 Volunteer Service Worker (Unfilled)"/>
    <n v="37134"/>
    <s v="81394 - Volunteer Service Worker"/>
    <n v="39846"/>
    <n v="46872"/>
    <n v="40643"/>
    <x v="0"/>
    <d v="2021-10-20T00:00:00"/>
    <n v="42"/>
    <x v="2"/>
  </r>
  <r>
    <x v="13"/>
    <s v="SRV0303 Clinical Services"/>
    <s v="CCA000157 Sexually Transmitted Disease Control"/>
    <s v="40011 Phlebotomist (Unfilled)"/>
    <n v="40011"/>
    <s v="63221 - Medical Lab Technologist"/>
    <n v="40669"/>
    <n v="44233"/>
    <n v="71537"/>
    <x v="0"/>
    <d v="2025-03-01T00:00:00"/>
    <n v="2"/>
    <x v="0"/>
  </r>
  <r>
    <x v="13"/>
    <s v="SRV0724 Direct Care and Support Planning"/>
    <s v="CCA000227 Public Guardianship (BCHD)"/>
    <s v="40858 CARE Aide (Unfilled)"/>
    <n v="40858"/>
    <s v="81311 - CARE Aide"/>
    <n v="15"/>
    <n v="22.33"/>
    <n v="29611"/>
    <x v="4"/>
    <d v="2022-12-24T00:00:00"/>
    <n v="28"/>
    <x v="1"/>
  </r>
  <r>
    <x v="13"/>
    <s v="SRV0720 HIV Treatment Services for the Uninsured"/>
    <s v="CCA000206 HIV Prevention and Case Management"/>
    <s v="42244 Community Health Educator I (Unfilled)"/>
    <n v="42244"/>
    <s v="61252 - Community Health Educator II"/>
    <n v="42401"/>
    <n v="50154"/>
    <n v="43250"/>
    <x v="5"/>
    <d v="2024-07-05T00:00:00"/>
    <n v="10"/>
    <x v="0"/>
  </r>
  <r>
    <x v="13"/>
    <s v="SRV0310 School Health Services"/>
    <s v="CCA000181 School Health Program"/>
    <s v="43319 School Health Aide 10 Mth (Unfilled)"/>
    <n v="43319"/>
    <s v="62494 - School Health Aide 10 Mth"/>
    <n v="34477"/>
    <n v="37133"/>
    <n v="39989"/>
    <x v="0"/>
    <d v="2024-09-19T00:00:00"/>
    <n v="7"/>
    <x v="0"/>
  </r>
  <r>
    <x v="13"/>
    <s v="SRV0310 School Health Services"/>
    <s v="CCA000181 School Health Program"/>
    <s v="43323 Registered Nurse - School Heal (Unfilled)"/>
    <n v="43323"/>
    <s v="62210 - Registered Nurse - School Health"/>
    <n v="62642"/>
    <n v="74347"/>
    <n v="63895"/>
    <x v="0"/>
    <d v="2023-09-23T00:00:00"/>
    <n v="19"/>
    <x v="4"/>
  </r>
  <r>
    <x v="13"/>
    <s v="SRV0310 School Health Services"/>
    <s v="CCA000181 School Health Program"/>
    <s v="43326 Community Hlth Nurse II 10Mth (Unfilled)"/>
    <n v="43326"/>
    <s v="62222 - Community Hlth Nurse II 10Mth"/>
    <n v="72334"/>
    <n v="83068"/>
    <n v="73781"/>
    <x v="0"/>
    <d v="2024-01-20T00:00:00"/>
    <n v="15"/>
    <x v="0"/>
  </r>
  <r>
    <x v="13"/>
    <s v="SRV0721 Senior Centers"/>
    <s v="CCA000210 Senior Centers Administration"/>
    <s v="43384 CARE Aide (Unfilled)"/>
    <n v="43384"/>
    <s v="81311 - CARE Aide"/>
    <n v="15"/>
    <n v="22.33"/>
    <n v="27213"/>
    <x v="5"/>
    <d v="2022-01-29T00:00:00"/>
    <n v="39"/>
    <x v="2"/>
  </r>
  <r>
    <x v="13"/>
    <s v="SRV0720 HIV Treatment Services for the Uninsured"/>
    <s v="CCA000209 Communicable Disease and Ryan White"/>
    <s v="43439 Community Health Educator II - Baltimore City Health Department (Position Fill:05/08/2025,Aaron Powell)"/>
    <n v="43439"/>
    <s v="61252 - Community Health Educator II"/>
    <n v="46932"/>
    <n v="56551"/>
    <n v="47871"/>
    <x v="4"/>
    <d v="2023-12-09T00:00:00"/>
    <n v="17"/>
    <x v="0"/>
  </r>
  <r>
    <x v="13"/>
    <s v="SRV0305 Healthy Homes"/>
    <s v="CCA000164 Lead Poisoning Prevention"/>
    <s v="43653 Community Health Educator III (Unfilled)"/>
    <n v="43653"/>
    <s v="61253 - Community Health Educator III"/>
    <n v="52875"/>
    <n v="64063"/>
    <n v="60292"/>
    <x v="5"/>
    <d v="2025-05-07T00:00:00"/>
    <n v="0"/>
    <x v="0"/>
  </r>
  <r>
    <x v="13"/>
    <s v="SRV0315 Emergency Services - Health"/>
    <s v="CCA000186 Field Health Services Medical Transport"/>
    <s v="46371 Community Outreach Worker (Unfilled)"/>
    <n v="46371"/>
    <s v="81351 - Community Outreach Worker"/>
    <n v="36858"/>
    <n v="38679"/>
    <n v="37596"/>
    <x v="4"/>
    <d v="2024-01-27T00:00:00"/>
    <n v="15"/>
    <x v="0"/>
  </r>
  <r>
    <x v="13"/>
    <s v="SRV0310 School Health Services"/>
    <s v="CCA000181 School Health Program"/>
    <s v="46377 Dir Health Prog Plan &amp; Eval (Unfilled)"/>
    <n v="46377"/>
    <s v="61224 - Dir Health Prog Plan &amp; Eval"/>
    <n v="85660"/>
    <n v="136935"/>
    <n v="113524"/>
    <x v="0"/>
    <d v="2022-09-03T00:00:00"/>
    <n v="32"/>
    <x v="1"/>
  </r>
  <r>
    <x v="13"/>
    <s v="SRV0717 Environmental Inspection Services"/>
    <s v="CCA000200 Environmental Inspection Food Control"/>
    <s v="46389 Environmental Sanitarian II - Baltimore City Health Department (Unfilled)"/>
    <n v="46389"/>
    <s v="42512 - Environmental Sanitarian II"/>
    <n v="59863"/>
    <n v="72835"/>
    <n v="62100"/>
    <x v="0"/>
    <d v="2025-03-18T00:00:00"/>
    <n v="1"/>
    <x v="0"/>
  </r>
  <r>
    <x v="13"/>
    <s v="SRV0305 Healthy Homes"/>
    <s v="CCA000163 Healthy Homes Inspections and Enforcement"/>
    <s v="46669 Environmental Sanitarian II (Unfilled)"/>
    <n v="46669"/>
    <s v="42512 - Environmental Sanitarian II"/>
    <n v="59863"/>
    <n v="72835"/>
    <n v="53933"/>
    <x v="0"/>
    <d v="2024-01-18T00:00:00"/>
    <n v="15"/>
    <x v="0"/>
  </r>
  <r>
    <x v="13"/>
    <s v="SRV0305 Healthy Homes"/>
    <s v="CCA000163 Healthy Homes Inspections and Enforcement"/>
    <s v="46672 Environmental Sanitarian II (Unfilled)"/>
    <n v="46672"/>
    <s v="42512 - Environmental Sanitarian II"/>
    <n v="59863"/>
    <n v="72835"/>
    <n v="61061"/>
    <x v="0"/>
    <d v="2022-08-18T00:00:00"/>
    <n v="32"/>
    <x v="1"/>
  </r>
  <r>
    <x v="13"/>
    <s v="SRV0720 HIV Treatment Services for the Uninsured"/>
    <s v="CCA000206 HIV Prevention and Case Management"/>
    <s v="46676 Public Health Rep II (Unfilled)"/>
    <n v="46676"/>
    <s v="42561 - Public Health Rep II"/>
    <n v="57396"/>
    <n v="69757"/>
    <n v="58544"/>
    <x v="5"/>
    <d v="2022-03-19T00:00:00"/>
    <n v="37"/>
    <x v="2"/>
  </r>
  <r>
    <x v="13"/>
    <s v="SRV0308 Maternal and Child Health"/>
    <s v="CCA000170 Children and Youth (BCHD)"/>
    <s v="46726 Health Program Administrator II - Baltimore City Health Department (Unfilled)"/>
    <n v="46726"/>
    <s v="61113 - Health Program Admin II"/>
    <n v="74803"/>
    <n v="119684"/>
    <n v="99189"/>
    <x v="5"/>
    <d v="2025-04-29T00:00:00"/>
    <n v="0"/>
    <x v="0"/>
  </r>
  <r>
    <x v="13"/>
    <s v="SRV0720 HIV Treatment Services for the Uninsured"/>
    <s v="CCA000207 Needle Exchange"/>
    <s v="46801 Community Health Educator II (Unfilled)"/>
    <n v="46801"/>
    <s v="61253 - Community Health Educator III"/>
    <n v="46932"/>
    <n v="56551"/>
    <n v="55748"/>
    <x v="0"/>
    <d v="2025-01-11T00:00:00"/>
    <n v="4"/>
    <x v="0"/>
  </r>
  <r>
    <x v="13"/>
    <s v="SRV0720 HIV Treatment Services for the Uninsured"/>
    <s v="CCA000208 HIV Administration"/>
    <s v="47032 Community Health Educator I (Unfilled)"/>
    <n v="47032"/>
    <s v="61251 - Community Health Educator I"/>
    <n v="42401"/>
    <n v="50154"/>
    <n v="43250"/>
    <x v="0"/>
    <d v="2022-12-13T00:00:00"/>
    <n v="29"/>
    <x v="1"/>
  </r>
  <r>
    <x v="13"/>
    <s v="SRV0723 Advocacy for Seniors"/>
    <s v="CCA000224 Maryland Access Point"/>
    <s v="47270 Information &amp; Referral Worker (Unfilled)"/>
    <n v="47270"/>
    <s v="81380 - Information &amp; Referral Worker"/>
    <n v="43882"/>
    <n v="52188"/>
    <n v="44760"/>
    <x v="6"/>
    <d v="2024-02-29T00:00:00"/>
    <n v="14"/>
    <x v="0"/>
  </r>
  <r>
    <x v="13"/>
    <s v="SRV0308 Maternal and Child Health"/>
    <s v="CCA000173 Healthy Teens and Young Adults"/>
    <s v="47764 Nurse Practioner (Unfilled)"/>
    <n v="47764"/>
    <s v="62294 - Nurse Practioner"/>
    <n v="101421"/>
    <n v="116039"/>
    <n v="118360"/>
    <x v="0"/>
    <d v="2025-05-12T00:00:00"/>
    <n v="0"/>
    <x v="0"/>
  </r>
  <r>
    <x v="13"/>
    <s v="SRV0308 Maternal and Child Health"/>
    <s v="CCA000167 Family Planning"/>
    <s v="47765 Health Program Admin I (Unfilled)"/>
    <n v="47765"/>
    <s v="61111 - Health Program Admin I"/>
    <n v="70338"/>
    <n v="112807"/>
    <n v="71745"/>
    <x v="5"/>
    <d v="2025-03-06T00:00:00"/>
    <n v="2"/>
    <x v="0"/>
  </r>
  <r>
    <x v="13"/>
    <s v="SRV0308 Maternal and Child Health"/>
    <s v="CCA000172 Infants and Toddlers"/>
    <s v="47778 Social Service Coordinator - Baltimore City Health Department (Unfilled)"/>
    <n v="47778"/>
    <s v="81171 - Social Service Coordinator"/>
    <n v="45503"/>
    <n v="54309"/>
    <n v="57058"/>
    <x v="5"/>
    <d v="2025-03-20T00:00:00"/>
    <n v="1"/>
    <x v="0"/>
  </r>
  <r>
    <x v="13"/>
    <s v="SRV0308 Maternal and Child Health"/>
    <s v="CCA000172 Infants and Toddlers"/>
    <s v="47785 Social Service Coordinator (Unfilled)"/>
    <n v="47785"/>
    <s v="81171 - Social Service Coordinator"/>
    <n v="45503"/>
    <n v="54309"/>
    <n v="46414"/>
    <x v="5"/>
    <d v="2023-12-09T00:00:00"/>
    <n v="17"/>
    <x v="0"/>
  </r>
  <r>
    <x v="13"/>
    <s v="SRV0308 Maternal and Child Health"/>
    <s v="CCA000172 Infants and Toddlers"/>
    <s v="47786 Social Service Coordinator (Unfilled)"/>
    <n v="47786"/>
    <s v="81171 - Social Service Coordinator"/>
    <n v="45503"/>
    <n v="54309"/>
    <n v="46414"/>
    <x v="5"/>
    <d v="2023-12-07T00:00:00"/>
    <n v="17"/>
    <x v="0"/>
  </r>
  <r>
    <x v="13"/>
    <s v="SRV0308 Maternal and Child Health"/>
    <s v="CCA000167 Family Planning"/>
    <s v="47804 Community Health Educator II - Baltimore City Health Department (Unfilled)"/>
    <n v="47804"/>
    <s v="61252 - Community Health Educator II"/>
    <n v="46932"/>
    <n v="56551"/>
    <n v="47871"/>
    <x v="5"/>
    <d v="2025-02-19T00:00:00"/>
    <n v="2"/>
    <x v="0"/>
  </r>
  <r>
    <x v="13"/>
    <s v="SRV0308 Maternal and Child Health"/>
    <s v="CCA000173 Healthy Teens and Young Adults"/>
    <s v="47806 Operations Officer V - Baltimore City Health Department (Unfilled)"/>
    <n v="47806"/>
    <s v="31113 - Operations Officer V (Civil Service)"/>
    <n v="93622"/>
    <n v="149726"/>
    <n v="124108"/>
    <x v="0"/>
    <d v="2025-03-05T00:00:00"/>
    <n v="2"/>
    <x v="0"/>
  </r>
  <r>
    <x v="13"/>
    <s v="SRV0303 Clinical Services"/>
    <s v="CCA000157 Sexually Transmitted Disease Control"/>
    <s v="48069 Grant Services Specialist I (Unfilled)"/>
    <n v="48069"/>
    <s v="10215 - Grant Services Specialist I"/>
    <n v="35120"/>
    <n v="43901"/>
    <n v="35823"/>
    <x v="5"/>
    <d v="2024-08-10T00:00:00"/>
    <n v="9"/>
    <x v="0"/>
  </r>
  <r>
    <x v="13"/>
    <s v="SRV0308 Maternal and Child Health"/>
    <s v="CCA000168 Comprehensive Health Services"/>
    <s v="48078 Grant Services Specialist III (Unfilled)"/>
    <n v="48078"/>
    <s v="10217 - Grant Services Specialist III"/>
    <n v="64427"/>
    <n v="110756"/>
    <n v="0"/>
    <x v="5"/>
    <d v="2021-06-14T00:00:00"/>
    <n v="46"/>
    <x v="2"/>
  </r>
  <r>
    <x v="13"/>
    <s v="SRV0723 Advocacy for Seniors"/>
    <s v="CCA000224 Maryland Access Point"/>
    <s v="48090 Maryland Access Point Team Leader, Grant Services Specialist III (NCS) - Baltimore City Health Department (Position Fill:05/08/2025,Kejuana Walton)"/>
    <n v="48090"/>
    <s v="10217 - Grant Services Specialist III"/>
    <n v="64427"/>
    <n v="110756"/>
    <n v="65716"/>
    <x v="4"/>
    <d v="2024-12-19T00:00:00"/>
    <n v="4"/>
    <x v="0"/>
  </r>
  <r>
    <x v="13"/>
    <s v="SRV0720 HIV Treatment Services for the Uninsured"/>
    <s v="CCA000207 Needle Exchange"/>
    <s v="48097 Grant Services Specialist II (Frozen)"/>
    <n v="48097"/>
    <s v="10216 - Grant Services Specialist II"/>
    <n v="43901"/>
    <n v="69639"/>
    <n v="44780"/>
    <x v="5"/>
    <d v="2022-08-27T00:00:00"/>
    <n v="32"/>
    <x v="1"/>
  </r>
  <r>
    <x v="13"/>
    <s v="SRV0720 HIV Treatment Services for the Uninsured"/>
    <s v="CCA000207 Needle Exchange"/>
    <s v="48101 Community Peer Educator, Grant Service Specialist II (NCS) - Baltimore City Health Department (Position Fill:05/08/2025,Keith Stepney)"/>
    <n v="48101"/>
    <s v="10216 - Grant Services Specialist II"/>
    <n v="43901"/>
    <n v="69639"/>
    <n v="44780"/>
    <x v="5"/>
    <d v="2022-09-01T00:00:00"/>
    <n v="32"/>
    <x v="1"/>
  </r>
  <r>
    <x v="13"/>
    <s v="SRV0720 HIV Treatment Services for the Uninsured"/>
    <s v="CCA000207 Needle Exchange"/>
    <s v="48104 Grant Services Specialist II (Unfilled)"/>
    <n v="48104"/>
    <s v="10216 - Grant Services Specialist II"/>
    <n v="43901"/>
    <n v="69639"/>
    <n v="44780"/>
    <x v="5"/>
    <d v="2022-09-01T00:00:00"/>
    <n v="32"/>
    <x v="1"/>
  </r>
  <r>
    <x v="13"/>
    <s v="SRV0315 Emergency Services - Health"/>
    <s v="CCA000186 Field Health Services Medical Transport"/>
    <s v="48116 Grant Services Specialist I (Unfilled)"/>
    <n v="48116"/>
    <s v="10215 - Grant Services Specialist I"/>
    <n v="35120"/>
    <n v="43901"/>
    <n v="0"/>
    <x v="4"/>
    <d v="2021-04-02T00:00:00"/>
    <n v="49"/>
    <x v="2"/>
  </r>
  <r>
    <x v="13"/>
    <s v="SRV0720 HIV Treatment Services for the Uninsured"/>
    <s v="CCA000207 Needle Exchange"/>
    <s v="48118 Grant Services Specialist I (Unfilled)"/>
    <n v="48118"/>
    <s v="10215 - Grant Services Specialist I"/>
    <n v="35120"/>
    <n v="43901"/>
    <n v="35823"/>
    <x v="5"/>
    <d v="2025-04-03T00:00:00"/>
    <n v="1"/>
    <x v="0"/>
  </r>
  <r>
    <x v="13"/>
    <s v="SRV0315 Emergency Services - Health"/>
    <s v="CCA000186 Field Health Services Medical Transport"/>
    <s v="48119 Grant Services Specialist I (Unfilled)"/>
    <n v="48119"/>
    <s v="10215 - Grant Services Specialist I"/>
    <n v="35120"/>
    <n v="43901"/>
    <n v="0"/>
    <x v="4"/>
    <d v="2021-02-13T00:00:00"/>
    <n v="51"/>
    <x v="2"/>
  </r>
  <r>
    <x v="13"/>
    <s v="SRV0308 Maternal and Child Health"/>
    <s v="CCA000171 Maternal and Infant Nursing"/>
    <s v="48148 Operations Officer V (Unfilled)"/>
    <n v="48148"/>
    <s v="00089 - Operations Officer V"/>
    <n v="93622"/>
    <n v="149726"/>
    <n v="120000"/>
    <x v="0"/>
    <d v="2025-01-10T00:00:00"/>
    <n v="4"/>
    <x v="0"/>
  </r>
  <r>
    <x v="13"/>
    <s v="SRV0310 School Health Services"/>
    <s v="CCA000181 School Health Program"/>
    <s v="48166 School Health Aide 10 Mth (Unfilled)"/>
    <n v="48166"/>
    <s v="62494 - School Health Aide 10 Mth"/>
    <n v="34477"/>
    <n v="37133"/>
    <n v="35167"/>
    <x v="0"/>
    <d v="2024-01-03T00:00:00"/>
    <n v="16"/>
    <x v="0"/>
  </r>
  <r>
    <x v="13"/>
    <s v="SRV0310 School Health Services"/>
    <s v="CCA000181 School Health Program"/>
    <s v="48171 School Health Aide 10 Mth (Unfilled)"/>
    <n v="48171"/>
    <s v="62494 - School Health Aide 10 Mth"/>
    <n v="34477"/>
    <n v="37133"/>
    <n v="35167"/>
    <x v="0"/>
    <d v="2024-09-06T00:00:00"/>
    <n v="8"/>
    <x v="0"/>
  </r>
  <r>
    <x v="13"/>
    <s v="SRV0310 School Health Services"/>
    <s v="CCA000181 School Health Program"/>
    <s v="48174 School Health Aide 10 Mth (Unfilled)"/>
    <n v="48174"/>
    <s v="62494 - School Health Aide 10 Mth"/>
    <n v="34477"/>
    <n v="37133"/>
    <n v="35788"/>
    <x v="0"/>
    <d v="2025-04-23T00:00:00"/>
    <n v="0"/>
    <x v="0"/>
  </r>
  <r>
    <x v="13"/>
    <s v="SRV0310 School Health Services"/>
    <s v="CCA000181 School Health Program"/>
    <s v="48195 School Health Aide 10 Mth (Unfilled)"/>
    <n v="48195"/>
    <s v="62494 - School Health Aide 10 Mth"/>
    <n v="34477"/>
    <n v="37133"/>
    <n v="35167"/>
    <x v="0"/>
    <d v="2024-03-01T00:00:00"/>
    <n v="14"/>
    <x v="0"/>
  </r>
  <r>
    <x v="13"/>
    <s v="SRV0310 School Health Services"/>
    <s v="CCA000181 School Health Program"/>
    <s v="48207 School Health Aide 10 Mth (Unfilled)"/>
    <n v="48207"/>
    <s v="62494 - School Health Aide 10 Mth"/>
    <n v="34477"/>
    <n v="37133"/>
    <n v="35167"/>
    <x v="0"/>
    <d v="2024-08-14T00:00:00"/>
    <n v="8"/>
    <x v="0"/>
  </r>
  <r>
    <x v="13"/>
    <s v="SRV0310 School Health Services"/>
    <s v="CCA000181 School Health Program"/>
    <s v="48219 School Health Aide 10 Mth (Unfilled)"/>
    <n v="48219"/>
    <s v="62494 - School Health Aide 10 Mth"/>
    <n v="34477"/>
    <n v="37133"/>
    <n v="42854"/>
    <x v="0"/>
    <d v="2025-01-31T00:00:00"/>
    <n v="3"/>
    <x v="0"/>
  </r>
  <r>
    <x v="13"/>
    <s v="SRV0720 HIV Treatment Services for the Uninsured"/>
    <s v="CCA000209 Communicable Disease and Ryan White"/>
    <s v="48240 Community Health Educator II (Unfilled)"/>
    <n v="48240"/>
    <s v="61253 - Community Health Educator III"/>
    <n v="46932"/>
    <n v="56551"/>
    <n v="47871"/>
    <x v="0"/>
    <d v="2024-06-29T00:00:00"/>
    <n v="10"/>
    <x v="0"/>
  </r>
  <r>
    <x v="13"/>
    <s v="SRV0720 HIV Treatment Services for the Uninsured"/>
    <s v="CCA000207 Needle Exchange"/>
    <s v="48244 Health Program Admin II (Unfilled)"/>
    <n v="48244"/>
    <s v="61113 - Health Program Admin II"/>
    <n v="74803"/>
    <n v="119684"/>
    <n v="89582"/>
    <x v="0"/>
    <d v="2025-01-30T00:00:00"/>
    <n v="3"/>
    <x v="0"/>
  </r>
  <r>
    <x v="13"/>
    <s v="SRV0720 HIV Treatment Services for the Uninsured"/>
    <s v="CCA000206 HIV Prevention and Case Management"/>
    <s v="48247 Community Health Educator II (Unfilled)"/>
    <n v="48247"/>
    <s v="61252 - Community Health Educator II"/>
    <n v="46932"/>
    <n v="56551"/>
    <n v="0"/>
    <x v="4"/>
    <d v="2024-08-10T00:00:00"/>
    <n v="9"/>
    <x v="0"/>
  </r>
  <r>
    <x v="13"/>
    <s v="SRV0720 HIV Treatment Services for the Uninsured"/>
    <s v="CCA000206 HIV Prevention and Case Management"/>
    <s v="48354 Research Analyst II (Unfilled)"/>
    <n v="48354"/>
    <s v="34512 - Research Analyst II"/>
    <n v="74803"/>
    <n v="119684"/>
    <n v="99189"/>
    <x v="5"/>
    <d v="2024-06-01T00:00:00"/>
    <n v="11"/>
    <x v="0"/>
  </r>
  <r>
    <x v="13"/>
    <s v="SRV0720 HIV Treatment Services for the Uninsured"/>
    <s v="CCA000209 Communicable Disease and Ryan White"/>
    <s v="48372 Health Analysis Supervisor (Unfilled)"/>
    <n v="48372"/>
    <s v="61245 - Health Analysis Supervisor"/>
    <n v="93622"/>
    <n v="149726"/>
    <n v="124108"/>
    <x v="4"/>
    <d v="2024-06-01T00:00:00"/>
    <n v="11"/>
    <x v="0"/>
  </r>
  <r>
    <x v="13"/>
    <s v="SRV0303 Clinical Services"/>
    <s v="CCA000161 Epidemiology"/>
    <s v="48517 Research Analyst I (Unfilled)"/>
    <n v="48517"/>
    <s v="34511 - Research Analyst I (Civil)"/>
    <n v="52875"/>
    <n v="64063"/>
    <n v="53933"/>
    <x v="0"/>
    <d v="2024-04-25T00:00:00"/>
    <n v="12"/>
    <x v="0"/>
  </r>
  <r>
    <x v="13"/>
    <s v="SRV0720 HIV Treatment Services for the Uninsured"/>
    <s v="CCA000209 Communicable Disease and Ryan White"/>
    <s v="48618 Health Program Admin II (Unfilled)"/>
    <n v="48618"/>
    <s v="61113 - Health Program Admin II"/>
    <n v="74803"/>
    <n v="119684"/>
    <n v="99189"/>
    <x v="4"/>
    <d v="2024-07-01T00:00:00"/>
    <n v="10"/>
    <x v="0"/>
  </r>
  <r>
    <x v="13"/>
    <s v="SRV0310 School Health Services"/>
    <s v="CCA000181 School Health Program"/>
    <s v="48685 School Health Aide 10 Mth (Unfilled)"/>
    <n v="48685"/>
    <s v="62494 - School Health Aide 10 Mth"/>
    <n v="34477"/>
    <n v="37133"/>
    <n v="35167"/>
    <x v="0"/>
    <d v="2024-01-11T00:00:00"/>
    <n v="16"/>
    <x v="0"/>
  </r>
  <r>
    <x v="13"/>
    <s v="SRV0310 School Health Services"/>
    <s v="CCA000181 School Health Program"/>
    <s v="48716 School Health Aide 10 Mth (Unfilled)"/>
    <n v="48716"/>
    <s v="62494 - School Health Aide 10 Mth"/>
    <n v="34477"/>
    <n v="37133"/>
    <n v="35167"/>
    <x v="0"/>
    <d v="2024-08-21T00:00:00"/>
    <n v="8"/>
    <x v="0"/>
  </r>
  <r>
    <x v="13"/>
    <s v="SRV0310 School Health Services"/>
    <s v="CCA000181 School Health Program"/>
    <s v="48744 Community Hlth Nurse II 10Mth (Unfilled)"/>
    <n v="48744"/>
    <s v="62222 - Community Hlth Nurse II 10Mth"/>
    <n v="72334"/>
    <n v="83068"/>
    <n v="97033"/>
    <x v="0"/>
    <d v="2025-01-01T00:00:00"/>
    <n v="4"/>
    <x v="0"/>
  </r>
  <r>
    <x v="13"/>
    <s v="SRV0310 School Health Services"/>
    <s v="CCA000181 School Health Program"/>
    <s v="48761 Registered Nurse - School Heal (Unfilled)"/>
    <n v="48761"/>
    <s v="62210 - Registered Nurse - School Health"/>
    <n v="62642"/>
    <n v="74347"/>
    <n v="63895"/>
    <x v="0"/>
    <d v="2021-03-06T00:00:00"/>
    <n v="50"/>
    <x v="2"/>
  </r>
  <r>
    <x v="13"/>
    <s v="SRV0310 School Health Services"/>
    <s v="CCA000181 School Health Program"/>
    <s v="48772 Community Hlth Nurse II 10Mth (Unfilled)"/>
    <n v="48772"/>
    <s v="62222 - Community Hlth Nurse II 10Mth"/>
    <n v="72334"/>
    <n v="83068"/>
    <n v="84730"/>
    <x v="0"/>
    <d v="2025-01-30T00:00:00"/>
    <n v="3"/>
    <x v="0"/>
  </r>
  <r>
    <x v="13"/>
    <s v="SRV0310 School Health Services"/>
    <s v="CCA000181 School Health Program"/>
    <s v="48785 School Health Aide 10 Mth (Unfilled)"/>
    <n v="48785"/>
    <s v="62494 - School Health Aide 10 Mth"/>
    <n v="34477"/>
    <n v="37133"/>
    <n v="39989"/>
    <x v="0"/>
    <d v="2025-02-18T00:00:00"/>
    <n v="2"/>
    <x v="0"/>
  </r>
  <r>
    <x v="13"/>
    <s v="SRV0310 School Health Services"/>
    <s v="CCA000181 School Health Program"/>
    <s v="48797 School Health Aide 10 Mth (Unfilled)"/>
    <n v="48797"/>
    <s v="62494 - School Health Aide 10 Mth"/>
    <n v="34477"/>
    <n v="37133"/>
    <n v="35167"/>
    <x v="0"/>
    <d v="2024-01-31T00:00:00"/>
    <n v="15"/>
    <x v="0"/>
  </r>
  <r>
    <x v="13"/>
    <s v="SRV0310 School Health Services"/>
    <s v="CCA000181 School Health Program"/>
    <s v="48812 Hearing and Vision Tester, 10 month - Baltimore City Health Department (Unfilled)"/>
    <n v="48812"/>
    <s v="63331 - Hearing &amp; Vision Tester 10 Mth"/>
    <n v="31320"/>
    <n v="32729"/>
    <n v="31947"/>
    <x v="0"/>
    <d v="2025-03-17T00:00:00"/>
    <n v="1"/>
    <x v="0"/>
  </r>
  <r>
    <x v="13"/>
    <s v="SRV0720 HIV Treatment Services for the Uninsured"/>
    <s v="CCA000206 HIV Prevention and Case Management"/>
    <s v="48818 Community Health Educator Supervisor - Baltimore City Health Department (Unfilled)"/>
    <n v="48818"/>
    <s v="61255 - Community Health Educator Supv"/>
    <n v="74803"/>
    <n v="119684"/>
    <n v="87062"/>
    <x v="5"/>
    <d v="2025-03-21T00:00:00"/>
    <n v="1"/>
    <x v="0"/>
  </r>
  <r>
    <x v="13"/>
    <s v="SRV0715 Administration - Health"/>
    <s v="CCA000195 Health Legislative Affairs (BCHD)"/>
    <s v="49119 Operations Officer V (Unfilled)"/>
    <n v="49119"/>
    <s v="00085 - Operations Officer I"/>
    <n v="93622"/>
    <n v="149726"/>
    <n v="123892"/>
    <x v="0"/>
    <d v="2025-01-11T00:00:00"/>
    <n v="4"/>
    <x v="0"/>
  </r>
  <r>
    <x v="13"/>
    <s v="SRV0308 Maternal and Child Health"/>
    <s v="CCA000169 WIC Supplemental Food"/>
    <s v="49147 Nutrition Technician (Unfilled)"/>
    <n v="49147"/>
    <s v="81231 - Nutrition Technician"/>
    <n v="42401"/>
    <n v="50154"/>
    <n v="43250"/>
    <x v="5"/>
    <d v="2024-08-10T00:00:00"/>
    <n v="9"/>
    <x v="0"/>
  </r>
  <r>
    <x v="13"/>
    <s v="SRV0308 Maternal and Child Health"/>
    <s v="CCA000169 WIC Supplemental Food"/>
    <s v="49149 Nutrition Technician - Baltimore City Health Department (Unfilled)"/>
    <n v="49149"/>
    <s v="81231 - Nutrition Technician"/>
    <n v="42401"/>
    <n v="50154"/>
    <n v="43680"/>
    <x v="5"/>
    <d v="2025-03-31T00:00:00"/>
    <n v="1"/>
    <x v="0"/>
  </r>
  <r>
    <x v="13"/>
    <s v="SRV0308 Maternal and Child Health"/>
    <s v="CCA000169 WIC Supplemental Food"/>
    <s v="49151 Lactation Technician (Unfilled)"/>
    <n v="49151"/>
    <s v="81230 - Lactation Technician"/>
    <n v="42401"/>
    <n v="50154"/>
    <n v="43250"/>
    <x v="5"/>
    <d v="2023-12-30T00:00:00"/>
    <n v="16"/>
    <x v="0"/>
  </r>
  <r>
    <x v="13"/>
    <s v="SRV0308 Maternal and Child Health"/>
    <s v="CCA000169 WIC Supplemental Food"/>
    <s v="49155 Office Support Specialist II (Unfilled)"/>
    <n v="49155"/>
    <s v="33212 - Office Support Specialist II"/>
    <n v="37129"/>
    <n v="42558"/>
    <n v="37872"/>
    <x v="5"/>
    <d v="2021-03-08T00:00:00"/>
    <n v="50"/>
    <x v="2"/>
  </r>
  <r>
    <x v="13"/>
    <s v="SRV0308 Maternal and Child Health"/>
    <s v="CCA000173 Healthy Teens and Young Adults"/>
    <s v="49300 Public Health Physician (Unfilled)"/>
    <n v="49300"/>
    <s v="10109 - Public Health Physician"/>
    <n v="105085"/>
    <n v="173250"/>
    <n v="158100"/>
    <x v="0"/>
    <d v="2024-09-28T00:00:00"/>
    <n v="7"/>
    <x v="0"/>
  </r>
  <r>
    <x v="13"/>
    <s v="SRV0303 Clinical Services"/>
    <s v="CCA000157 Sexually Transmitted Disease Control"/>
    <s v="49653 Social Worker II (Unfilled)"/>
    <n v="49653"/>
    <s v="81113 - Social Worker II"/>
    <n v="62454"/>
    <n v="76048"/>
    <n v="63704"/>
    <x v="5"/>
    <d v="2022-01-15T00:00:00"/>
    <n v="39"/>
    <x v="2"/>
  </r>
  <r>
    <x v="13"/>
    <s v="SRV0303 Clinical Services"/>
    <s v="CCA000157 Sexually Transmitted Disease Control"/>
    <s v="50188 Health Program Admin II (Unfilled)"/>
    <n v="50188"/>
    <s v="61113 - Health Program Admin II"/>
    <n v="74803"/>
    <n v="119684"/>
    <n v="99189"/>
    <x v="5"/>
    <d v="2022-09-15T00:00:00"/>
    <n v="31"/>
    <x v="1"/>
  </r>
  <r>
    <x v="13"/>
    <s v="SRV0724 Direct Care and Support Planning"/>
    <s v="CCA001385 Senior Care Program"/>
    <s v="50228 Social Service Coordinator (Unfilled)"/>
    <n v="50228"/>
    <s v="81171 - Social Service Coordinator"/>
    <n v="45503"/>
    <n v="54309"/>
    <n v="46414"/>
    <x v="4"/>
    <d v="2022-06-16T00:00:00"/>
    <n v="34"/>
    <x v="1"/>
  </r>
  <r>
    <x v="13"/>
    <s v="SRV0724 Direct Care and Support Planning"/>
    <s v="CCA001385 Senior Care Program"/>
    <s v="50230 Social Service Coordinator (Unfilled)"/>
    <n v="50230"/>
    <s v="81171 - Social Service Coordinator"/>
    <n v="45503"/>
    <n v="54309"/>
    <n v="46414"/>
    <x v="4"/>
    <d v="2023-02-25T00:00:00"/>
    <n v="26"/>
    <x v="1"/>
  </r>
  <r>
    <x v="13"/>
    <s v="SRV0315 Emergency Services - Health"/>
    <s v="CCA000186 Field Health Services Medical Transport"/>
    <s v="50258 Field Health Services Supv (Unfilled)"/>
    <n v="50258"/>
    <s v="62723 - Field Health Services Supv"/>
    <n v="55052"/>
    <n v="66838"/>
    <n v="86537"/>
    <x v="4"/>
    <d v="2024-11-01T00:00:00"/>
    <n v="6"/>
    <x v="0"/>
  </r>
  <r>
    <x v="13"/>
    <s v="SRV0303 Clinical Services"/>
    <s v="CCA000157 Sexually Transmitted Disease Control"/>
    <s v="50264 Medical Office Asst (Unfilled)"/>
    <n v="50264"/>
    <s v="61391 - Medical Office Asst"/>
    <n v="37965"/>
    <n v="43781"/>
    <n v="38725"/>
    <x v="5"/>
    <d v="2021-01-07T00:00:00"/>
    <n v="52"/>
    <x v="2"/>
  </r>
  <r>
    <x v="13"/>
    <s v="SRV0308 Maternal and Child Health"/>
    <s v="CCA000169 WIC Supplemental Food"/>
    <s v="50554 Office Support Specialist I (Unfilled)"/>
    <n v="50554"/>
    <s v="33211 - Office Support Specialist I (civil service)"/>
    <n v="35134"/>
    <n v="39731"/>
    <n v="44018"/>
    <x v="5"/>
    <d v="2025-04-10T00:00:00"/>
    <n v="1"/>
    <x v="0"/>
  </r>
  <r>
    <x v="13"/>
    <s v="SRV0720 HIV Treatment Services for the Uninsured"/>
    <s v="CCA000209 Communicable Disease and Ryan White"/>
    <s v="50569 Social Service Coordinator (Unfilled)"/>
    <n v="50569"/>
    <s v="81171 - Social Service Coordinator"/>
    <n v="45503"/>
    <n v="54309"/>
    <n v="46414"/>
    <x v="4"/>
    <d v="2024-08-29T00:00:00"/>
    <n v="8"/>
    <x v="0"/>
  </r>
  <r>
    <x v="13"/>
    <s v="SRV0311 Health Services for Seniors"/>
    <s v="CCA000183 Geriatric Evaluation Services"/>
    <s v="50581 Community Health Nurse Supv (Unfilled)"/>
    <n v="50581"/>
    <s v="62216 - Community Health Nurse Supv"/>
    <n v="85660"/>
    <n v="136935"/>
    <n v="112843"/>
    <x v="6"/>
    <d v="2025-02-01T00:00:00"/>
    <n v="3"/>
    <x v="0"/>
  </r>
  <r>
    <x v="13"/>
    <s v="SRV0308 Maternal and Child Health"/>
    <s v="CCA000167 Family Planning"/>
    <s v="50655 Medical Claims Processor I (Unfilled)"/>
    <n v="50655"/>
    <s v="33241 - Medical Claims Processor I"/>
    <n v="45503"/>
    <n v="54309"/>
    <n v="46868"/>
    <x v="5"/>
    <d v="2025-03-27T00:00:00"/>
    <n v="1"/>
    <x v="0"/>
  </r>
  <r>
    <x v="13"/>
    <s v="SRV0311 Health Services for Seniors"/>
    <s v="CCA000183 Geriatric Evaluation Services"/>
    <s v="50786 Information &amp; Referral Worker (Unfilled)"/>
    <n v="50786"/>
    <s v="81380 - Information &amp; Referral Worker"/>
    <n v="43882"/>
    <n v="52188"/>
    <n v="69799"/>
    <x v="6"/>
    <d v="2025-01-01T00:00:00"/>
    <n v="4"/>
    <x v="0"/>
  </r>
  <r>
    <x v="13"/>
    <s v="SRV0307 Substance Use Disorder and Mental Health"/>
    <s v="CCA000166 Substance Abuse"/>
    <s v="51167 Grant Services Specialist II (Unfilled)"/>
    <n v="51167"/>
    <s v="10216 - Grant Services Specialist II"/>
    <n v="43901"/>
    <n v="69639"/>
    <n v="44780"/>
    <x v="4"/>
    <d v="2022-09-01T00:00:00"/>
    <n v="32"/>
    <x v="1"/>
  </r>
  <r>
    <x v="13"/>
    <s v="SRV0720 HIV Treatment Services for the Uninsured"/>
    <s v="CCA000206 HIV Prevention and Case Management"/>
    <s v="51171 Maryland Access Point Community Health Worker, Grant Service Specialist II (NCS) - Baltimore City Health Department (Unfilled)"/>
    <n v="51171"/>
    <s v="10216 - Grant Services Specialist II"/>
    <n v="43901"/>
    <n v="69639"/>
    <n v="44780"/>
    <x v="4"/>
    <d v="2025-02-28T00:00:00"/>
    <n v="2"/>
    <x v="0"/>
  </r>
  <r>
    <x v="13"/>
    <s v="SRV0720 HIV Treatment Services for the Uninsured"/>
    <s v="CCA000206 HIV Prevention and Case Management"/>
    <s v="51179 Grant Services Specialist II (Unfilled)"/>
    <n v="51179"/>
    <s v="10216 - Grant Services Specialist II"/>
    <n v="43901"/>
    <n v="69639"/>
    <n v="44780"/>
    <x v="5"/>
    <d v="2022-01-06T00:00:00"/>
    <n v="40"/>
    <x v="2"/>
  </r>
  <r>
    <x v="13"/>
    <s v="SRV0303 Clinical Services"/>
    <s v="CCA000159 HIV Prevention"/>
    <s v="51185 Grant Services Specialist II (Unfilled)"/>
    <n v="51185"/>
    <s v="10216 - Grant Services Specialist II"/>
    <n v="43901"/>
    <n v="69639"/>
    <n v="44780"/>
    <x v="5"/>
    <d v="2023-07-02T00:00:00"/>
    <n v="22"/>
    <x v="4"/>
  </r>
  <r>
    <x v="13"/>
    <s v="SRV0308 Maternal and Child Health"/>
    <s v="CCA000167 Family Planning"/>
    <s v="51332 Community Health Educator I (Unfilled)"/>
    <n v="51332"/>
    <s v="61251 - Community Health Educator I"/>
    <n v="42401"/>
    <n v="50154"/>
    <n v="43250"/>
    <x v="5"/>
    <d v="2024-08-01T00:00:00"/>
    <n v="9"/>
    <x v="0"/>
  </r>
  <r>
    <x v="13"/>
    <s v="SRV0725 Community Services for Seniors"/>
    <s v="CCA000229 Family Caregivers Program"/>
    <s v="51334 Community Health Educator II (Unfilled)"/>
    <n v="51334"/>
    <s v="61252 - Community Health Educator II"/>
    <n v="46932"/>
    <n v="56551"/>
    <n v="47871"/>
    <x v="5"/>
    <d v="2023-01-07T00:00:00"/>
    <n v="28"/>
    <x v="1"/>
  </r>
  <r>
    <x v="13"/>
    <s v="SRV0308 Maternal and Child Health"/>
    <s v="CCA000167 Family Planning"/>
    <s v="51349 Health Program Admin II (Unfilled)"/>
    <n v="51349"/>
    <s v="61113 - Health Program Admin II"/>
    <n v="74803"/>
    <n v="119684"/>
    <n v="99189"/>
    <x v="5"/>
    <d v="2022-10-27T00:00:00"/>
    <n v="30"/>
    <x v="1"/>
  </r>
  <r>
    <x v="13"/>
    <s v="SRV0308 Maternal and Child Health"/>
    <s v="CCA000170 Children and Youth (BCHD)"/>
    <s v="51357 Office Support Specialist III (Unfilled)"/>
    <n v="51357"/>
    <s v="33213 - Office Support Specialist III"/>
    <n v="39846"/>
    <n v="46872"/>
    <n v="40643"/>
    <x v="5"/>
    <d v="2024-05-23T00:00:00"/>
    <n v="11"/>
    <x v="0"/>
  </r>
  <r>
    <x v="13"/>
    <s v="SRV0308 Maternal and Child Health"/>
    <s v="CCA000176 Maryland Children's Health Program"/>
    <s v="51408 Program Coordinator - Baltimore City Health Department (Unfilled)"/>
    <n v="51408"/>
    <m/>
    <n v="70338"/>
    <n v="112807"/>
    <n v="93404"/>
    <x v="4"/>
    <d v="2025-04-28T00:00:00"/>
    <n v="0"/>
    <x v="0"/>
  </r>
  <r>
    <x v="13"/>
    <s v="SRV0720 HIV Treatment Services for the Uninsured"/>
    <s v="CCA000209 Communicable Disease and Ryan White"/>
    <s v="51552 Community Health Educator III (Unfilled)"/>
    <n v="51552"/>
    <s v="61253 - Community Health Educator III"/>
    <n v="52875"/>
    <n v="64063"/>
    <n v="53933"/>
    <x v="4"/>
    <d v="2023-06-01T00:00:00"/>
    <n v="23"/>
    <x v="4"/>
  </r>
  <r>
    <x v="13"/>
    <s v="SRV0720 HIV Treatment Services for the Uninsured"/>
    <s v="CCA000206 HIV Prevention and Case Management"/>
    <s v="51650 Public Health Rep Supervisor (Unfilled)"/>
    <n v="51650"/>
    <s v="42563 - Public Health Rep Supervisor"/>
    <n v="74803"/>
    <n v="119684"/>
    <n v="77317"/>
    <x v="5"/>
    <d v="2025-04-24T00:00:00"/>
    <n v="0"/>
    <x v="0"/>
  </r>
  <r>
    <x v="13"/>
    <s v="SRV0310 School Health Services"/>
    <s v="CCA000181 School Health Program"/>
    <s v="51738 Hearing &amp; Vision Tester: 10-month - Baltimore City Health Department (Unfilled)"/>
    <n v="51738"/>
    <s v="63331 - Hearing &amp; Vision Tester 10 Mth"/>
    <n v="31320"/>
    <n v="32729"/>
    <n v="31947"/>
    <x v="0"/>
    <d v="2025-02-10T00:00:00"/>
    <n v="3"/>
    <x v="0"/>
  </r>
  <r>
    <x v="13"/>
    <s v="SRV0315 Emergency Services - Health"/>
    <s v="CCA000186 Field Health Services Medical Transport"/>
    <s v="51761 Medical Office Asst (Unfilled)"/>
    <n v="51761"/>
    <s v="61391 - Medical Office Asst"/>
    <n v="37965"/>
    <n v="43781"/>
    <n v="0"/>
    <x v="4"/>
    <d v="2021-09-03T00:00:00"/>
    <n v="44"/>
    <x v="2"/>
  </r>
  <r>
    <x v="13"/>
    <s v="SRV0315 Emergency Services - Health"/>
    <s v="CCA000186 Field Health Services Medical Transport"/>
    <s v="51763 Medical Office Asst (Unfilled)"/>
    <n v="51763"/>
    <s v="61391 - Medical Office Asst"/>
    <n v="37965"/>
    <n v="43781"/>
    <n v="0"/>
    <x v="4"/>
    <d v="2021-08-19T00:00:00"/>
    <n v="44"/>
    <x v="2"/>
  </r>
  <r>
    <x v="13"/>
    <s v="SRV0308 Maternal and Child Health"/>
    <s v="CCA000168 Comprehensive Health Services"/>
    <s v="52071 Community Outreach Worker (Unfilled)"/>
    <n v="52071"/>
    <s v="81351 - Community Outreach Worker"/>
    <n v="36858"/>
    <n v="38679"/>
    <n v="37596"/>
    <x v="5"/>
    <d v="2020-12-03T00:00:00"/>
    <n v="53"/>
    <x v="2"/>
  </r>
  <r>
    <x v="13"/>
    <s v="SRV0720 HIV Treatment Services for the Uninsured"/>
    <s v="CCA000209 Communicable Disease and Ryan White"/>
    <s v="52295 Community Health Educator III (Unfilled)"/>
    <n v="52295"/>
    <s v="61253 - Community Health Educator III"/>
    <n v="52875"/>
    <n v="64063"/>
    <n v="53933"/>
    <x v="5"/>
    <d v="2022-05-18T00:00:00"/>
    <n v="35"/>
    <x v="1"/>
  </r>
  <r>
    <x v="13"/>
    <s v="SRV0303 Clinical Services"/>
    <s v="CCA000157 Sexually Transmitted Disease Control"/>
    <s v="52297 Community Health Educator III (Unfilled)"/>
    <n v="52297"/>
    <s v="61253 - Community Health Educator III"/>
    <n v="52875"/>
    <n v="64063"/>
    <n v="65883"/>
    <x v="5"/>
    <d v="2024-11-29T00:00:00"/>
    <n v="5"/>
    <x v="0"/>
  </r>
  <r>
    <x v="13"/>
    <s v="SRV0718 Chronic Disease Prevention"/>
    <s v="CCA000188 Hepatitis C Program"/>
    <s v="52299 Community Health Educator III (Unfilled)"/>
    <n v="52299"/>
    <s v="61253 - Community Health Educator III"/>
    <n v="52875"/>
    <n v="64063"/>
    <n v="53933"/>
    <x v="14"/>
    <d v="2020-10-22T00:00:00"/>
    <n v="54"/>
    <x v="2"/>
  </r>
  <r>
    <x v="13"/>
    <s v="SRV0308 Maternal and Child Health"/>
    <s v="CCA000175 Immunization"/>
    <s v="52461 Community Outreach Worker (Unfilled)"/>
    <n v="52461"/>
    <s v="81351 - Community Outreach Worker"/>
    <n v="36858"/>
    <n v="38679"/>
    <n v="37596"/>
    <x v="5"/>
    <d v="2021-12-09T00:00:00"/>
    <n v="41"/>
    <x v="2"/>
  </r>
  <r>
    <x v="13"/>
    <s v="SRV0720 HIV Treatment Services for the Uninsured"/>
    <s v="CCA000207 Needle Exchange"/>
    <s v="52849 Program Assistant II - Baltimore City Health Department (Unfilled)"/>
    <n v="52849"/>
    <s v="81323 - Program Assistant II"/>
    <n v="45503"/>
    <n v="54309"/>
    <n v="55396"/>
    <x v="5"/>
    <d v="2025-03-12T00:00:00"/>
    <n v="2"/>
    <x v="0"/>
  </r>
  <r>
    <x v="13"/>
    <s v="SRV0720 HIV Treatment Services for the Uninsured"/>
    <s v="CCA000207 Needle Exchange"/>
    <s v="53169 Health Program Admin II (Unfilled)"/>
    <n v="53169"/>
    <s v="61113 - Health Program Admin II"/>
    <n v="74803"/>
    <n v="119684"/>
    <n v="99189"/>
    <x v="5"/>
    <d v="2023-05-18T00:00:00"/>
    <n v="23"/>
    <x v="4"/>
  </r>
  <r>
    <x v="13"/>
    <s v="SRV0715 Administration - Health"/>
    <s v="CCA000192 Health Facilities (BCHD)"/>
    <s v="14196 Driver I (Unfilled)"/>
    <n v="14196"/>
    <s v="54437 - Driver I"/>
    <n v="37943"/>
    <n v="40268"/>
    <n v="38702"/>
    <x v="0"/>
    <d v="1899-12-31T00:00:00"/>
    <s v="Pre-Workday"/>
    <x v="3"/>
  </r>
  <r>
    <x v="13"/>
    <s v="SRV0720 HIV Treatment Services for the Uninsured"/>
    <s v="CCA000206 HIV Prevention and Case Management"/>
    <s v="14283 Community Health Nurse Supv (Unfilled)"/>
    <n v="14283"/>
    <s v="62216 - Community Health Nurse Supv"/>
    <n v="85660"/>
    <n v="136935"/>
    <n v="113524"/>
    <x v="0"/>
    <d v="1899-12-31T00:00:00"/>
    <s v="Pre-Workday"/>
    <x v="3"/>
  </r>
  <r>
    <x v="13"/>
    <s v="SRV0720 HIV Treatment Services for the Uninsured"/>
    <s v="CCA000206 HIV Prevention and Case Management"/>
    <s v="14335 Phlebotomist (Unfilled)"/>
    <n v="14335"/>
    <s v="63393 - Phlebotomist"/>
    <n v="40669"/>
    <n v="44233"/>
    <n v="41483"/>
    <x v="5"/>
    <d v="1899-12-31T00:00:00"/>
    <s v="Pre-Workday"/>
    <x v="3"/>
  </r>
  <r>
    <x v="13"/>
    <s v="SRV0720 HIV Treatment Services for the Uninsured"/>
    <s v="CCA000209 Communicable Disease and Ryan White"/>
    <s v="14349 Liaison Officer I (Unfilled)"/>
    <n v="14349"/>
    <s v="31420 - Liaison Officer I"/>
    <n v="57396"/>
    <n v="69757"/>
    <n v="58544"/>
    <x v="5"/>
    <d v="2024-06-22T00:00:00"/>
    <n v="10"/>
    <x v="0"/>
  </r>
  <r>
    <x v="13"/>
    <s v="SRV0720 HIV Treatment Services for the Uninsured"/>
    <s v="CCA000206 HIV Prevention and Case Management"/>
    <s v="14383 Driver I (Unfilled)"/>
    <n v="14383"/>
    <s v="54437 - Driver I"/>
    <n v="37943"/>
    <n v="40268"/>
    <n v="38702"/>
    <x v="0"/>
    <d v="1899-12-31T00:00:00"/>
    <s v="Pre-Workday"/>
    <x v="3"/>
  </r>
  <r>
    <x v="13"/>
    <s v="SRV0308 Maternal and Child Health"/>
    <s v="CCA000169 WIC Supplemental Food"/>
    <s v="14535 Nutrition Technician (Unfilled)"/>
    <n v="14535"/>
    <s v="81231 - Nutrition Technician"/>
    <n v="42401"/>
    <n v="50154"/>
    <n v="43250"/>
    <x v="5"/>
    <d v="2021-06-02T00:00:00"/>
    <n v="47"/>
    <x v="2"/>
  </r>
  <r>
    <x v="13"/>
    <s v="SRV0308 Maternal and Child Health"/>
    <s v="CCA000167 Family Planning"/>
    <s v="14584 Office Support Specialist II (Unfilled)"/>
    <n v="14584"/>
    <s v="33212 - Office Support Specialist II"/>
    <n v="37129"/>
    <n v="42558"/>
    <n v="37872"/>
    <x v="5"/>
    <d v="1899-12-31T00:00:00"/>
    <s v="Pre-Workday"/>
    <x v="3"/>
  </r>
  <r>
    <x v="13"/>
    <s v="SRV0303 Clinical Services"/>
    <s v="CCA000157 Sexually Transmitted Disease Control"/>
    <s v="14591 Nurse Practioner (Unfilled)"/>
    <n v="14591"/>
    <s v="62294 - Nurse Practioner"/>
    <n v="101421"/>
    <n v="116039"/>
    <n v="103450"/>
    <x v="5"/>
    <d v="1899-12-31T00:00:00"/>
    <s v="Pre-Workday"/>
    <x v="3"/>
  </r>
  <r>
    <x v="13"/>
    <s v="SRV0308 Maternal and Child Health"/>
    <s v="CCA000167 Family Planning"/>
    <s v="14629 Office Support Specialist III (Unfilled)"/>
    <n v="14629"/>
    <s v="33213 - Office Support Specialist III"/>
    <n v="39846"/>
    <n v="46872"/>
    <n v="40643"/>
    <x v="5"/>
    <d v="1899-12-31T00:00:00"/>
    <s v="Pre-Workday"/>
    <x v="3"/>
  </r>
  <r>
    <x v="13"/>
    <s v="SRV0310 School Health Services"/>
    <s v="CCA000181 School Health Program"/>
    <s v="14640 Registered Nurse, 10-month - Baltimore City Health Department (Unfilled)"/>
    <n v="14640"/>
    <s v="62220 - Registered Nurse - School Health (10 Mos)"/>
    <n v="54877"/>
    <n v="63248"/>
    <n v="55975"/>
    <x v="0"/>
    <d v="2025-03-25T00:00:00"/>
    <n v="1"/>
    <x v="0"/>
  </r>
  <r>
    <x v="13"/>
    <s v="SRV0310 School Health Services"/>
    <s v="CCA000181 School Health Program"/>
    <s v="14646 Community Hlth Nurse II 10Mth (Unfilled)"/>
    <n v="14646"/>
    <s v="62222 - Community Hlth Nurse II 10Mth"/>
    <n v="72334"/>
    <n v="83068"/>
    <n v="73781"/>
    <x v="0"/>
    <d v="1899-12-31T00:00:00"/>
    <s v="Pre-Workday"/>
    <x v="3"/>
  </r>
  <r>
    <x v="13"/>
    <s v="SRV0310 School Health Services"/>
    <s v="CCA000181 School Health Program"/>
    <s v="14673 Registered Nurse - School Health (Unfilled)"/>
    <n v="14673"/>
    <s v="62220 - Registered Nurse - School Health (10 Mos)"/>
    <n v="54877"/>
    <n v="63248"/>
    <n v="55975"/>
    <x v="0"/>
    <d v="1899-12-31T00:00:00"/>
    <s v="Pre-Workday"/>
    <x v="3"/>
  </r>
  <r>
    <x v="13"/>
    <s v="SRV0310 School Health Services"/>
    <s v="CCA000181 School Health Program"/>
    <s v="14683 Medical Claims Examiner (Unfilled)"/>
    <n v="14683"/>
    <s v="33663 - Medical Claims Examiner"/>
    <n v="39846"/>
    <n v="46872"/>
    <n v="40643"/>
    <x v="0"/>
    <d v="1899-12-31T00:00:00"/>
    <s v="Pre-Workday"/>
    <x v="3"/>
  </r>
  <r>
    <x v="13"/>
    <s v="SRV0310 School Health Services"/>
    <s v="CCA000181 School Health Program"/>
    <s v="14689 Medical Office Asst 10 Mth (Unfilled)"/>
    <n v="14689"/>
    <s v="61392 - Medical Office Asst 10 Mth"/>
    <n v="31882"/>
    <n v="36713"/>
    <n v="32520"/>
    <x v="0"/>
    <d v="1899-12-31T00:00:00"/>
    <s v="Pre-Workday"/>
    <x v="3"/>
  </r>
  <r>
    <x v="13"/>
    <s v="SRV0310 School Health Services"/>
    <s v="CCA000181 School Health Program"/>
    <s v="14714 School Health Aide 10 Mth (Unfilled)"/>
    <n v="14714"/>
    <s v="62494 - School Health Aide 10 Mth"/>
    <n v="34477"/>
    <n v="37133"/>
    <n v="35167"/>
    <x v="0"/>
    <d v="2023-09-16T00:00:00"/>
    <n v="19"/>
    <x v="4"/>
  </r>
  <r>
    <x v="13"/>
    <s v="SRV0310 School Health Services"/>
    <s v="CCA000181 School Health Program"/>
    <s v="14744 Community Health Nurse II (Unfilled)"/>
    <n v="14744"/>
    <s v="62212 - Community Health Nurse II"/>
    <n v="87494"/>
    <n v="99727"/>
    <n v="89244"/>
    <x v="0"/>
    <d v="1899-12-31T00:00:00"/>
    <s v="Pre-Workday"/>
    <x v="3"/>
  </r>
  <r>
    <x v="13"/>
    <s v="SRV0310 School Health Services"/>
    <s v="CCA000181 School Health Program"/>
    <s v="14748 Registered Nurse - School Heal (Unfilled)"/>
    <n v="14748"/>
    <s v="62220 - Registered Nurse - School Health (10 Mos)"/>
    <n v="54877"/>
    <n v="63248"/>
    <n v="55975"/>
    <x v="0"/>
    <d v="1899-12-31T00:00:00"/>
    <s v="Pre-Workday"/>
    <x v="3"/>
  </r>
  <r>
    <x v="13"/>
    <s v="SRV0310 School Health Services"/>
    <s v="CCA000181 School Health Program"/>
    <s v="14805 Registered Nurse - School Heal (Unfilled)"/>
    <n v="14805"/>
    <s v="62220 - Registered Nurse - School Health (10 Mos)"/>
    <n v="54877"/>
    <n v="63248"/>
    <n v="55975"/>
    <x v="0"/>
    <d v="1899-12-31T00:00:00"/>
    <s v="Pre-Workday"/>
    <x v="3"/>
  </r>
  <r>
    <x v="13"/>
    <s v="SRV0311 Health Services for Seniors"/>
    <s v="CCA000183 Geriatric Evaluation Services"/>
    <s v="14817 Chief Mental Health Programs (Unfilled)"/>
    <n v="14817"/>
    <s v="81145 - Chief Mental Health Programs"/>
    <n v="85660"/>
    <n v="136935"/>
    <n v="113524"/>
    <x v="6"/>
    <d v="1899-12-31T00:00:00"/>
    <s v="Pre-Workday"/>
    <x v="3"/>
  </r>
  <r>
    <x v="13"/>
    <s v="SRV0311 Health Services for Seniors"/>
    <s v="CCA000183 Geriatric Evaluation Services"/>
    <s v="14819 Community Health Nurse Supv I (Unfilled)"/>
    <n v="14819"/>
    <s v="62215 - Community Health Nurse Supv I"/>
    <n v="95532"/>
    <n v="108897"/>
    <n v="97443"/>
    <x v="6"/>
    <d v="1899-12-31T00:00:00"/>
    <s v="Pre-Workday"/>
    <x v="3"/>
  </r>
  <r>
    <x v="13"/>
    <s v="SRV0311 Health Services for Seniors"/>
    <s v="CCA000183 Geriatric Evaluation Services"/>
    <s v="14826 Community Health Nurse II (Unfilled)"/>
    <n v="14826"/>
    <s v="62212 - Community Health Nurse II"/>
    <n v="87494"/>
    <n v="99727"/>
    <n v="89244"/>
    <x v="6"/>
    <d v="2025-01-07T00:00:00"/>
    <n v="4"/>
    <x v="0"/>
  </r>
  <r>
    <x v="13"/>
    <s v="SRV0311 Health Services for Seniors"/>
    <s v="CCA000184 Personal Care Services (BCHD)"/>
    <s v="14857 Public Health Investigator (Unfilled)"/>
    <n v="14857"/>
    <s v="42571 - Public Health Investigator"/>
    <n v="45174"/>
    <n v="50518"/>
    <n v="46078"/>
    <x v="6"/>
    <d v="1899-12-31T00:00:00"/>
    <s v="Pre-Workday"/>
    <x v="3"/>
  </r>
  <r>
    <x v="13"/>
    <s v="SRV0723 Advocacy for Seniors"/>
    <s v="CCA000224 Maryland Access Point"/>
    <s v="16070 Information and Referral Worker - Baltimore City Health Department (Unfilled)"/>
    <n v="16070"/>
    <s v="81380 - Information &amp; Referral Worker"/>
    <n v="43882"/>
    <n v="52188"/>
    <n v="45650"/>
    <x v="4"/>
    <d v="2025-04-15T00:00:00"/>
    <n v="0"/>
    <x v="0"/>
  </r>
  <r>
    <x v="13"/>
    <s v="SRV0311 Health Services for Seniors"/>
    <s v="CCA000182 Waxter Senior Center Medical Services"/>
    <s v="16073 Social Work Associate II (Unfilled)"/>
    <n v="16073"/>
    <s v="81111 - Social Work Associate II"/>
    <n v="55052"/>
    <n v="66838"/>
    <n v="57271"/>
    <x v="6"/>
    <d v="1899-12-31T00:00:00"/>
    <s v="Pre-Workday"/>
    <x v="3"/>
  </r>
  <r>
    <x v="13"/>
    <s v="SRV0721 Senior Centers"/>
    <s v="CCA000215 Sandtown Winchester Senior Center"/>
    <s v="16119 Geriatric Day Care Aide (Unfilled)"/>
    <n v="16119"/>
    <s v="81331 - Geriatric Day Care Aide"/>
    <n v="35734"/>
    <n v="40618"/>
    <n v="37174"/>
    <x v="13"/>
    <d v="1899-12-31T00:00:00"/>
    <s v="Pre-Workday"/>
    <x v="3"/>
  </r>
  <r>
    <x v="13"/>
    <s v="SRV0310 School Health Services"/>
    <s v="CCA000181 School Health Program"/>
    <s v="32585 Registered Nurse - School Heal (Unfilled)"/>
    <n v="32585"/>
    <s v="62220 - Registered Nurse - School Health (10 Mos)"/>
    <n v="54877"/>
    <n v="63248"/>
    <n v="55975"/>
    <x v="0"/>
    <d v="1899-12-31T00:00:00"/>
    <s v="Pre-Workday"/>
    <x v="3"/>
  </r>
  <r>
    <x v="13"/>
    <s v="SRV0308 Maternal and Child Health"/>
    <s v="CCA000169 WIC Supplemental Food"/>
    <s v="32590 Registered Dietitian (Unfilled)"/>
    <n v="32590"/>
    <s v="81243 - Registered Dietitian"/>
    <n v="57396"/>
    <n v="69757"/>
    <n v="58544"/>
    <x v="5"/>
    <d v="1899-12-31T00:00:00"/>
    <s v="Pre-Workday"/>
    <x v="3"/>
  </r>
  <r>
    <x v="13"/>
    <s v="SRV0720 HIV Treatment Services for the Uninsured"/>
    <s v="CCA000206 HIV Prevention and Case Management"/>
    <s v="34020 Public Health Rep II (Unfilled)"/>
    <n v="34020"/>
    <s v="42561 - Public Health Rep II"/>
    <n v="57396"/>
    <n v="69757"/>
    <n v="58544"/>
    <x v="4"/>
    <d v="1899-12-31T00:00:00"/>
    <s v="Pre-Workday"/>
    <x v="3"/>
  </r>
  <r>
    <x v="13"/>
    <s v="SRV0720 HIV Treatment Services for the Uninsured"/>
    <s v="CCA000206 HIV Prevention and Case Management"/>
    <s v="37085 Community Health Nurse II (Unfilled)"/>
    <n v="37085"/>
    <s v="62212 - Community Health Nurse II"/>
    <n v="87494"/>
    <n v="99727"/>
    <n v="0"/>
    <x v="0"/>
    <d v="1899-12-31T00:00:00"/>
    <s v="Pre-Workday"/>
    <x v="3"/>
  </r>
  <r>
    <x v="13"/>
    <s v="SRV0308 Maternal and Child Health"/>
    <s v="CCA000167 Family Planning"/>
    <s v="37106 Nurse Practioner (Unfilled)"/>
    <n v="37106"/>
    <s v="62294 - Nurse Practioner"/>
    <n v="101421"/>
    <n v="116039"/>
    <n v="103450"/>
    <x v="5"/>
    <d v="1899-12-31T00:00:00"/>
    <s v="Pre-Workday"/>
    <x v="3"/>
  </r>
  <r>
    <x v="13"/>
    <s v="SRV0724 Direct Care and Support Planning"/>
    <s v="CCA000227 Public Guardianship (BCHD)"/>
    <s v="40342 Social Worker I LGSW (Unfilled)"/>
    <n v="40342"/>
    <s v="81112 - Social Worker I LGSW"/>
    <n v="55052"/>
    <n v="66838"/>
    <n v="56154"/>
    <x v="4"/>
    <d v="1899-12-31T00:00:00"/>
    <s v="Pre-Workday"/>
    <x v="3"/>
  </r>
  <r>
    <x v="13"/>
    <s v="SRV0310 School Health Services"/>
    <s v="CCA000181 School Health Program"/>
    <s v="42254 Community Health Nurse II (Unfilled)"/>
    <n v="42254"/>
    <s v="62212 - Community Health Nurse II"/>
    <n v="87494"/>
    <n v="99727"/>
    <n v="89244"/>
    <x v="0"/>
    <d v="1899-12-31T00:00:00"/>
    <s v="Pre-Workday"/>
    <x v="3"/>
  </r>
  <r>
    <x v="13"/>
    <s v="SRV0308 Maternal and Child Health"/>
    <s v="CCA000169 WIC Supplemental Food"/>
    <s v="42255 Community Health Nurse II (Unfilled)"/>
    <n v="42255"/>
    <s v="62212 - Community Health Nurse II"/>
    <n v="87494"/>
    <n v="99727"/>
    <n v="89244"/>
    <x v="5"/>
    <d v="1899-12-31T00:00:00"/>
    <s v="Pre-Workday"/>
    <x v="3"/>
  </r>
  <r>
    <x v="13"/>
    <s v="SRV0310 School Health Services"/>
    <s v="CCA000181 School Health Program"/>
    <s v="43325 Registered Nurse - School Heal (Unfilled)"/>
    <n v="43325"/>
    <s v="62210 - Registered Nurse - School Health"/>
    <n v="62642"/>
    <n v="74347"/>
    <n v="63895"/>
    <x v="0"/>
    <d v="1899-12-31T00:00:00"/>
    <s v="Pre-Workday"/>
    <x v="3"/>
  </r>
  <r>
    <x v="13"/>
    <s v="SRV0310 School Health Services"/>
    <s v="CCA000181 School Health Program"/>
    <s v="43327 Community Hlth Nurse II 10Mth (Unfilled)"/>
    <n v="43327"/>
    <s v="62222 - Community Hlth Nurse II 10Mth"/>
    <n v="72334"/>
    <n v="83068"/>
    <n v="73781"/>
    <x v="0"/>
    <d v="1899-12-31T00:00:00"/>
    <s v="Pre-Workday"/>
    <x v="3"/>
  </r>
  <r>
    <x v="13"/>
    <s v="SRV0310 School Health Services"/>
    <s v="CCA000181 School Health Program"/>
    <s v="43448 Licensed Practical Nurse, 10 month - Baltimore City Health Department (Unfilled)"/>
    <n v="43448"/>
    <s v="62250 - License Practical Nurse 10 Mth"/>
    <n v="45048"/>
    <n v="51429"/>
    <n v="45949"/>
    <x v="0"/>
    <d v="2025-03-17T00:00:00"/>
    <n v="1"/>
    <x v="0"/>
  </r>
  <r>
    <x v="13"/>
    <s v="SRV0720 HIV Treatment Services for the Uninsured"/>
    <s v="CCA000206 HIV Prevention and Case Management"/>
    <s v="44378 Office Support Specialist II (Unfilled)"/>
    <n v="44378"/>
    <s v="33212 - Office Support Specialist II"/>
    <n v="37129"/>
    <n v="42558"/>
    <n v="37872"/>
    <x v="0"/>
    <d v="1899-12-31T00:00:00"/>
    <s v="Pre-Workday"/>
    <x v="3"/>
  </r>
  <r>
    <x v="13"/>
    <s v="SRV0720 HIV Treatment Services for the Uninsured"/>
    <s v="CCA000206 HIV Prevention and Case Management"/>
    <s v="44435 Dental Asst Board Qualified (Unfilled)"/>
    <n v="44435"/>
    <s v="62425 - Dental Asst Board Qualified"/>
    <n v="37965"/>
    <n v="43781"/>
    <n v="0"/>
    <x v="0"/>
    <d v="1899-12-31T00:00:00"/>
    <s v="Pre-Workday"/>
    <x v="3"/>
  </r>
  <r>
    <x v="13"/>
    <s v="SRV0310 School Health Services"/>
    <s v="CCA000181 School Health Program"/>
    <s v="46137 Medical Office Asst 10 Mth (Unfilled)"/>
    <n v="46137"/>
    <s v="61392 - Medical Office Asst 10 Mth"/>
    <n v="31882"/>
    <n v="36713"/>
    <n v="32520"/>
    <x v="0"/>
    <d v="1899-12-31T00:00:00"/>
    <s v="Pre-Workday"/>
    <x v="3"/>
  </r>
  <r>
    <x v="13"/>
    <s v="SRV0310 School Health Services"/>
    <s v="CCA000181 School Health Program"/>
    <s v="46138 Nurse Practitioner, 10 Month - Baltimore City Health Department (Unfilled)"/>
    <n v="46138"/>
    <s v="62293 - Nurse Practioner 10 Mth"/>
    <n v="84482"/>
    <n v="96658"/>
    <n v="93840"/>
    <x v="0"/>
    <d v="2024-12-18T00:00:00"/>
    <n v="4"/>
    <x v="0"/>
  </r>
  <r>
    <x v="13"/>
    <s v="SRV0315 Emergency Services - Health"/>
    <s v="CCA000186 Field Health Services Medical Transport"/>
    <s v="46372 Community Outreach Worker (Unfilled)"/>
    <n v="46372"/>
    <s v="81351 - Community Outreach Worker"/>
    <n v="36858"/>
    <n v="38679"/>
    <n v="37596"/>
    <x v="4"/>
    <d v="2024-05-15T00:00:00"/>
    <n v="11"/>
    <x v="0"/>
  </r>
  <r>
    <x v="13"/>
    <s v="SRV0305 Healthy Homes"/>
    <s v="CCA000164 Lead Poisoning Prevention"/>
    <s v="46671 Environmental Sanitarian II (Unfilled)"/>
    <n v="46671"/>
    <s v="42512 - Environmental Sanitarian II"/>
    <n v="59863"/>
    <n v="72835"/>
    <n v="61061"/>
    <x v="0"/>
    <d v="2024-07-16T00:00:00"/>
    <n v="9"/>
    <x v="0"/>
  </r>
  <r>
    <x v="13"/>
    <s v="SRV0310 School Health Services"/>
    <s v="CCA000181 School Health Program"/>
    <s v="47121 Community Health Nurse Supv (Unfilled)"/>
    <n v="47121"/>
    <s v="62216 - Community Health Nurse Supv"/>
    <n v="85660"/>
    <n v="136935"/>
    <n v="113524"/>
    <x v="0"/>
    <d v="1899-12-31T00:00:00"/>
    <s v="Pre-Workday"/>
    <x v="3"/>
  </r>
  <r>
    <x v="13"/>
    <s v="SRV0720 HIV Treatment Services for the Uninsured"/>
    <s v="CCA000207 Needle Exchange"/>
    <s v="47366 Community Health Educator I (Unfilled)"/>
    <n v="47366"/>
    <s v="61251 - Community Health Educator I"/>
    <n v="42401"/>
    <n v="50154"/>
    <n v="43250"/>
    <x v="5"/>
    <d v="1899-12-31T00:00:00"/>
    <s v="Pre-Workday"/>
    <x v="3"/>
  </r>
  <r>
    <x v="13"/>
    <s v="SRV0311 Health Services for Seniors"/>
    <s v="CCA000182 Waxter Senior Center Medical Services"/>
    <s v="47470 Social Service Coordinator (Unfilled)"/>
    <n v="47470"/>
    <s v="81171 - Social Service Coordinator"/>
    <n v="45503"/>
    <n v="54309"/>
    <n v="46414"/>
    <x v="6"/>
    <d v="1899-12-31T00:00:00"/>
    <s v="Pre-Workday"/>
    <x v="3"/>
  </r>
  <r>
    <x v="13"/>
    <s v="SRV0315 Emergency Services - Health"/>
    <s v="CCA000186 Field Health Services Medical Transport"/>
    <s v="47479 Program Compliance Officer II (Unfilled)"/>
    <n v="47479"/>
    <s v="31502 - Program Compliance Officer II"/>
    <n v="74803"/>
    <n v="119684"/>
    <n v="0"/>
    <x v="4"/>
    <d v="1899-12-31T00:00:00"/>
    <s v="Pre-Workday"/>
    <x v="3"/>
  </r>
  <r>
    <x v="13"/>
    <s v="SRV0303 Clinical Services"/>
    <s v="CCA000157 Sexually Transmitted Disease Control"/>
    <s v="47683 Public Health Investigator (Unfilled)"/>
    <n v="47683"/>
    <s v="42571 - Public Health Investigator"/>
    <n v="45174"/>
    <n v="50518"/>
    <n v="46078"/>
    <x v="0"/>
    <d v="1899-12-31T00:00:00"/>
    <s v="Pre-Workday"/>
    <x v="3"/>
  </r>
  <r>
    <x v="13"/>
    <s v="SRV0316 Youth and Trauma Services"/>
    <s v="CCA000189 Youth Violence Prevention Administration"/>
    <s v="47748 Social Program Administrator II (Position Fill:05/08/2025,Dana Gerald)"/>
    <n v="47748"/>
    <s v="61222 - Health and Policy Analyst"/>
    <n v="74803"/>
    <n v="119684"/>
    <n v="113524"/>
    <x v="0"/>
    <d v="2025-05-08T00:00:00"/>
    <n v="0"/>
    <x v="0"/>
  </r>
  <r>
    <x v="13"/>
    <s v="SRV0720 HIV Treatment Services for the Uninsured"/>
    <s v="CCA000206 HIV Prevention and Case Management"/>
    <s v="47749 Health Program Admin II (Unfilled)"/>
    <n v="47749"/>
    <s v="61113 - Health Program Admin II"/>
    <n v="74803"/>
    <n v="119684"/>
    <n v="95708"/>
    <x v="5"/>
    <d v="2025-02-13T00:00:00"/>
    <n v="3"/>
    <x v="0"/>
  </r>
  <r>
    <x v="13"/>
    <s v="SRV0308 Maternal and Child Health"/>
    <s v="CCA000172 Infants and Toddlers"/>
    <s v="47776 Social Service Coordinator (Unfilled)"/>
    <n v="47776"/>
    <s v="81171 - Social Service Coordinator"/>
    <n v="45503"/>
    <n v="54309"/>
    <n v="46414"/>
    <x v="5"/>
    <d v="2023-07-13T00:00:00"/>
    <n v="22"/>
    <x v="4"/>
  </r>
  <r>
    <x v="13"/>
    <s v="SRV0308 Maternal and Child Health"/>
    <s v="CCA000172 Infants and Toddlers"/>
    <s v="47781 Medical Claims Examiner (Unfilled)"/>
    <n v="47781"/>
    <s v="81171 - Social Service Coordinator"/>
    <n v="39846"/>
    <n v="46872"/>
    <n v="40643"/>
    <x v="5"/>
    <d v="2024-08-01T00:00:00"/>
    <n v="9"/>
    <x v="0"/>
  </r>
  <r>
    <x v="13"/>
    <s v="SRV0715 Administration - Health"/>
    <s v="CCA000192 Health Facilities (BCHD)"/>
    <s v="47932 Driver I (Unfilled)"/>
    <n v="47932"/>
    <s v="54437 - Driver I"/>
    <n v="37943"/>
    <n v="40268"/>
    <n v="38702"/>
    <x v="0"/>
    <d v="1899-12-31T00:00:00"/>
    <s v="Pre-Workday"/>
    <x v="3"/>
  </r>
  <r>
    <x v="13"/>
    <s v="SRV0311 Health Services for Seniors"/>
    <s v="CCA000182 Waxter Senior Center Medical Services"/>
    <s v="47959 Senior Social Services Coord (Unfilled)"/>
    <n v="47959"/>
    <s v="81172 - Senior Social Services Coord"/>
    <n v="48814"/>
    <n v="58881"/>
    <n v="49791"/>
    <x v="6"/>
    <d v="2023-11-11T00:00:00"/>
    <n v="18"/>
    <x v="4"/>
  </r>
  <r>
    <x v="13"/>
    <s v="SRV0316 Youth and Trauma Services"/>
    <s v="CCA000190 Trauma-Informed Care"/>
    <s v="48085 Grant Services Specialist III (Unfilled)"/>
    <n v="48085"/>
    <s v="10217 - Grant Services Specialist III"/>
    <n v="64427"/>
    <n v="110756"/>
    <n v="66340"/>
    <x v="5"/>
    <d v="2025-02-06T00:00:00"/>
    <n v="3"/>
    <x v="0"/>
  </r>
  <r>
    <x v="13"/>
    <s v="SRV0316 Youth and Trauma Services"/>
    <s v="CCA000190 Trauma-Informed Care"/>
    <s v="48096 Grant Services Specialist II (Unfilled)"/>
    <n v="48096"/>
    <s v="10216 - Grant Services Specialist II"/>
    <n v="43901"/>
    <n v="69639"/>
    <n v="49920"/>
    <x v="0"/>
    <d v="2024-10-24T00:00:00"/>
    <n v="6"/>
    <x v="0"/>
  </r>
  <r>
    <x v="13"/>
    <s v="SRV0715 Administration - Health"/>
    <s v="CCA001170 Health Administration Unallocated Appropriation"/>
    <s v="48100 Contract Coordinator, Grant Service Specialist II (NCS) - Baltimore City Health Department (Unfilled)"/>
    <n v="48100"/>
    <m/>
    <n v="43901"/>
    <n v="69639"/>
    <n v="69250"/>
    <x v="6"/>
    <d v="2025-01-29T00:00:00"/>
    <n v="3"/>
    <x v="0"/>
  </r>
  <r>
    <x v="13"/>
    <s v="SRV0715 Administration - Health"/>
    <s v="CCA000191 Health Administration (BCHD)"/>
    <s v="48109 Grant Services Specialist II (Unfilled)"/>
    <n v="48109"/>
    <s v="10216 - Grant Services Specialist II"/>
    <n v="43901"/>
    <n v="69639"/>
    <n v="44780"/>
    <x v="0"/>
    <d v="2023-06-08T00:00:00"/>
    <n v="23"/>
    <x v="4"/>
  </r>
  <r>
    <x v="13"/>
    <s v="SRV0308 Maternal and Child Health"/>
    <s v="CCA000167 Family Planning"/>
    <s v="48149 Medical Office Asst (Unfilled)"/>
    <n v="48149"/>
    <s v="61391 - Medical Office Asst"/>
    <n v="37965"/>
    <n v="43781"/>
    <n v="38725"/>
    <x v="5"/>
    <d v="2024-03-29T00:00:00"/>
    <n v="13"/>
    <x v="0"/>
  </r>
  <r>
    <x v="13"/>
    <s v="SRV0720 HIV Treatment Services for the Uninsured"/>
    <s v="CCA000206 HIV Prevention and Case Management"/>
    <s v="48351 Research Analyst II (Unfilled)"/>
    <n v="48351"/>
    <s v="34512 - Research Analyst II"/>
    <n v="74803"/>
    <n v="119684"/>
    <n v="99189"/>
    <x v="0"/>
    <d v="1899-12-31T00:00:00"/>
    <s v="Pre-Workday"/>
    <x v="3"/>
  </r>
  <r>
    <x v="13"/>
    <s v="SRV0720 HIV Treatment Services for the Uninsured"/>
    <s v="CCA000206 HIV Prevention and Case Management"/>
    <s v="48353 Research Analyst II (Unfilled)"/>
    <n v="48353"/>
    <s v="34512 - Research Analyst II"/>
    <n v="74803"/>
    <n v="119684"/>
    <n v="99189"/>
    <x v="0"/>
    <d v="1899-12-31T00:00:00"/>
    <s v="Pre-Workday"/>
    <x v="3"/>
  </r>
  <r>
    <x v="13"/>
    <s v="SRV0720 HIV Treatment Services for the Uninsured"/>
    <s v="CCA000206 HIV Prevention and Case Management"/>
    <s v="48357 Research Analyst II (Unfilled)"/>
    <n v="48357"/>
    <s v="34512 - Research Analyst II"/>
    <n v="74803"/>
    <n v="119684"/>
    <n v="99189"/>
    <x v="0"/>
    <d v="1899-12-31T00:00:00"/>
    <s v="Pre-Workday"/>
    <x v="3"/>
  </r>
  <r>
    <x v="13"/>
    <s v="SRV0310 School Health Services"/>
    <s v="CCA000181 School Health Program"/>
    <s v="48754 Registered Nurse - School Heal (Unfilled)"/>
    <n v="48754"/>
    <s v="62220 - Registered Nurse - School Health (10 Mos)"/>
    <n v="54877"/>
    <n v="63248"/>
    <n v="55975"/>
    <x v="0"/>
    <d v="1899-12-31T00:00:00"/>
    <s v="Pre-Workday"/>
    <x v="3"/>
  </r>
  <r>
    <x v="13"/>
    <s v="SRV0310 School Health Services"/>
    <s v="CCA000181 School Health Program"/>
    <s v="48762 Registered Nurse - School Heal (Unfilled)"/>
    <n v="48762"/>
    <s v="62220 - Registered Nurse - School Health (10 Mos)"/>
    <n v="54877"/>
    <n v="63248"/>
    <n v="55975"/>
    <x v="0"/>
    <d v="1899-12-31T00:00:00"/>
    <s v="Pre-Workday"/>
    <x v="3"/>
  </r>
  <r>
    <x v="13"/>
    <s v="SRV0310 School Health Services"/>
    <s v="CCA000181 School Health Program"/>
    <s v="48836 Hearing &amp; Vision Tester: 10-month - Baltimore City Health Department (Unfilled)"/>
    <n v="48836"/>
    <s v="63331 - Hearing &amp; Vision Tester 10 Mth"/>
    <n v="31320"/>
    <n v="32729"/>
    <n v="31947"/>
    <x v="0"/>
    <d v="2025-02-10T00:00:00"/>
    <n v="3"/>
    <x v="0"/>
  </r>
  <r>
    <x v="13"/>
    <s v="SRV0720 HIV Treatment Services for the Uninsured"/>
    <s v="CCA000206 HIV Prevention and Case Management"/>
    <s v="49054 Research Analyst II (Unfilled)"/>
    <n v="49054"/>
    <s v="34512 - Research Analyst II"/>
    <n v="74803"/>
    <n v="119684"/>
    <n v="99189"/>
    <x v="4"/>
    <d v="1899-12-31T00:00:00"/>
    <s v="Pre-Workday"/>
    <x v="3"/>
  </r>
  <r>
    <x v="13"/>
    <s v="SRV0720 HIV Treatment Services for the Uninsured"/>
    <s v="CCA000206 HIV Prevention and Case Management"/>
    <s v="49062 Research Analyst II (Unfilled)"/>
    <n v="49062"/>
    <s v="34512 - Research Analyst II"/>
    <n v="74803"/>
    <n v="119684"/>
    <n v="99189"/>
    <x v="0"/>
    <d v="1899-12-31T00:00:00"/>
    <s v="Pre-Workday"/>
    <x v="3"/>
  </r>
  <r>
    <x v="13"/>
    <s v="SRV0308 Maternal and Child Health"/>
    <s v="CCA000170 Children and Youth (BCHD)"/>
    <s v="49299 Public Health Physician (Unfilled)"/>
    <n v="49299"/>
    <s v="10109 - Public Health Physician"/>
    <n v="105085"/>
    <n v="173250"/>
    <n v="141951"/>
    <x v="5"/>
    <d v="1899-12-31T00:00:00"/>
    <s v="Pre-Workday"/>
    <x v="3"/>
  </r>
  <r>
    <x v="13"/>
    <s v="SRV0720 HIV Treatment Services for the Uninsured"/>
    <s v="CCA000206 HIV Prevention and Case Management"/>
    <s v="49632 Social Worker II (Unfilled)"/>
    <n v="49632"/>
    <s v="81113 - Social Worker II"/>
    <n v="62454"/>
    <n v="76048"/>
    <n v="63704"/>
    <x v="0"/>
    <d v="1899-12-31T00:00:00"/>
    <s v="Pre-Workday"/>
    <x v="3"/>
  </r>
  <r>
    <x v="13"/>
    <s v="SRV0311 Health Services for Seniors"/>
    <s v="CCA000182 Waxter Senior Center Medical Services"/>
    <s v="50524 Social Service Coordinator (Unfilled)"/>
    <n v="50524"/>
    <s v="81171 - Social Service Coordinator"/>
    <n v="45503"/>
    <n v="54309"/>
    <n v="46414"/>
    <x v="6"/>
    <d v="1899-12-31T00:00:00"/>
    <s v="Pre-Workday"/>
    <x v="3"/>
  </r>
  <r>
    <x v="13"/>
    <s v="SRV0308 Maternal and Child Health"/>
    <s v="CCA000169 WIC Supplemental Food"/>
    <s v="50556 Office Support Specialist I (Unfilled)"/>
    <n v="50556"/>
    <s v="33211 - Office Support Specialist I (civil service)"/>
    <n v="35134"/>
    <n v="39731"/>
    <n v="35837"/>
    <x v="5"/>
    <d v="1899-12-31T00:00:00"/>
    <s v="Pre-Workday"/>
    <x v="3"/>
  </r>
  <r>
    <x v="13"/>
    <s v="SRV0718 Chronic Disease Prevention"/>
    <s v="CCA000188 Hepatitis C Program"/>
    <s v="50567 Senior Social Services Coord (Unfilled)"/>
    <n v="50567"/>
    <s v="81172 - Senior Social Services Coord"/>
    <n v="48814"/>
    <n v="58881"/>
    <n v="49791"/>
    <x v="14"/>
    <d v="1899-12-31T00:00:00"/>
    <s v="Pre-Workday"/>
    <x v="3"/>
  </r>
  <r>
    <x v="13"/>
    <s v="SRV0310 School Health Services"/>
    <s v="CCA000181 School Health Program"/>
    <s v="50594 Office Support Specialist II (Unfilled)"/>
    <n v="50594"/>
    <s v="33212 - Office Support Specialist II"/>
    <n v="37129"/>
    <n v="42558"/>
    <n v="37872"/>
    <x v="0"/>
    <d v="1899-12-31T00:00:00"/>
    <s v="Pre-Workday"/>
    <x v="3"/>
  </r>
  <r>
    <x v="13"/>
    <s v="SRV0303 Clinical Services"/>
    <s v="CCA000157 Sexually Transmitted Disease Control"/>
    <s v="50653 Medical Office Asst (Unfilled)"/>
    <n v="50653"/>
    <s v="61391 - Medical Office Asst"/>
    <n v="37965"/>
    <n v="43781"/>
    <n v="38725"/>
    <x v="5"/>
    <d v="2024-04-24T00:00:00"/>
    <n v="12"/>
    <x v="0"/>
  </r>
  <r>
    <x v="13"/>
    <s v="SRV0721 Senior Centers"/>
    <s v="CCA000210 Senior Centers Administration"/>
    <s v="51157 Grant Services Specialist III (Unfilled)"/>
    <n v="51157"/>
    <s v="10217 - Grant Services Specialist III"/>
    <n v="64427"/>
    <n v="110756"/>
    <n v="68289"/>
    <x v="5"/>
    <d v="2025-04-03T00:00:00"/>
    <n v="1"/>
    <x v="0"/>
  </r>
  <r>
    <x v="13"/>
    <s v="SRV0718 Chronic Disease Prevention"/>
    <s v="CCA000188 Hepatitis C Program"/>
    <s v="51316 Grant Services Specialist I (Unfilled)"/>
    <n v="51316"/>
    <s v="10215 - Grant Services Specialist I"/>
    <n v="35120"/>
    <n v="43901"/>
    <n v="35823"/>
    <x v="14"/>
    <d v="2022-09-16T00:00:00"/>
    <n v="31"/>
    <x v="1"/>
  </r>
  <r>
    <x v="13"/>
    <s v="SRV0315 Emergency Services - Health"/>
    <s v="CCA000186 Field Health Services Medical Transport"/>
    <s v="51396 Program Assistant II (Unfilled)"/>
    <n v="51396"/>
    <s v="81323 - Program Assistant II"/>
    <n v="45503"/>
    <n v="54309"/>
    <n v="0"/>
    <x v="4"/>
    <d v="1899-12-31T00:00:00"/>
    <s v="Pre-Workday"/>
    <x v="3"/>
  </r>
  <r>
    <x v="13"/>
    <s v="SRV0310 School Health Services"/>
    <s v="CCA000181 School Health Program"/>
    <s v="51412 Community Health Educator II (Unfilled)"/>
    <n v="51412"/>
    <s v="61252 - Community Health Educator II"/>
    <n v="46932"/>
    <n v="56551"/>
    <n v="47871"/>
    <x v="5"/>
    <d v="1899-12-31T00:00:00"/>
    <s v="Pre-Workday"/>
    <x v="3"/>
  </r>
  <r>
    <x v="13"/>
    <s v="SRV0310 School Health Services"/>
    <s v="CCA000181 School Health Program"/>
    <s v="51414 Community Health Educator II (Unfilled)"/>
    <n v="51414"/>
    <s v="61252 - Community Health Educator II"/>
    <n v="46932"/>
    <n v="56551"/>
    <n v="0"/>
    <x v="5"/>
    <d v="1899-12-31T00:00:00"/>
    <s v="Pre-Workday"/>
    <x v="3"/>
  </r>
  <r>
    <x v="13"/>
    <s v="SRV0720 HIV Treatment Services for the Uninsured"/>
    <s v="CCA000206 HIV Prevention and Case Management"/>
    <s v="51617 Program Compliance Officer I (Unfilled)"/>
    <n v="51617"/>
    <s v="31501 - Program Compliance Officer I (Civil)"/>
    <n v="50797"/>
    <n v="61402"/>
    <n v="51813"/>
    <x v="5"/>
    <d v="1899-12-31T00:00:00"/>
    <s v="Pre-Workday"/>
    <x v="3"/>
  </r>
  <r>
    <x v="13"/>
    <s v="SRV0308 Maternal and Child Health"/>
    <s v="CCA000167 Family Planning"/>
    <s v="51644 Community Health Educator I (Unfilled)"/>
    <n v="51644"/>
    <s v="61251 - Community Health Educator I"/>
    <n v="42401"/>
    <n v="50154"/>
    <n v="43250"/>
    <x v="5"/>
    <d v="1899-12-31T00:00:00"/>
    <s v="Pre-Workday"/>
    <x v="3"/>
  </r>
  <r>
    <x v="13"/>
    <s v="SRV0720 HIV Treatment Services for the Uninsured"/>
    <s v="CCA000206 HIV Prevention and Case Management"/>
    <s v="51876 Community Health Nurse II (Unfilled)"/>
    <n v="51876"/>
    <s v="62212 - Community Health Nurse II"/>
    <n v="87494"/>
    <n v="99727"/>
    <n v="89244"/>
    <x v="0"/>
    <d v="1899-12-31T00:00:00"/>
    <s v="Pre-Workday"/>
    <x v="3"/>
  </r>
  <r>
    <x v="13"/>
    <s v="SRV0303 Clinical Services"/>
    <s v="CCA000157 Sexually Transmitted Disease Control"/>
    <s v="52044 Community Health Nurse II (Unfilled)"/>
    <n v="52044"/>
    <s v="62212 - Community Health Nurse II"/>
    <n v="87494"/>
    <n v="99727"/>
    <n v="89244"/>
    <x v="5"/>
    <d v="1899-12-31T00:00:00"/>
    <s v="Pre-Workday"/>
    <x v="3"/>
  </r>
  <r>
    <x v="13"/>
    <s v="SRV0316 Youth and Trauma Services"/>
    <s v="CCA000189 Youth Violence Prevention Administration"/>
    <s v="52309 Program Coordinator (Unfilled)"/>
    <n v="52309"/>
    <s v="31192 - Program Coordinator"/>
    <n v="70338"/>
    <n v="112807"/>
    <n v="71745"/>
    <x v="0"/>
    <d v="2025-01-27T00:00:00"/>
    <n v="3"/>
    <x v="0"/>
  </r>
  <r>
    <x v="13"/>
    <s v="SRV0308 Maternal and Child Health"/>
    <s v="CCA000175 Immunization"/>
    <s v="52583 Program Assistant II (Unfilled)"/>
    <n v="52583"/>
    <s v="81323 - Program Assistant II"/>
    <n v="45503"/>
    <n v="54309"/>
    <n v="46414"/>
    <x v="5"/>
    <d v="2022-04-21T00:00:00"/>
    <n v="36"/>
    <x v="1"/>
  </r>
  <r>
    <x v="13"/>
    <s v="SRV0720 HIV Treatment Services for the Uninsured"/>
    <s v="CCA000206 HIV Prevention and Case Management"/>
    <s v="52704 Operations Officer II (Unfilled)"/>
    <n v="52704"/>
    <s v="31110 - Operations Officer II (civil service)"/>
    <n v="74803"/>
    <n v="119684"/>
    <n v="99189"/>
    <x v="4"/>
    <d v="1899-12-31T00:00:00"/>
    <s v="Pre-Workday"/>
    <x v="3"/>
  </r>
  <r>
    <x v="13"/>
    <s v="SRV0720 HIV Treatment Services for the Uninsured"/>
    <s v="CCA000209 Communicable Disease and Ryan White"/>
    <s v="52706 Research Analyst II (Unfilled)"/>
    <n v="52706"/>
    <s v="34512 - Research Analyst II"/>
    <n v="74803"/>
    <n v="119684"/>
    <n v="99189"/>
    <x v="4"/>
    <d v="2023-07-20T00:00:00"/>
    <n v="21"/>
    <x v="4"/>
  </r>
  <r>
    <x v="13"/>
    <s v="SRV0720 HIV Treatment Services for the Uninsured"/>
    <s v="CCA000206 HIV Prevention and Case Management"/>
    <s v="52851 Public Health Rep Supervisor (Unfilled)"/>
    <n v="52851"/>
    <s v="42563 - Public Health Rep Supervisor"/>
    <n v="74803"/>
    <n v="119684"/>
    <n v="99189"/>
    <x v="5"/>
    <d v="1899-12-31T00:00:00"/>
    <s v="Pre-Workday"/>
    <x v="3"/>
  </r>
  <r>
    <x v="13"/>
    <s v="SRV0720 HIV Treatment Services for the Uninsured"/>
    <s v="CCA000206 HIV Prevention and Case Management"/>
    <s v="53032 Agency IT Specialist II (Unfilled)"/>
    <n v="53032"/>
    <s v="33148 - Agency IT Specialist II"/>
    <n v="74803"/>
    <n v="119684"/>
    <n v="99189"/>
    <x v="4"/>
    <d v="1899-12-31T00:00:00"/>
    <s v="Pre-Workday"/>
    <x v="3"/>
  </r>
  <r>
    <x v="13"/>
    <s v="SRV0308 Maternal and Child Health"/>
    <s v="CCA000172 Infants and Toddlers"/>
    <s v="53162 Social Service Coordinator (Frozen)"/>
    <n v="53162"/>
    <s v="81171 - Social Service Coordinator"/>
    <n v="45503"/>
    <n v="54309"/>
    <n v="46414"/>
    <x v="6"/>
    <d v="2023-04-15T00:00:00"/>
    <n v="24"/>
    <x v="4"/>
  </r>
  <r>
    <x v="13"/>
    <s v="SRV0720 HIV Treatment Services for the Uninsured"/>
    <s v="CCA000207 Needle Exchange"/>
    <s v="53463 Community Health Educator III (Unfilled)"/>
    <n v="53463"/>
    <s v="61253 - Community Health Educator III"/>
    <n v="52875"/>
    <n v="64063"/>
    <n v="53933"/>
    <x v="5"/>
    <d v="1899-12-31T00:00:00"/>
    <s v="Pre-Workday"/>
    <x v="3"/>
  </r>
  <r>
    <x v="13"/>
    <s v="SRV0307 Substance Use Disorder and Mental Health"/>
    <s v="CCA000166 Substance Abuse"/>
    <s v="53472 Program Coordinator (Unfilled)"/>
    <n v="53472"/>
    <s v="31192 - Program Coordinator"/>
    <n v="70338"/>
    <n v="112807"/>
    <n v="93404"/>
    <x v="4"/>
    <d v="2024-03-20T00:00:00"/>
    <n v="13"/>
    <x v="0"/>
  </r>
  <r>
    <x v="13"/>
    <s v="SRV0310 School Health Services"/>
    <s v="CCA000181 School Health Program"/>
    <s v="53487 Community Hlth Nurse II 10Mth (Unfilled)"/>
    <n v="53487"/>
    <s v="62222 - Community Hlth Nurse II 10Mth"/>
    <n v="72334"/>
    <n v="83068"/>
    <n v="73781"/>
    <x v="0"/>
    <d v="1899-12-31T00:00:00"/>
    <s v="Pre-Workday"/>
    <x v="3"/>
  </r>
  <r>
    <x v="13"/>
    <s v="SRV0310 School Health Services"/>
    <s v="CCA000181 School Health Program"/>
    <s v="53505 Community Hlth Nurse II 10Mth (Unfilled)"/>
    <n v="53505"/>
    <s v="62222 - Community Hlth Nurse II 10Mth"/>
    <n v="72334"/>
    <n v="83068"/>
    <n v="73781"/>
    <x v="0"/>
    <d v="1899-12-31T00:00:00"/>
    <s v="Pre-Workday"/>
    <x v="3"/>
  </r>
  <r>
    <x v="13"/>
    <s v="SRV0310 School Health Services"/>
    <s v="CCA000181 School Health Program"/>
    <s v="53506 Community Hlth Nurse II 10Mth (Unfilled)"/>
    <n v="53506"/>
    <s v="62222 - Community Hlth Nurse II 10Mth"/>
    <n v="72334"/>
    <n v="83068"/>
    <n v="73781"/>
    <x v="0"/>
    <d v="1899-12-31T00:00:00"/>
    <s v="Pre-Workday"/>
    <x v="3"/>
  </r>
  <r>
    <x v="13"/>
    <s v="SRV0310 School Health Services"/>
    <s v="CCA000181 School Health Program"/>
    <s v="53507 Community Hlth Nurse II 10Mth (Unfilled)"/>
    <n v="53507"/>
    <s v="62222 - Community Hlth Nurse II 10Mth"/>
    <n v="72334"/>
    <n v="83068"/>
    <n v="73781"/>
    <x v="0"/>
    <d v="1899-12-31T00:00:00"/>
    <s v="Pre-Workday"/>
    <x v="3"/>
  </r>
  <r>
    <x v="13"/>
    <s v="SRV0310 School Health Services"/>
    <s v="CCA000181 School Health Program"/>
    <s v="53508 Community Hlth Nurse II 10Mth (Unfilled)"/>
    <n v="53508"/>
    <s v="62222 - Community Hlth Nurse II 10Mth"/>
    <n v="72334"/>
    <n v="83068"/>
    <n v="73781"/>
    <x v="0"/>
    <d v="1899-12-31T00:00:00"/>
    <s v="Pre-Workday"/>
    <x v="3"/>
  </r>
  <r>
    <x v="13"/>
    <s v="SRV0310 School Health Services"/>
    <s v="CCA000181 School Health Program"/>
    <s v="53509 Community Hlth Nurse II 10Mth (Unfilled)"/>
    <n v="53509"/>
    <s v="62222 - Community Hlth Nurse II 10Mth"/>
    <n v="72334"/>
    <n v="83068"/>
    <n v="73781"/>
    <x v="0"/>
    <d v="1899-12-31T00:00:00"/>
    <s v="Pre-Workday"/>
    <x v="3"/>
  </r>
  <r>
    <x v="13"/>
    <s v="SRV0310 School Health Services"/>
    <s v="CCA000181 School Health Program"/>
    <s v="53511 Community Hlth Nurse II 10Mth (Unfilled)"/>
    <n v="53511"/>
    <s v="62222 - Community Hlth Nurse II 10Mth"/>
    <n v="72334"/>
    <n v="83068"/>
    <n v="73781"/>
    <x v="0"/>
    <d v="1899-12-31T00:00:00"/>
    <s v="Pre-Workday"/>
    <x v="3"/>
  </r>
  <r>
    <x v="13"/>
    <s v="SRV0310 School Health Services"/>
    <s v="CCA000181 School Health Program"/>
    <s v="53512 Community Hlth Nurse II 10Mth (Unfilled)"/>
    <n v="53512"/>
    <s v="62222 - Community Hlth Nurse II 10Mth"/>
    <n v="72334"/>
    <n v="83068"/>
    <n v="73781"/>
    <x v="0"/>
    <d v="1899-12-31T00:00:00"/>
    <s v="Pre-Workday"/>
    <x v="3"/>
  </r>
  <r>
    <x v="13"/>
    <s v="SRV0310 School Health Services"/>
    <s v="CCA000181 School Health Program"/>
    <s v="53513 Community Hlth Nurse II 10Mth (Unfilled)"/>
    <n v="53513"/>
    <s v="62222 - Community Hlth Nurse II 10Mth"/>
    <n v="72334"/>
    <n v="83068"/>
    <n v="73781"/>
    <x v="0"/>
    <d v="1899-12-31T00:00:00"/>
    <s v="Pre-Workday"/>
    <x v="3"/>
  </r>
  <r>
    <x v="13"/>
    <s v="SRV0720 HIV Treatment Services for the Uninsured"/>
    <s v="CCA000206 HIV Prevention and Case Management"/>
    <s v="53554 Public Health Rep II (Unfilled)"/>
    <n v="53554"/>
    <s v="42561 - Public Health Rep II"/>
    <n v="57396"/>
    <n v="69757"/>
    <n v="58544"/>
    <x v="4"/>
    <d v="2022-10-01T00:00:00"/>
    <n v="31"/>
    <x v="1"/>
  </r>
  <r>
    <x v="13"/>
    <s v="SRV0720 HIV Treatment Services for the Uninsured"/>
    <s v="CCA000206 HIV Prevention and Case Management"/>
    <s v="53556 Office Support Specialist III (Unfilled)"/>
    <n v="53556"/>
    <s v="33213 - Office Support Specialist III"/>
    <n v="39846"/>
    <n v="46872"/>
    <n v="40643"/>
    <x v="4"/>
    <d v="1899-12-31T00:00:00"/>
    <s v="Pre-Workday"/>
    <x v="3"/>
  </r>
  <r>
    <x v="13"/>
    <s v="SRV0720 HIV Treatment Services for the Uninsured"/>
    <s v="CCA000207 Needle Exchange"/>
    <s v="53557 Program Assistant I (Unfilled)"/>
    <n v="53557"/>
    <s v="81322 - Program Assistant I"/>
    <n v="39846"/>
    <n v="46872"/>
    <n v="40643"/>
    <x v="5"/>
    <d v="1899-12-31T00:00:00"/>
    <s v="Pre-Workday"/>
    <x v="3"/>
  </r>
  <r>
    <x v="13"/>
    <s v="SRV0724 Direct Care and Support Planning"/>
    <s v="CCA000227 Public Guardianship (BCHD)"/>
    <s v="53607 Senior Social Services Coord (Unfilled)"/>
    <n v="53607"/>
    <s v="81172 - Senior Social Services Coord"/>
    <n v="48814"/>
    <n v="58881"/>
    <n v="49791"/>
    <x v="4"/>
    <d v="2023-12-09T00:00:00"/>
    <n v="17"/>
    <x v="0"/>
  </r>
  <r>
    <x v="13"/>
    <s v="SRV0720 HIV Treatment Services for the Uninsured"/>
    <s v="CCA000206 HIV Prevention and Case Management"/>
    <s v="53869 Agency IT Specialist III (Unfilled)"/>
    <n v="53869"/>
    <s v="33149 - Agency IT Specialist III (Civil Service)"/>
    <n v="79507"/>
    <n v="127043"/>
    <n v="105341"/>
    <x v="4"/>
    <d v="2025-03-27T00:00:00"/>
    <n v="1"/>
    <x v="0"/>
  </r>
  <r>
    <x v="13"/>
    <s v="SRV0724 Direct Care and Support Planning"/>
    <s v="CCA000227 Public Guardianship (BCHD)"/>
    <s v="53870 Office Support Specialist II (Unfilled)"/>
    <n v="53870"/>
    <s v="33212 - Office Support Specialist II"/>
    <n v="37129"/>
    <n v="42558"/>
    <n v="37872"/>
    <x v="4"/>
    <d v="1899-12-31T00:00:00"/>
    <s v="Pre-Workday"/>
    <x v="3"/>
  </r>
  <r>
    <x v="13"/>
    <s v="SRV0303 Clinical Services"/>
    <s v="CCA000157 Sexually Transmitted Disease Control"/>
    <s v="53939 Grant Services Specialist III (Unfilled)"/>
    <n v="53939"/>
    <s v="10217 - Grant Services Specialist III"/>
    <n v="64427"/>
    <n v="110756"/>
    <n v="89344"/>
    <x v="5"/>
    <d v="2022-11-28T00:00:00"/>
    <n v="29"/>
    <x v="1"/>
  </r>
  <r>
    <x v="13"/>
    <s v="SRV0715 Administration - Health"/>
    <s v="CCA000193 Health Fiscal Services (BCHD)"/>
    <s v="54059 New Position (Unfilled)"/>
    <n v="54059"/>
    <s v="90000 - New Position"/>
    <n v="1"/>
    <n v="204000"/>
    <n v="100215"/>
    <x v="0"/>
    <d v="2021-07-01T00:00:00"/>
    <n v="46"/>
    <x v="2"/>
  </r>
  <r>
    <x v="13"/>
    <s v="SRV0303 Clinical Services"/>
    <s v="CCA000157 Sexually Transmitted Disease Control"/>
    <s v="61874 Epidemiologist Supervisor (Unfilled)"/>
    <n v="61874"/>
    <m/>
    <n v="93622"/>
    <n v="149726"/>
    <n v="98880"/>
    <x v="4"/>
    <d v="2021-09-01T00:00:00"/>
    <n v="44"/>
    <x v="2"/>
  </r>
  <r>
    <x v="13"/>
    <s v="SRV0307 Substance Use Disorder and Mental Health"/>
    <s v="CCA000166 Substance Abuse"/>
    <s v="61875 Community Health Educator III (Unfilled)"/>
    <n v="61875"/>
    <m/>
    <n v="52875"/>
    <n v="64063"/>
    <n v="53933"/>
    <x v="4"/>
    <d v="2023-02-16T00:00:00"/>
    <n v="26"/>
    <x v="1"/>
  </r>
  <r>
    <x v="13"/>
    <s v="SRV0315 Emergency Services - Health"/>
    <s v="CCA001143 Coronavirus (BCHD)"/>
    <s v="62114 Grant Service Specialist III-5 (Unfilled)"/>
    <n v="62114"/>
    <m/>
    <n v="64427"/>
    <n v="110756"/>
    <n v="0"/>
    <x v="5"/>
    <d v="2021-09-21T00:00:00"/>
    <n v="43"/>
    <x v="2"/>
  </r>
  <r>
    <x v="13"/>
    <s v="SRV0308 Maternal and Child Health"/>
    <s v="CCA000168 Comprehensive Health Services"/>
    <s v="62984 Grant Service Specialist III-1 (Unfilled)"/>
    <n v="62984"/>
    <m/>
    <n v="64427"/>
    <n v="110756"/>
    <n v="89344"/>
    <x v="5"/>
    <d v="2022-04-06T00:00:00"/>
    <n v="37"/>
    <x v="2"/>
  </r>
  <r>
    <x v="13"/>
    <s v="SRV0308 Maternal and Child Health"/>
    <s v="CCA000168 Comprehensive Health Services"/>
    <s v="62983 Grant Service Specialist III-2 (Unfilled)"/>
    <n v="62983"/>
    <m/>
    <n v="64427"/>
    <n v="110756"/>
    <n v="89344"/>
    <x v="5"/>
    <d v="2022-04-06T00:00:00"/>
    <n v="37"/>
    <x v="2"/>
  </r>
  <r>
    <x v="13"/>
    <s v="SRV0308 Maternal and Child Health"/>
    <s v="CCA000171 Maternal and Infant Nursing"/>
    <s v="69339 Program Coordinator - Baltimore City Health Department (Unfilled)"/>
    <n v="69339"/>
    <m/>
    <n v="70338"/>
    <n v="112807"/>
    <n v="93404"/>
    <x v="5"/>
    <d v="2025-04-04T00:00:00"/>
    <n v="1"/>
    <x v="0"/>
  </r>
  <r>
    <x v="13"/>
    <s v="SRV0720 HIV Treatment Services for the Uninsured"/>
    <s v="CCA000206 HIV Prevention and Case Management"/>
    <s v="69341 Liaison Officer I (Unfilled)"/>
    <n v="69341"/>
    <m/>
    <n v="57396"/>
    <n v="69757"/>
    <n v="58544"/>
    <x v="5"/>
    <d v="2022-07-01T00:00:00"/>
    <n v="34"/>
    <x v="1"/>
  </r>
  <r>
    <x v="13"/>
    <s v="SRV0310 School Health Services"/>
    <s v="CCA000181 School Health Program"/>
    <s v="74173 Public Health Physician (Unfilled)"/>
    <n v="74173"/>
    <m/>
    <n v="105085"/>
    <n v="173250"/>
    <n v="141951"/>
    <x v="0"/>
    <d v="2022-09-07T00:00:00"/>
    <n v="32"/>
    <x v="1"/>
  </r>
  <r>
    <x v="13"/>
    <s v="SRV0308 Maternal and Child Health"/>
    <s v="CCA000167 Family Planning"/>
    <s v="74511 Operations Officer III - Baltimore City Health Department (Unfilled)"/>
    <n v="74511"/>
    <m/>
    <n v="79507"/>
    <n v="127043"/>
    <n v="0"/>
    <x v="0"/>
    <d v="2025-02-26T00:00:00"/>
    <n v="2"/>
    <x v="0"/>
  </r>
  <r>
    <x v="13"/>
    <s v="SRV0715 Administration - Health"/>
    <s v="CCA000191 Health Administration (BCHD)"/>
    <s v="76795 Operations Officer II (Unfilled)"/>
    <n v="76795"/>
    <m/>
    <n v="74803"/>
    <n v="119684"/>
    <n v="99189"/>
    <x v="0"/>
    <d v="2024-04-22T00:00:00"/>
    <n v="12"/>
    <x v="0"/>
  </r>
  <r>
    <x v="13"/>
    <s v="SRV0720 HIV Treatment Services for the Uninsured"/>
    <s v="CCA000206 HIV Prevention and Case Management"/>
    <s v="77303 Health Program Administrator I-1 (Unfilled)"/>
    <n v="77303"/>
    <m/>
    <n v="70338"/>
    <n v="112807"/>
    <n v="93404"/>
    <x v="4"/>
    <d v="2023-03-01T00:00:00"/>
    <n v="26"/>
    <x v="1"/>
  </r>
  <r>
    <x v="13"/>
    <s v="SRV0720 HIV Treatment Services for the Uninsured"/>
    <s v="CCA000206 HIV Prevention and Case Management"/>
    <s v="77302 Health Program Administrator I-2 (Unfilled)"/>
    <n v="77302"/>
    <m/>
    <n v="70338"/>
    <n v="112807"/>
    <n v="93404"/>
    <x v="5"/>
    <d v="2023-03-01T00:00:00"/>
    <n v="26"/>
    <x v="1"/>
  </r>
  <r>
    <x v="13"/>
    <s v="SRV0303 Clinical Services"/>
    <s v="CCA000157 Sexually Transmitted Disease Control"/>
    <s v="77308 Public Health Representative III - Baltimore City Health Department (Unfilled)"/>
    <n v="77308"/>
    <m/>
    <n v="62454"/>
    <n v="76048"/>
    <n v="0"/>
    <x v="5"/>
    <d v="2025-02-25T00:00:00"/>
    <n v="2"/>
    <x v="0"/>
  </r>
  <r>
    <x v="13"/>
    <s v="SRV0303 Clinical Services"/>
    <s v="CCA000157 Sexually Transmitted Disease Control"/>
    <s v="77307 Public Health Representative III-2 (Unfilled)"/>
    <n v="77307"/>
    <m/>
    <n v="62454"/>
    <n v="76048"/>
    <n v="0"/>
    <x v="5"/>
    <d v="2023-03-01T00:00:00"/>
    <n v="26"/>
    <x v="1"/>
  </r>
  <r>
    <x v="13"/>
    <s v="SRV0303 Clinical Services"/>
    <s v="CCA000157 Sexually Transmitted Disease Control"/>
    <s v="77306 Public Health Representative III-3 (Unfilled)"/>
    <n v="77306"/>
    <m/>
    <n v="62454"/>
    <n v="76048"/>
    <n v="0"/>
    <x v="5"/>
    <d v="2023-03-01T00:00:00"/>
    <n v="26"/>
    <x v="1"/>
  </r>
  <r>
    <x v="13"/>
    <s v="SRV0303 Clinical Services"/>
    <s v="CCA000157 Sexually Transmitted Disease Control"/>
    <s v="77305 Public Health Representative III-4 (Unfilled)"/>
    <n v="77305"/>
    <m/>
    <n v="62454"/>
    <n v="76048"/>
    <n v="0"/>
    <x v="5"/>
    <d v="2023-03-01T00:00:00"/>
    <n v="26"/>
    <x v="1"/>
  </r>
  <r>
    <x v="13"/>
    <s v="SRV0303 Clinical Services"/>
    <s v="CCA000157 Sexually Transmitted Disease Control"/>
    <s v="77304 Public Health Representative III-5 (Unfilled)"/>
    <n v="77304"/>
    <m/>
    <n v="62454"/>
    <n v="76048"/>
    <n v="0"/>
    <x v="5"/>
    <d v="2023-03-01T00:00:00"/>
    <n v="26"/>
    <x v="1"/>
  </r>
  <r>
    <x v="13"/>
    <s v="SRV0715 Administration - Health"/>
    <s v="CCA000191 Health Administration (BCHD)"/>
    <s v="54366 Grant Services Specialist IV (Unfilled)"/>
    <n v="54366"/>
    <m/>
    <n v="86975"/>
    <n v="149519"/>
    <n v="120612"/>
    <x v="5"/>
    <d v="2023-07-01T00:00:00"/>
    <n v="22"/>
    <x v="4"/>
  </r>
  <r>
    <x v="13"/>
    <s v="SRV0715 Administration - Health"/>
    <s v="CCA000191 Health Administration (BCHD)"/>
    <s v="54369 Grant Services Specialist IV (Unfilled)"/>
    <n v="54369"/>
    <m/>
    <n v="86975"/>
    <n v="149519"/>
    <n v="120612"/>
    <x v="5"/>
    <d v="2023-07-01T00:00:00"/>
    <n v="22"/>
    <x v="4"/>
  </r>
  <r>
    <x v="13"/>
    <s v="SRV0303 Clinical Services"/>
    <s v="CCA000157 Sexually Transmitted Disease Control"/>
    <s v="54372 Public Health Rep III (Unfilled)"/>
    <n v="54372"/>
    <m/>
    <n v="62454"/>
    <n v="76048"/>
    <n v="63704"/>
    <x v="5"/>
    <d v="2023-07-01T00:00:00"/>
    <n v="22"/>
    <x v="4"/>
  </r>
  <r>
    <x v="13"/>
    <s v="SRV0715 Administration - Health"/>
    <s v="CCA000191 Health Administration (BCHD)"/>
    <s v="54363 Grant Services Specialist IV (Unfilled)"/>
    <n v="54363"/>
    <m/>
    <n v="86975"/>
    <n v="149519"/>
    <n v="120612"/>
    <x v="5"/>
    <d v="2025-04-12T00:00:00"/>
    <n v="1"/>
    <x v="0"/>
  </r>
  <r>
    <x v="13"/>
    <s v="SRV0715 Administration - Health"/>
    <s v="CCA000191 Health Administration (BCHD)"/>
    <s v="54365 Grant Services Specialist IV (Unfilled)"/>
    <n v="54365"/>
    <m/>
    <n v="86975"/>
    <n v="149519"/>
    <n v="120612"/>
    <x v="5"/>
    <d v="2023-07-01T00:00:00"/>
    <n v="22"/>
    <x v="4"/>
  </r>
  <r>
    <x v="13"/>
    <s v="SRV0715 Administration - Health"/>
    <s v="CCA000191 Health Administration (BCHD)"/>
    <s v="54367 Grant Services Specialist IV (Unfilled)"/>
    <n v="54367"/>
    <m/>
    <n v="86975"/>
    <n v="149519"/>
    <n v="120612"/>
    <x v="5"/>
    <d v="2023-07-01T00:00:00"/>
    <n v="22"/>
    <x v="4"/>
  </r>
  <r>
    <x v="13"/>
    <s v="SRV0720 HIV Treatment Services for the Uninsured"/>
    <s v="CCA000206 HIV Prevention and Case Management"/>
    <s v="54370 Health Program Admin I (Unfilled)"/>
    <n v="54370"/>
    <m/>
    <n v="70338"/>
    <n v="112807"/>
    <n v="93404"/>
    <x v="5"/>
    <d v="2023-07-01T00:00:00"/>
    <n v="22"/>
    <x v="4"/>
  </r>
  <r>
    <x v="13"/>
    <s v="SRV0720 HIV Treatment Services for the Uninsured"/>
    <s v="CCA000206 HIV Prevention and Case Management"/>
    <s v="54371 Health Program Admin I (Unfilled)"/>
    <n v="54371"/>
    <m/>
    <n v="70338"/>
    <n v="112807"/>
    <n v="93404"/>
    <x v="5"/>
    <d v="2023-07-01T00:00:00"/>
    <n v="22"/>
    <x v="4"/>
  </r>
  <r>
    <x v="13"/>
    <s v="SRV0303 Clinical Services"/>
    <s v="CCA000157 Sexually Transmitted Disease Control"/>
    <s v="54373 Public Health Rep III (Unfilled)"/>
    <n v="54373"/>
    <m/>
    <n v="62454"/>
    <n v="76048"/>
    <n v="63704"/>
    <x v="5"/>
    <d v="2023-07-01T00:00:00"/>
    <n v="22"/>
    <x v="4"/>
  </r>
  <r>
    <x v="13"/>
    <s v="SRV0303 Clinical Services"/>
    <s v="CCA000157 Sexually Transmitted Disease Control"/>
    <s v="54374 Public Health Rep III (Unfilled)"/>
    <n v="54374"/>
    <m/>
    <n v="62454"/>
    <n v="76048"/>
    <n v="63704"/>
    <x v="5"/>
    <d v="2023-07-01T00:00:00"/>
    <n v="22"/>
    <x v="4"/>
  </r>
  <r>
    <x v="13"/>
    <s v="SRV0303 Clinical Services"/>
    <s v="CCA000157 Sexually Transmitted Disease Control"/>
    <s v="54375 Public Health Rep III (Unfilled)"/>
    <n v="54375"/>
    <m/>
    <n v="62454"/>
    <n v="76048"/>
    <n v="63704"/>
    <x v="5"/>
    <d v="2023-07-01T00:00:00"/>
    <n v="22"/>
    <x v="4"/>
  </r>
  <r>
    <x v="13"/>
    <s v="SRV0303 Clinical Services"/>
    <s v="CCA000157 Sexually Transmitted Disease Control"/>
    <s v="54376 Public Health Rep III (Unfilled)"/>
    <n v="54376"/>
    <m/>
    <n v="62454"/>
    <n v="76048"/>
    <n v="63704"/>
    <x v="5"/>
    <d v="2023-07-01T00:00:00"/>
    <n v="22"/>
    <x v="4"/>
  </r>
  <r>
    <x v="13"/>
    <s v="SRV0721 Senior Centers"/>
    <s v="CCA000210 Senior Centers Administration"/>
    <s v="95015 Program Assistant I (Unfilled)"/>
    <n v="95015"/>
    <m/>
    <n v="39846"/>
    <n v="46872"/>
    <n v="41600"/>
    <x v="0"/>
    <d v="2025-04-16T00:00:00"/>
    <n v="0"/>
    <x v="0"/>
  </r>
  <r>
    <x v="13"/>
    <s v="SRV0725 Community Services for Seniors"/>
    <s v="CCA000229 Family Caregivers Program"/>
    <s v="95028 Operations Officer I (Unfilled)"/>
    <n v="95028"/>
    <m/>
    <n v="70338"/>
    <n v="112807"/>
    <n v="93404"/>
    <x v="0"/>
    <d v="2023-07-01T00:00:00"/>
    <n v="22"/>
    <x v="4"/>
  </r>
  <r>
    <x v="13"/>
    <s v="SRV0303 Clinical Services"/>
    <s v="CCA000157 Sexually Transmitted Disease Control"/>
    <s v="86496 Public Health Representative Supervisor (Unfilled)"/>
    <n v="86496"/>
    <m/>
    <n v="74803"/>
    <n v="119684"/>
    <n v="99189"/>
    <x v="4"/>
    <d v="2023-10-18T00:00:00"/>
    <n v="18"/>
    <x v="4"/>
  </r>
  <r>
    <x v="13"/>
    <s v="SRV0307 Substance Use Disorder and Mental Health"/>
    <s v="CCA000166 Substance Abuse"/>
    <s v="86502 Director of Administration, Operations Officer III (NCS) - Baltimore City Health Department (Unfilled)"/>
    <n v="86502"/>
    <m/>
    <n v="79507"/>
    <n v="127043"/>
    <n v="90126"/>
    <x v="0"/>
    <d v="2025-03-26T00:00:00"/>
    <n v="1"/>
    <x v="0"/>
  </r>
  <r>
    <x v="13"/>
    <s v="SRV0725 Community Services for Seniors"/>
    <s v="CCA000234 Retired Senior Volunteer Program"/>
    <s v="86696 Social Program Administrator I-2 (Unfilled)"/>
    <n v="86696"/>
    <m/>
    <n v="52875"/>
    <n v="64063"/>
    <n v="53933"/>
    <x v="5"/>
    <d v="2023-12-06T00:00:00"/>
    <n v="17"/>
    <x v="0"/>
  </r>
  <r>
    <x v="13"/>
    <s v="SRV0720 HIV Treatment Services for the Uninsured"/>
    <s v="CCA000207 Needle Exchange"/>
    <s v="86932 Medical Office Assistant-1 (Unfilled)"/>
    <n v="86932"/>
    <m/>
    <n v="37965"/>
    <n v="43781"/>
    <n v="0"/>
    <x v="4"/>
    <d v="2023-12-13T00:00:00"/>
    <n v="17"/>
    <x v="0"/>
  </r>
  <r>
    <x v="13"/>
    <s v="SRV0720 HIV Treatment Services for the Uninsured"/>
    <s v="CCA000206 HIV Prevention and Case Management"/>
    <s v="86931 Medical Office Assistant-2 (Unfilled)"/>
    <n v="86931"/>
    <m/>
    <n v="37965"/>
    <n v="43781"/>
    <n v="38725"/>
    <x v="4"/>
    <d v="2023-12-13T00:00:00"/>
    <n v="17"/>
    <x v="0"/>
  </r>
  <r>
    <x v="13"/>
    <s v="SRV0720 HIV Treatment Services for the Uninsured"/>
    <s v="CCA000206 HIV Prevention and Case Management"/>
    <s v="86930 Medical Office Assistant-3 (Unfilled)"/>
    <n v="86930"/>
    <m/>
    <n v="37965"/>
    <n v="43781"/>
    <n v="38725"/>
    <x v="4"/>
    <d v="2023-12-13T00:00:00"/>
    <n v="17"/>
    <x v="0"/>
  </r>
  <r>
    <x v="13"/>
    <s v="SRV0305 Healthy Homes"/>
    <s v="CCA000164 Lead Poisoning Prevention"/>
    <s v="86921 Program Assistant I (Unfilled)"/>
    <n v="86921"/>
    <m/>
    <n v="39846"/>
    <n v="46872"/>
    <n v="40643"/>
    <x v="5"/>
    <d v="2024-01-10T00:00:00"/>
    <n v="16"/>
    <x v="0"/>
  </r>
  <r>
    <x v="13"/>
    <s v="SRV0303 Clinical Services"/>
    <s v="CCA000157 Sexually Transmitted Disease Control"/>
    <s v="87205 Community Health Educator I-1 (Unfilled)"/>
    <n v="87205"/>
    <m/>
    <n v="42401"/>
    <n v="50154"/>
    <n v="43250"/>
    <x v="4"/>
    <d v="2024-03-06T00:00:00"/>
    <n v="14"/>
    <x v="0"/>
  </r>
  <r>
    <x v="13"/>
    <s v="SRV0303 Clinical Services"/>
    <s v="CCA000157 Sexually Transmitted Disease Control"/>
    <s v="87204 Community Health Educator I-2 (Unfilled)"/>
    <n v="87204"/>
    <m/>
    <n v="42401"/>
    <n v="50154"/>
    <n v="43250"/>
    <x v="4"/>
    <d v="2024-03-06T00:00:00"/>
    <n v="14"/>
    <x v="0"/>
  </r>
  <r>
    <x v="13"/>
    <s v="SRV0724 Direct Care and Support Planning"/>
    <s v="CCA000227 Public Guardianship (BCHD)"/>
    <s v="101619 Office Support Specialist III (Unfilled)"/>
    <n v="101619"/>
    <m/>
    <n v="39846"/>
    <n v="46872"/>
    <n v="43359"/>
    <x v="0"/>
    <d v="2024-11-06T00:00:00"/>
    <n v="6"/>
    <x v="0"/>
  </r>
  <r>
    <x v="13"/>
    <s v="SRV0724 Direct Care and Support Planning"/>
    <s v="CCA000227 Public Guardianship (BCHD)"/>
    <s v="101623 Senior Social Services Coordinator - Baltimore City Health Department (Unfilled)"/>
    <n v="101623"/>
    <m/>
    <n v="48814"/>
    <n v="58881"/>
    <n v="53848"/>
    <x v="0"/>
    <d v="2025-03-27T00:00:00"/>
    <n v="1"/>
    <x v="0"/>
  </r>
  <r>
    <x v="13"/>
    <s v="SRV0724 Direct Care and Support Planning"/>
    <s v="CCA000227 Public Guardianship (BCHD)"/>
    <s v="101620 Senior Social Services Coordinator-4 (Unfilled)"/>
    <n v="101620"/>
    <m/>
    <n v="48814"/>
    <n v="58881"/>
    <n v="53848"/>
    <x v="0"/>
    <d v="2024-11-06T00:00:00"/>
    <n v="6"/>
    <x v="0"/>
  </r>
  <r>
    <x v="13"/>
    <s v="SRV0724 Direct Care and Support Planning"/>
    <s v="CCA000227 Public Guardianship (BCHD)"/>
    <s v="101624 Social Worker II (Unfilled)"/>
    <n v="101624"/>
    <m/>
    <n v="62454"/>
    <n v="76048"/>
    <n v="69251"/>
    <x v="0"/>
    <d v="2024-11-06T00:00:00"/>
    <n v="6"/>
    <x v="0"/>
  </r>
  <r>
    <x v="13"/>
    <s v="SRV0307 Substance Use Disorder and Mental Health"/>
    <s v="CCA000166 Substance Abuse"/>
    <s v="105100 Deputy Commissioner of Public Behavioral Health, Operations Manager II (NCS) - Baltimore City Health Department (Unfilled)"/>
    <n v="105100"/>
    <m/>
    <n v="105085"/>
    <n v="173250"/>
    <n v="141951"/>
    <x v="0"/>
    <d v="2025-03-26T00:00:00"/>
    <n v="1"/>
    <x v="0"/>
  </r>
  <r>
    <x v="13"/>
    <s v="SRV0307 Substance Use Disorder and Mental Health"/>
    <s v="CCA000166 Substance Abuse"/>
    <s v="105101 Director of Overdose Policy and Strategy, Operations Officer IV (NCS) - Baltimore City Health Department (Unfilled)"/>
    <n v="105101"/>
    <m/>
    <n v="85660"/>
    <n v="136935"/>
    <n v="113523"/>
    <x v="0"/>
    <d v="2025-03-26T00:00:00"/>
    <n v="1"/>
    <x v="0"/>
  </r>
  <r>
    <x v="13"/>
    <s v="SRV0307 Substance Use Disorder and Mental Health"/>
    <s v="CCA000166 Substance Abuse"/>
    <s v="105130 Health Program Administrator I (Unfilled)"/>
    <n v="105130"/>
    <m/>
    <n v="70338"/>
    <n v="112807"/>
    <n v="93404"/>
    <x v="0"/>
    <d v="2025-03-05T00:00:00"/>
    <n v="2"/>
    <x v="0"/>
  </r>
  <r>
    <x v="13"/>
    <s v="SRV0307 Substance Use Disorder and Mental Health"/>
    <s v="CCA000166 Substance Abuse"/>
    <s v="105200 Operations Officer I (Unfilled)"/>
    <n v="105200"/>
    <m/>
    <n v="70338"/>
    <n v="112807"/>
    <n v="93404"/>
    <x v="0"/>
    <d v="2025-04-14T00:00:00"/>
    <n v="0"/>
    <x v="0"/>
  </r>
  <r>
    <x v="13"/>
    <s v="SRV0307 Substance Use Disorder and Mental Health"/>
    <s v="CCA000166 Substance Abuse"/>
    <s v="105207 Epidemiologist Supervisor - Baltimore City Health Department (Unfilled)"/>
    <n v="105207"/>
    <m/>
    <n v="93622"/>
    <n v="149726"/>
    <n v="0"/>
    <x v="0"/>
    <d v="2025-04-22T00:00:00"/>
    <n v="0"/>
    <x v="0"/>
  </r>
  <r>
    <x v="13"/>
    <s v="SRV0307 Substance Use Disorder and Mental Health"/>
    <s v="CCA000166 Substance Abuse"/>
    <s v="105208 Health Program Administration I (Unfilled)"/>
    <n v="105208"/>
    <m/>
    <n v="70338"/>
    <n v="112807"/>
    <n v="0"/>
    <x v="0"/>
    <d v="2025-04-13T00:00:00"/>
    <n v="1"/>
    <x v="0"/>
  </r>
  <r>
    <x v="14"/>
    <s v="SRV0593 Community Support Projects"/>
    <s v="CCA000259 Community Support Projects Administration"/>
    <s v="14868 Contract Officer (Unfilled)"/>
    <n v="14868"/>
    <s v="72496 - Contract Officer"/>
    <n v="74803"/>
    <n v="119684"/>
    <n v="99189"/>
    <x v="13"/>
    <d v="2024-05-01T00:00:00"/>
    <n v="12"/>
    <x v="0"/>
  </r>
  <r>
    <x v="14"/>
    <s v="SRV0737 Administration - HCD"/>
    <s v="CCA000310 Housing Budget and Accounting (HCD)"/>
    <s v="14881 Accountant I (Frozen)"/>
    <n v="14881"/>
    <s v="34141 - Accountant I"/>
    <n v="52875"/>
    <n v="64063"/>
    <n v="53933"/>
    <x v="13"/>
    <d v="2021-10-18T00:00:00"/>
    <n v="42"/>
    <x v="2"/>
  </r>
  <r>
    <x v="14"/>
    <s v="SRV0737 Administration - HCD"/>
    <s v="CCA000315 Housing Human Resources (HCD)"/>
    <s v="14920 HR Generalist II- Department of Housing &amp; Community Development (Unfilled)"/>
    <n v="14920"/>
    <s v="33677 - HR Generalist II"/>
    <n v="70338"/>
    <n v="112807"/>
    <n v="81600"/>
    <x v="0"/>
    <d v="2025-03-22T00:00:00"/>
    <n v="1"/>
    <x v="0"/>
  </r>
  <r>
    <x v="14"/>
    <s v="SRV0751 Building Code Permitting, Inspections and Compliance"/>
    <s v="CCA000344 Plans Examining"/>
    <s v="15022 Engineer Supervisor (Permits &amp; Plans Review), Deputy to Assistant Commissioner- Department of Housing &amp; Community Development (Unfilled)"/>
    <n v="15022"/>
    <s v="72115 - Engineer Supervisor"/>
    <n v="93622"/>
    <n v="149726"/>
    <n v="107602"/>
    <x v="0"/>
    <d v="2025-01-24T00:00:00"/>
    <n v="3"/>
    <x v="0"/>
  </r>
  <r>
    <x v="14"/>
    <s v="SRV0751 Building Code Permitting, Inspections and Compliance"/>
    <s v="CCA000344 Plans Examining"/>
    <s v="15025 Engineer I- Department of Housing &amp; Community Development (Unfilled)"/>
    <n v="15025"/>
    <s v="72111 - Engineer I"/>
    <n v="74803"/>
    <n v="119684"/>
    <n v="99189"/>
    <x v="0"/>
    <d v="2025-03-06T00:00:00"/>
    <n v="2"/>
    <x v="0"/>
  </r>
  <r>
    <x v="14"/>
    <s v="SRV0751 Building Code Permitting, Inspections and Compliance"/>
    <s v="CCA000341 Building Code Inspections"/>
    <s v="15054 Const Bldg Inspector II (Unfilled)"/>
    <n v="15054"/>
    <s v="42262 - Const Bldg Inspector II"/>
    <n v="62454"/>
    <n v="76048"/>
    <n v="83058"/>
    <x v="0"/>
    <d v="2025-02-01T00:00:00"/>
    <n v="3"/>
    <x v="0"/>
  </r>
  <r>
    <x v="14"/>
    <s v="SRV0751 Building Code Permitting, Inspections and Compliance"/>
    <s v="CCA000341 Building Code Inspections"/>
    <s v="15055 Const Bldg Inspector II-IN-LINE PROMOTION (Unfilled)"/>
    <n v="15055"/>
    <s v="42262 - Const Bldg Inspector II"/>
    <n v="62454"/>
    <n v="76048"/>
    <n v="93537"/>
    <x v="0"/>
    <d v="2025-03-27T00:00:00"/>
    <n v="1"/>
    <x v="0"/>
  </r>
  <r>
    <x v="14"/>
    <s v="SRV0751 Building Code Permitting, Inspections and Compliance"/>
    <s v="CCA000341 Building Code Inspections"/>
    <s v="15075 Const Mech Inspector I (Unfilled)"/>
    <n v="15075"/>
    <s v="42281 - Const Mech Inspector I"/>
    <n v="57396"/>
    <n v="69757"/>
    <n v="58544"/>
    <x v="0"/>
    <d v="2022-09-10T00:00:00"/>
    <n v="32"/>
    <x v="1"/>
  </r>
  <r>
    <x v="14"/>
    <s v="SRV0749 Property Acquisition, Disposition and Asset Management"/>
    <s v="CCA000335 Land Resources (HCD)"/>
    <s v="15104 Special Assistant (Unfilled)"/>
    <n v="15104"/>
    <s v="10063 - Special Assistant"/>
    <n v="55052"/>
    <n v="66838"/>
    <n v="72410"/>
    <x v="0"/>
    <d v="2025-04-28T00:00:00"/>
    <n v="0"/>
    <x v="0"/>
  </r>
  <r>
    <x v="14"/>
    <s v="SRV0750 Housing Rehabilitation Services"/>
    <s v="CCA000339 Housing Rehabilitation Loans"/>
    <s v="15105 Director of Rehabilitation (Frozen)"/>
    <n v="15105"/>
    <s v="10159 - Director of Rehabilitation"/>
    <n v="85660"/>
    <n v="136935"/>
    <n v="113524"/>
    <x v="13"/>
    <d v="2024-05-11T00:00:00"/>
    <n v="12"/>
    <x v="0"/>
  </r>
  <r>
    <x v="14"/>
    <s v="SRV0750 Housing Rehabilitation Services"/>
    <s v="CCA000339 Housing Rehabilitation Loans"/>
    <s v="15108 Real Estate Agent II (Unfilled)"/>
    <n v="15108"/>
    <s v="33712 - Real Estate Agent II (Civil Service)"/>
    <n v="74803"/>
    <n v="119684"/>
    <n v="99189"/>
    <x v="13"/>
    <d v="2024-08-31T00:00:00"/>
    <n v="8"/>
    <x v="0"/>
  </r>
  <r>
    <x v="14"/>
    <s v="SRV0742 Promote Homeownership"/>
    <s v="CCA000321 Homeownership"/>
    <s v="15112 Real Estate Agent II (Unfilled)"/>
    <n v="15112"/>
    <s v="33712 - Real Estate Agent II (Civil Service)"/>
    <n v="74803"/>
    <n v="119684"/>
    <n v="99189"/>
    <x v="0"/>
    <d v="2021-10-01T00:00:00"/>
    <n v="43"/>
    <x v="2"/>
  </r>
  <r>
    <x v="14"/>
    <s v="SRV0750 Housing Rehabilitation Services"/>
    <s v="CCA000339 Housing Rehabilitation Loans"/>
    <s v="15119 Office Support Specialist III (Unfilled)"/>
    <n v="15119"/>
    <s v="33213 - Office Support Specialist III"/>
    <n v="39846"/>
    <n v="46872"/>
    <n v="45864"/>
    <x v="13"/>
    <d v="2024-10-03T00:00:00"/>
    <n v="7"/>
    <x v="0"/>
  </r>
  <r>
    <x v="14"/>
    <s v="SRV0745 Housing Code Enforcement"/>
    <s v="CCA000326 Housing Code Property Maintenance Code Enforcement"/>
    <s v="15182 Housing Inspector Senior (Unfilled)"/>
    <n v="15182"/>
    <s v="42133 - Housing Inspector Senior"/>
    <n v="57396"/>
    <n v="69757"/>
    <n v="58544"/>
    <x v="0"/>
    <d v="2025-05-05T00:00:00"/>
    <n v="0"/>
    <x v="0"/>
  </r>
  <r>
    <x v="14"/>
    <s v="SRV0745 Housing Code Enforcement"/>
    <s v="CCA000326 Housing Code Property Maintenance Code Enforcement"/>
    <s v="15185 Housing Inspector Senior (Unfilled)"/>
    <n v="15185"/>
    <s v="42133 - Housing Inspector Senior"/>
    <n v="57396"/>
    <n v="69757"/>
    <n v="58544"/>
    <x v="0"/>
    <d v="2022-08-27T00:00:00"/>
    <n v="32"/>
    <x v="1"/>
  </r>
  <r>
    <x v="14"/>
    <s v="SRV0745 Housing Code Enforcement"/>
    <s v="CCA000326 Housing Code Property Maintenance Code Enforcement"/>
    <s v="15187 Housing Inspector Senior (Unfilled)"/>
    <n v="15187"/>
    <s v="42133 - Housing Inspector Senior"/>
    <n v="57396"/>
    <n v="69757"/>
    <n v="58544"/>
    <x v="0"/>
    <d v="2023-11-01T00:00:00"/>
    <n v="18"/>
    <x v="4"/>
  </r>
  <r>
    <x v="14"/>
    <s v="SRV0745 Housing Code Enforcement"/>
    <s v="CCA000326 Housing Code Property Maintenance Code Enforcement"/>
    <s v="15188 Housing Inspector Senior (Unfilled)"/>
    <n v="15188"/>
    <s v="42133 - Housing Inspector Senior"/>
    <n v="57396"/>
    <n v="69757"/>
    <n v="58544"/>
    <x v="0"/>
    <d v="2024-02-01T00:00:00"/>
    <n v="15"/>
    <x v="0"/>
  </r>
  <r>
    <x v="14"/>
    <s v="SRV0745 Housing Code Enforcement"/>
    <s v="CCA000326 Housing Code Property Maintenance Code Enforcement"/>
    <s v="15190 Housing Inspector Senior (Unfilled)"/>
    <n v="15190"/>
    <s v="42133 - Housing Inspector Senior"/>
    <n v="57396"/>
    <n v="69757"/>
    <n v="58544"/>
    <x v="0"/>
    <d v="2020-12-28T00:00:00"/>
    <n v="52"/>
    <x v="2"/>
  </r>
  <r>
    <x v="14"/>
    <s v="SRV0745 Housing Code Enforcement"/>
    <s v="CCA000326 Housing Code Property Maintenance Code Enforcement"/>
    <s v="15200 Housing Inspector Senior (Unfilled)"/>
    <n v="15200"/>
    <s v="42133 - Housing Inspector Senior"/>
    <n v="57396"/>
    <n v="69757"/>
    <n v="58544"/>
    <x v="0"/>
    <d v="2023-12-18T00:00:00"/>
    <n v="16"/>
    <x v="0"/>
  </r>
  <r>
    <x v="14"/>
    <s v="SRV0745 Housing Code Enforcement"/>
    <s v="CCA000326 Housing Code Property Maintenance Code Enforcement"/>
    <s v="15210 Housing Inspector (Unfilled)"/>
    <n v="15210"/>
    <s v="42132 - Housing Inspector"/>
    <n v="50797"/>
    <n v="61402"/>
    <n v="53094"/>
    <x v="0"/>
    <d v="2024-11-09T00:00:00"/>
    <n v="6"/>
    <x v="0"/>
  </r>
  <r>
    <x v="14"/>
    <s v="SRV0745 Housing Code Enforcement"/>
    <s v="CCA000326 Housing Code Property Maintenance Code Enforcement"/>
    <s v="15211 Housing Inspector (Unfilled)"/>
    <n v="15211"/>
    <s v="42132 - Housing Inspector"/>
    <n v="50797"/>
    <n v="61402"/>
    <n v="53094"/>
    <x v="0"/>
    <d v="2024-11-09T00:00:00"/>
    <n v="6"/>
    <x v="0"/>
  </r>
  <r>
    <x v="14"/>
    <s v="SRV0745 Housing Code Enforcement"/>
    <s v="CCA000326 Housing Code Property Maintenance Code Enforcement"/>
    <s v="15212 Housing Inspector (Unfilled)"/>
    <n v="15212"/>
    <s v="42132 - Housing Inspector"/>
    <n v="50797"/>
    <n v="61402"/>
    <n v="53094"/>
    <x v="0"/>
    <d v="2024-11-14T00:00:00"/>
    <n v="5"/>
    <x v="0"/>
  </r>
  <r>
    <x v="14"/>
    <s v="SRV0745 Housing Code Enforcement"/>
    <s v="CCA000326 Housing Code Property Maintenance Code Enforcement"/>
    <s v="15222 Housing Inspector (Unfilled)"/>
    <n v="15222"/>
    <s v="42132 - Housing Inspector"/>
    <n v="50797"/>
    <n v="61402"/>
    <n v="51813"/>
    <x v="0"/>
    <d v="2025-04-04T00:00:00"/>
    <n v="1"/>
    <x v="0"/>
  </r>
  <r>
    <x v="14"/>
    <s v="SRV0745 Housing Code Enforcement"/>
    <s v="CCA000326 Housing Code Property Maintenance Code Enforcement"/>
    <s v="15231 Housing Inspector (Unfilled)"/>
    <n v="15231"/>
    <s v="42132 - Housing Inspector"/>
    <n v="50797"/>
    <n v="61402"/>
    <n v="51813"/>
    <x v="0"/>
    <d v="2024-03-16T00:00:00"/>
    <n v="13"/>
    <x v="0"/>
  </r>
  <r>
    <x v="14"/>
    <s v="SRV0745 Housing Code Enforcement"/>
    <s v="CCA000326 Housing Code Property Maintenance Code Enforcement"/>
    <s v="15241 Housing Inspector (Unfilled)"/>
    <n v="15241"/>
    <s v="42132 - Housing Inspector"/>
    <n v="50797"/>
    <n v="61402"/>
    <n v="68962"/>
    <x v="0"/>
    <d v="2024-10-16T00:00:00"/>
    <n v="6"/>
    <x v="0"/>
  </r>
  <r>
    <x v="14"/>
    <s v="SRV0745 Housing Code Enforcement"/>
    <s v="CCA000326 Housing Code Property Maintenance Code Enforcement"/>
    <s v="15243 Housing Inspector (Unfilled)"/>
    <n v="15243"/>
    <s v="42132 - Housing Inspector"/>
    <n v="50797"/>
    <n v="61402"/>
    <n v="76139"/>
    <x v="0"/>
    <d v="2025-05-01T00:00:00"/>
    <n v="0"/>
    <x v="0"/>
  </r>
  <r>
    <x v="14"/>
    <s v="SRV0745 Housing Code Enforcement"/>
    <s v="CCA000326 Housing Code Property Maintenance Code Enforcement"/>
    <s v="15245 Housing Inspector (Unfilled)"/>
    <n v="15245"/>
    <s v="42132 - Housing Inspector"/>
    <n v="50797"/>
    <n v="61402"/>
    <n v="51813"/>
    <x v="0"/>
    <d v="2022-03-12T00:00:00"/>
    <n v="38"/>
    <x v="2"/>
  </r>
  <r>
    <x v="14"/>
    <s v="SRV0745 Housing Code Enforcement"/>
    <s v="CCA000326 Housing Code Property Maintenance Code Enforcement"/>
    <s v="15264 Housing Inspector (Unfilled)"/>
    <n v="15264"/>
    <s v="42132 - Housing Inspector"/>
    <n v="50797"/>
    <n v="61402"/>
    <n v="51813"/>
    <x v="0"/>
    <d v="2025-04-15T00:00:00"/>
    <n v="0"/>
    <x v="0"/>
  </r>
  <r>
    <x v="14"/>
    <s v="SRV0745 Housing Code Enforcement"/>
    <s v="CCA000326 Housing Code Property Maintenance Code Enforcement"/>
    <s v="15269 Office Support Specialist II (Unfilled)"/>
    <n v="15269"/>
    <s v="33212 - Office Support Specialist II"/>
    <n v="37129"/>
    <n v="42558"/>
    <n v="42848"/>
    <x v="0"/>
    <d v="2025-02-03T00:00:00"/>
    <n v="3"/>
    <x v="0"/>
  </r>
  <r>
    <x v="14"/>
    <s v="SRV0751 Building Code Permitting, Inspections and Compliance"/>
    <s v="CCA000345 Building and Zoning Plans Enforcement (HCD)"/>
    <s v="15275 Office Support Specialist II (Unfilled)"/>
    <n v="15275"/>
    <s v="33212 - Office Support Specialist II"/>
    <n v="37129"/>
    <n v="42558"/>
    <n v="37872"/>
    <x v="0"/>
    <d v="2024-08-05T00:00:00"/>
    <n v="9"/>
    <x v="0"/>
  </r>
  <r>
    <x v="14"/>
    <s v="SRV0745 Housing Code Enforcement"/>
    <s v="CCA000325 Housing Code Notice Production Constituent Services"/>
    <s v="15276 Office Support Specialist II (Unfilled)"/>
    <n v="15276"/>
    <s v="33212 - Office Support Specialist II"/>
    <n v="37129"/>
    <n v="42558"/>
    <n v="41600"/>
    <x v="0"/>
    <d v="2025-05-06T00:00:00"/>
    <n v="0"/>
    <x v="0"/>
  </r>
  <r>
    <x v="14"/>
    <s v="SRV0747 Register and License Properties and Contractors"/>
    <s v="CCA000331 Property Registration and Multi-Family Dwelling Licensing (HCD)"/>
    <s v="15278 Office Support Specialist II (Unfilled)"/>
    <n v="15278"/>
    <s v="33212 - Office Support Specialist II"/>
    <n v="37129"/>
    <n v="42558"/>
    <n v="46822"/>
    <x v="0"/>
    <d v="2025-04-17T00:00:00"/>
    <n v="0"/>
    <x v="0"/>
  </r>
  <r>
    <x v="14"/>
    <s v="SRV0745 Housing Code Enforcement"/>
    <s v="CCA000326 Housing Code Property Maintenance Code Enforcement"/>
    <s v="15281 Office Support Specialist II (Unfilled)"/>
    <n v="15281"/>
    <s v="33212 - Office Support Specialist II"/>
    <n v="37129"/>
    <n v="42558"/>
    <n v="37872"/>
    <x v="0"/>
    <d v="2025-04-24T00:00:00"/>
    <n v="0"/>
    <x v="0"/>
  </r>
  <r>
    <x v="14"/>
    <s v="SRV0745 Housing Code Enforcement"/>
    <s v="CCA000326 Housing Code Property Maintenance Code Enforcement"/>
    <s v="15293 Housing Inspector (Unfilled)"/>
    <n v="15293"/>
    <s v="42132 - Housing Inspector"/>
    <n v="50797"/>
    <n v="61402"/>
    <n v="51813"/>
    <x v="0"/>
    <d v="2022-11-12T00:00:00"/>
    <n v="30"/>
    <x v="1"/>
  </r>
  <r>
    <x v="14"/>
    <s v="SRV0745 Housing Code Enforcement"/>
    <s v="CCA000326 Housing Code Property Maintenance Code Enforcement"/>
    <s v="15301 Housing Inspector Senior (Unfilled)"/>
    <n v="15301"/>
    <s v="42133 - Housing Inspector Senior"/>
    <n v="57396"/>
    <n v="69757"/>
    <n v="58544"/>
    <x v="0"/>
    <d v="2022-06-18T00:00:00"/>
    <n v="34"/>
    <x v="1"/>
  </r>
  <r>
    <x v="14"/>
    <s v="SRV0745 Housing Code Enforcement"/>
    <s v="CCA000326 Housing Code Property Maintenance Code Enforcement"/>
    <s v="15320 Housing Inspector (Unfilled)"/>
    <n v="15320"/>
    <s v="42132 - Housing Inspector"/>
    <n v="50797"/>
    <n v="61402"/>
    <n v="51813"/>
    <x v="0"/>
    <d v="2023-11-15T00:00:00"/>
    <n v="17"/>
    <x v="0"/>
  </r>
  <r>
    <x v="14"/>
    <s v="SRV0745 Housing Code Enforcement"/>
    <s v="CCA000326 Housing Code Property Maintenance Code Enforcement"/>
    <s v="15322 Housing Inspector (Unfilled)"/>
    <n v="15322"/>
    <s v="42132 - Housing Inspector"/>
    <n v="50797"/>
    <n v="61402"/>
    <n v="54686"/>
    <x v="0"/>
    <d v="2024-09-14T00:00:00"/>
    <n v="7"/>
    <x v="0"/>
  </r>
  <r>
    <x v="14"/>
    <s v="SRV0745 Housing Code Enforcement"/>
    <s v="CCA000326 Housing Code Property Maintenance Code Enforcement"/>
    <s v="15344 Housing Inspector (Unfilled)"/>
    <n v="15344"/>
    <s v="42132 - Housing Inspector"/>
    <n v="50797"/>
    <n v="61402"/>
    <n v="51813"/>
    <x v="0"/>
    <d v="2023-06-01T00:00:00"/>
    <n v="23"/>
    <x v="4"/>
  </r>
  <r>
    <x v="14"/>
    <s v="SRV0604 Before and After Care"/>
    <s v="CCA000307 Northwood Child Care Center"/>
    <s v="24565 Associate Teacher Preschool (Frozen)"/>
    <n v="24565"/>
    <s v="82121 - Associate Teacher Preschool (Civil Service)"/>
    <n v="37965"/>
    <n v="43781"/>
    <n v="38725"/>
    <x v="0"/>
    <d v="2022-01-01T00:00:00"/>
    <n v="40"/>
    <x v="2"/>
  </r>
  <r>
    <x v="14"/>
    <s v="SRV0737 Administration - HCD"/>
    <s v="CCA000310 Housing Budget and Accounting (HCD)"/>
    <s v="33440 Accountant I- Department of Housing &amp; Community Development (Unfilled)"/>
    <n v="33440"/>
    <s v="34141 - Accountant I"/>
    <n v="52875"/>
    <n v="64063"/>
    <n v="53933"/>
    <x v="13"/>
    <d v="2025-03-27T00:00:00"/>
    <n v="1"/>
    <x v="0"/>
  </r>
  <r>
    <x v="14"/>
    <s v="SRV0751 Building Code Permitting, Inspections and Compliance"/>
    <s v="CCA000341 Building Code Inspections"/>
    <s v="33454 Const Mech Inspector I (Unfilled)"/>
    <n v="33454"/>
    <s v="42281 - Const Mech Inspector I"/>
    <n v="57396"/>
    <n v="69757"/>
    <n v="58544"/>
    <x v="0"/>
    <d v="2025-05-02T00:00:00"/>
    <n v="0"/>
    <x v="0"/>
  </r>
  <r>
    <x v="14"/>
    <s v="SRV0737 Administration - HCD"/>
    <s v="CCA000310 Housing Budget and Accounting (HCD)"/>
    <s v="46404 Chief Fiscal Officer, Operations Manager II (NCS) - Department of Housing and Community Development (Unfilled)"/>
    <n v="46404"/>
    <s v="00091 - Operations Manager II"/>
    <n v="105085"/>
    <n v="173250"/>
    <n v="151497"/>
    <x v="0"/>
    <d v="2025-04-12T00:00:00"/>
    <n v="1"/>
    <x v="0"/>
  </r>
  <r>
    <x v="14"/>
    <s v="SRV0751 Building Code Permitting, Inspections and Compliance"/>
    <s v="CCA000343 Permit Processing"/>
    <s v="46975 Engineer I (Unfilled)"/>
    <n v="46975"/>
    <s v="72712 - Engineering Associate II"/>
    <n v="74803"/>
    <n v="119684"/>
    <n v="99189"/>
    <x v="0"/>
    <d v="2024-09-04T00:00:00"/>
    <n v="8"/>
    <x v="0"/>
  </r>
  <r>
    <x v="14"/>
    <s v="SRV0747 Register and License Properties and Contractors"/>
    <s v="CCA000330 Contractor Licensing and Registration (HCD)"/>
    <s v="47613 Permits and Records Technician I- Department of Housing &amp; Community Development (Unfilled)"/>
    <n v="47613"/>
    <s v="33294 - Permits and Records Tech I"/>
    <n v="39846"/>
    <n v="46872"/>
    <n v="47992"/>
    <x v="0"/>
    <d v="2024-12-16T00:00:00"/>
    <n v="4"/>
    <x v="0"/>
  </r>
  <r>
    <x v="14"/>
    <s v="SRV0750 Housing Rehabilitation Services"/>
    <s v="CCA000339 Housing Rehabilitation Loans"/>
    <s v="48046 Loan Processor- Department of Housing &amp; Community Development (Unfilled)"/>
    <n v="48046"/>
    <s v="75311 - Rehabilitation Loan Processor"/>
    <n v="39846"/>
    <n v="46872"/>
    <n v="40643"/>
    <x v="13"/>
    <d v="2025-03-13T00:00:00"/>
    <n v="2"/>
    <x v="0"/>
  </r>
  <r>
    <x v="14"/>
    <s v="SRV0742 Promote Homeownership"/>
    <s v="CCA000321 Homeownership"/>
    <s v="48048 Office Support Specialist II (Unfilled)"/>
    <n v="48048"/>
    <s v="33212 - Office Support Specialist II"/>
    <n v="37129"/>
    <n v="42558"/>
    <n v="37872"/>
    <x v="13"/>
    <d v="2023-12-23T00:00:00"/>
    <n v="16"/>
    <x v="0"/>
  </r>
  <r>
    <x v="14"/>
    <s v="SRV0751 Building Code Permitting, Inspections and Compliance"/>
    <s v="CCA000341 Building Code Inspections"/>
    <s v="48235 Const Mech Inspector II (Unfilled)"/>
    <n v="48235"/>
    <s v="42282 - Const Mech Inspector II"/>
    <n v="62454"/>
    <n v="76048"/>
    <n v="63704"/>
    <x v="0"/>
    <d v="2023-09-01T00:00:00"/>
    <n v="20"/>
    <x v="4"/>
  </r>
  <r>
    <x v="14"/>
    <s v="SRV0751 Building Code Permitting, Inspections and Compliance"/>
    <s v="CCA000344 Plans Examining"/>
    <s v="48237 Electrical Engineer, Engineer II- Department of Housing &amp; Community Development (Unfilled)"/>
    <n v="48237"/>
    <s v="72113 - Engineer II"/>
    <n v="79507"/>
    <n v="127043"/>
    <n v="94818"/>
    <x v="0"/>
    <d v="2025-03-13T00:00:00"/>
    <n v="2"/>
    <x v="0"/>
  </r>
  <r>
    <x v="14"/>
    <s v="SRV0751 Building Code Permitting, Inspections and Compliance"/>
    <s v="CCA000343 Permit Processing"/>
    <s v="48264 Permits and Records Tech I- Department of Housing &amp; Community Development (Unfilled)"/>
    <n v="48264"/>
    <s v="33294 - Permits and Records Tech I"/>
    <n v="39846"/>
    <n v="46872"/>
    <n v="41600"/>
    <x v="0"/>
    <d v="2025-03-06T00:00:00"/>
    <n v="2"/>
    <x v="0"/>
  </r>
  <r>
    <x v="14"/>
    <s v="SRV0749 Property Acquisition, Disposition and Asset Management"/>
    <s v="CCA000335 Land Resources (HCD)"/>
    <s v="48550 Operations Officer V (Unfilled)"/>
    <n v="48550"/>
    <s v="31511 - Program Analyst (Civil)"/>
    <n v="93622"/>
    <n v="149726"/>
    <n v="116855"/>
    <x v="0"/>
    <d v="2025-04-24T00:00:00"/>
    <n v="0"/>
    <x v="0"/>
  </r>
  <r>
    <x v="14"/>
    <s v="SRV0745 Housing Code Enforcement"/>
    <s v="CCA000327 Housing Code Special Investigations"/>
    <s v="48679 Code Enforcement Investigator II (Promotion) - Department of Housing &amp; Community Development (Unfilled)"/>
    <n v="48679"/>
    <s v="42933 - Code Enforcement Invst II"/>
    <n v="62454"/>
    <n v="76048"/>
    <n v="63704"/>
    <x v="0"/>
    <d v="2025-02-25T00:00:00"/>
    <n v="2"/>
    <x v="0"/>
  </r>
  <r>
    <x v="14"/>
    <s v="SRV0749 Property Acquisition, Disposition and Asset Management"/>
    <s v="CCA000335 Land Resources (HCD)"/>
    <s v="49050 Community Marketing Outreach Officer - Department of Housing &amp; Community Development (Position Fill:05/12/2025,Trey Miller)"/>
    <n v="49050"/>
    <s v="33547 - Community Mktg Outreach Off"/>
    <n v="70338"/>
    <n v="112807"/>
    <n v="78795"/>
    <x v="0"/>
    <d v="2024-11-19T00:00:00"/>
    <n v="5"/>
    <x v="0"/>
  </r>
  <r>
    <x v="14"/>
    <s v="SRV0738 Weatherization Services"/>
    <s v="CCA000318 Weatherization Audit"/>
    <s v="49678 Const Bldg Inspector II (Unfilled)"/>
    <n v="49678"/>
    <s v="42262 - Const Bldg Inspector II"/>
    <n v="62454"/>
    <n v="76048"/>
    <n v="63704"/>
    <x v="0"/>
    <d v="2020-10-17T00:00:00"/>
    <n v="54"/>
    <x v="2"/>
  </r>
  <r>
    <x v="14"/>
    <s v="SRV0750 Housing Rehabilitation Services"/>
    <s v="CCA000339 Housing Rehabilitation Loans"/>
    <s v="49686 Office Support Specialist III (Unfilled)"/>
    <n v="49686"/>
    <s v="33213 - Office Support Specialist III"/>
    <n v="39846"/>
    <n v="46872"/>
    <n v="45864"/>
    <x v="13"/>
    <d v="2024-11-19T00:00:00"/>
    <n v="5"/>
    <x v="0"/>
  </r>
  <r>
    <x v="14"/>
    <s v="SRV0749 Property Acquisition, Disposition and Asset Management"/>
    <s v="CCA000336 Property Management Whole Block Demolition"/>
    <s v="49893 Assistant Counsel (Unfilled)"/>
    <n v="49893"/>
    <s v="10074 - Assistant Counsel"/>
    <n v="79507"/>
    <n v="127043"/>
    <n v="105341"/>
    <x v="0"/>
    <d v="2024-08-07T00:00:00"/>
    <n v="9"/>
    <x v="0"/>
  </r>
  <r>
    <x v="14"/>
    <s v="SRV0749 Property Acquisition, Disposition and Asset Management"/>
    <s v="CCA000336 Property Management Whole Block Demolition"/>
    <s v="49902 Paralegal (Unfilled)"/>
    <n v="49902"/>
    <s v="84241 - Paralegal (Civil Service)"/>
    <n v="57396"/>
    <n v="69757"/>
    <n v="71153"/>
    <x v="0"/>
    <d v="2025-03-01T00:00:00"/>
    <n v="2"/>
    <x v="0"/>
  </r>
  <r>
    <x v="14"/>
    <s v="SRV0737 Administration - HCD"/>
    <s v="CCA000310 Housing Budget and Accounting (HCD)"/>
    <s v="50445 Deputy Chief Fiscal Officer, Fiscal Administrator (NCS) - Department of Housing and Community Development (Unfilled)"/>
    <n v="50445"/>
    <s v="01908 - Fiscal Administrator"/>
    <n v="85660"/>
    <n v="136935"/>
    <n v="113526"/>
    <x v="0"/>
    <d v="2025-04-12T00:00:00"/>
    <n v="1"/>
    <x v="0"/>
  </r>
  <r>
    <x v="14"/>
    <s v="SRV0752 Community Outreach Services"/>
    <s v="CCA001338 Emergency Services (HCD)"/>
    <s v="50543 Ombudsman Supervisor- Department of Housing &amp; Community Development (Unfilled)"/>
    <n v="50543"/>
    <s v="81386 - Ombudsman Supervisor"/>
    <n v="59964"/>
    <n v="95796"/>
    <n v="76500"/>
    <x v="0"/>
    <d v="2025-01-22T00:00:00"/>
    <n v="3"/>
    <x v="0"/>
  </r>
  <r>
    <x v="14"/>
    <s v="SRV0749 Property Acquisition, Disposition and Asset Management"/>
    <s v="CCA001176 Property Project Development (HCD)"/>
    <s v="52868 Assistant Commissioner, Project Finance (Operations Manager I) (NCS) - Department of Housing &amp; Community Development (Unfilled)"/>
    <n v="52868"/>
    <s v="00090 - Operations Manager I"/>
    <n v="99053"/>
    <n v="163237"/>
    <n v="149333"/>
    <x v="0"/>
    <d v="2024-11-25T00:00:00"/>
    <n v="5"/>
    <x v="0"/>
  </r>
  <r>
    <x v="14"/>
    <s v="SRV0742 Promote Homeownership"/>
    <s v="CCA001303 Tax Sale Prevention (DHCD)"/>
    <s v="53874 Director of Tax Sale Deferral and Community Engagement (NCS) - Department of Housing and Community Development (Unfilled)"/>
    <n v="53874"/>
    <s v="00087 - Operations Officer III"/>
    <n v="79507"/>
    <n v="127043"/>
    <n v="93530"/>
    <x v="0"/>
    <d v="2025-03-10T00:00:00"/>
    <n v="2"/>
    <x v="0"/>
  </r>
  <r>
    <x v="14"/>
    <s v="SRV0593 Community Support Projects"/>
    <s v="CCA000259 Community Support Projects Administration"/>
    <s v="14873 Contract Administrator II (Unfilled)"/>
    <n v="14873"/>
    <s v="72412 - Contract Administrator II"/>
    <n v="55052"/>
    <n v="66838"/>
    <n v="56154"/>
    <x v="13"/>
    <d v="2024-08-31T00:00:00"/>
    <n v="8"/>
    <x v="0"/>
  </r>
  <r>
    <x v="14"/>
    <s v="SRV0593 Community Support Projects"/>
    <s v="CCA000259 Community Support Projects Administration"/>
    <s v="14874 Contract Administrator II (Unfilled)"/>
    <n v="14874"/>
    <s v="72412 - Contract Administrator II"/>
    <n v="55052"/>
    <n v="66838"/>
    <n v="56154"/>
    <x v="13"/>
    <d v="1899-12-31T00:00:00"/>
    <s v="Pre-Workday"/>
    <x v="3"/>
  </r>
  <r>
    <x v="14"/>
    <s v="SRV0593 Community Support Projects"/>
    <s v="CCA000259 Community Support Projects Administration"/>
    <s v="14905 Environmental Policy Analyst (Unfilled)"/>
    <n v="14905"/>
    <s v="81162 - Social Policy and Prog Analyst"/>
    <n v="74803"/>
    <n v="119684"/>
    <n v="99189"/>
    <x v="13"/>
    <d v="2023-08-02T00:00:00"/>
    <n v="21"/>
    <x v="4"/>
  </r>
  <r>
    <x v="14"/>
    <s v="SRV0742 Promote Homeownership"/>
    <s v="CCA000321 Homeownership"/>
    <s v="14949 Office Support Specialist II (Unfilled)"/>
    <n v="14949"/>
    <s v="33212 - Office Support Specialist II"/>
    <n v="37129"/>
    <n v="42558"/>
    <n v="37872"/>
    <x v="0"/>
    <d v="2025-05-08T00:00:00"/>
    <n v="0"/>
    <x v="0"/>
  </r>
  <r>
    <x v="14"/>
    <s v="SRV0751 Building Code Permitting, Inspections and Compliance"/>
    <s v="CCA000343 Permit Processing"/>
    <s v="15277 Office Support Specialist II (Unfilled)"/>
    <n v="15277"/>
    <s v="33212 - Office Support Specialist II"/>
    <n v="37129"/>
    <n v="42558"/>
    <n v="37872"/>
    <x v="0"/>
    <d v="2025-05-02T00:00:00"/>
    <n v="0"/>
    <x v="0"/>
  </r>
  <r>
    <x v="14"/>
    <s v="SRV0752 Community Outreach Services"/>
    <s v="CCA001339 Human Services (HCD)"/>
    <s v="15304 Ombudsman (Unfilled)"/>
    <n v="15304"/>
    <s v="42133 - Housing Inspector Senior"/>
    <n v="52362"/>
    <n v="83731"/>
    <n v="69408"/>
    <x v="0"/>
    <d v="2024-07-06T00:00:00"/>
    <n v="10"/>
    <x v="0"/>
  </r>
  <r>
    <x v="14"/>
    <s v="SRV0745 Housing Code Enforcement"/>
    <s v="CCA000326 Housing Code Property Maintenance Code Enforcement"/>
    <s v="15318 Housing Inspector (Unfilled)"/>
    <n v="15318"/>
    <s v="42132 - Housing Inspector"/>
    <n v="50797"/>
    <n v="61402"/>
    <n v="51813"/>
    <x v="0"/>
    <d v="2024-08-28T00:00:00"/>
    <n v="8"/>
    <x v="0"/>
  </r>
  <r>
    <x v="14"/>
    <s v="SRV0752 Community Outreach Services"/>
    <s v="CCA001339 Human Services (HCD)"/>
    <s v="15337 Ombudsman (Unfilled)"/>
    <n v="15337"/>
    <s v="42132 - Housing Inspector"/>
    <n v="52362"/>
    <n v="83731"/>
    <n v="69408"/>
    <x v="0"/>
    <d v="2025-05-05T00:00:00"/>
    <n v="0"/>
    <x v="0"/>
  </r>
  <r>
    <x v="14"/>
    <s v="SRV0745 Housing Code Enforcement"/>
    <s v="CCA000326 Housing Code Property Maintenance Code Enforcement"/>
    <s v="15339 Housing Inspector (Unfilled)"/>
    <n v="15339"/>
    <s v="42132 - Housing Inspector"/>
    <n v="50797"/>
    <n v="61402"/>
    <n v="51813"/>
    <x v="0"/>
    <d v="2025-02-08T00:00:00"/>
    <n v="3"/>
    <x v="0"/>
  </r>
  <r>
    <x v="14"/>
    <s v="SRV0604 Before and After Care"/>
    <s v="CCA000307 Northwood Child Care Center"/>
    <s v="24591 Preschool Assistant II, Teacher's Assistant- Department of Housing &amp; Community Development (Unfilled)"/>
    <n v="24591"/>
    <s v="82112 - Teacher's Asst II Preschool"/>
    <n v="34049"/>
    <n v="38190"/>
    <n v="34730"/>
    <x v="0"/>
    <d v="2025-02-28T00:00:00"/>
    <n v="2"/>
    <x v="0"/>
  </r>
  <r>
    <x v="14"/>
    <s v="SRV0604 Before and After Care"/>
    <s v="CCA000308 Waverly Child Care Center"/>
    <s v="24602 Teacher's Asst II Preschool (Frozen)"/>
    <n v="24602"/>
    <s v="82112 - Teacher's Asst II Preschool"/>
    <n v="34049"/>
    <n v="38190"/>
    <n v="34730"/>
    <x v="0"/>
    <d v="1899-12-31T00:00:00"/>
    <s v="Pre-Workday"/>
    <x v="3"/>
  </r>
  <r>
    <x v="14"/>
    <s v="SRV0751 Building Code Permitting, Inspections and Compliance"/>
    <s v="CCA000341 Building Code Inspections"/>
    <s v="33452 Construction Building Inspector I  (Permits &amp; Litigation) - Department of Housing &amp; Community Development (Unfilled)"/>
    <n v="33452"/>
    <s v="42261 - Const Bldg Inspector I"/>
    <n v="57396"/>
    <n v="69757"/>
    <n v="58544"/>
    <x v="0"/>
    <d v="2025-02-05T00:00:00"/>
    <n v="3"/>
    <x v="0"/>
  </r>
  <r>
    <x v="14"/>
    <s v="SRV0747 Register and License Properties and Contractors"/>
    <s v="CCA000331 Property Registration and Multi-Family Dwelling Licensing (HCD)"/>
    <s v="33471 Office Support Specialist II (Unfilled)"/>
    <n v="33471"/>
    <s v="33212 - Office Support Specialist II"/>
    <n v="37129"/>
    <n v="42558"/>
    <n v="42848"/>
    <x v="0"/>
    <d v="2025-04-17T00:00:00"/>
    <n v="0"/>
    <x v="0"/>
  </r>
  <r>
    <x v="14"/>
    <s v="SRV0747 Register and License Properties and Contractors"/>
    <s v="CCA000331 Property Registration and Multi-Family Dwelling Licensing (HCD)"/>
    <s v="43450 Office Support Specialist II (Unfilled)"/>
    <n v="43450"/>
    <s v="33212 - Office Support Specialist II"/>
    <n v="37129"/>
    <n v="42558"/>
    <n v="44133"/>
    <x v="0"/>
    <d v="2025-05-08T00:00:00"/>
    <n v="0"/>
    <x v="0"/>
  </r>
  <r>
    <x v="14"/>
    <s v="SRV0749 Property Acquisition, Disposition and Asset Management"/>
    <s v="CCA000335 Land Resources (HCD)"/>
    <s v="48305 Real Estate Agent II (Unfilled)"/>
    <n v="48305"/>
    <s v="33712 - Real Estate Agent II (Civil Service)"/>
    <n v="74803"/>
    <n v="119684"/>
    <n v="99189"/>
    <x v="0"/>
    <d v="1899-12-31T00:00:00"/>
    <s v="Pre-Workday"/>
    <x v="3"/>
  </r>
  <r>
    <x v="14"/>
    <s v="SRV0738 Weatherization Services"/>
    <s v="CCA000318 Weatherization Audit"/>
    <s v="48482 Const Bldg Inspector II (Unfilled)"/>
    <n v="48482"/>
    <s v="42262 - Const Bldg Inspector II"/>
    <n v="62454"/>
    <n v="76048"/>
    <n v="63704"/>
    <x v="4"/>
    <d v="1899-12-31T00:00:00"/>
    <s v="Pre-Workday"/>
    <x v="3"/>
  </r>
  <r>
    <x v="14"/>
    <s v="SRV0750 Housing Rehabilitation Services"/>
    <s v="CCA000339 Housing Rehabilitation Loans"/>
    <s v="48530 Housing Rehabilitation Tech II (Unfilled)"/>
    <n v="48530"/>
    <s v="75313 - Housing Rehabilitation Tech II"/>
    <n v="52875"/>
    <n v="64063"/>
    <n v="53933"/>
    <x v="13"/>
    <d v="2024-08-03T00:00:00"/>
    <n v="9"/>
    <x v="0"/>
  </r>
  <r>
    <x v="14"/>
    <s v="SRV0745 Housing Code Enforcement"/>
    <s v="CCA000323 Housing Code Enforcement Legal"/>
    <s v="48581 Management Support Technician (Frozen)"/>
    <n v="48581"/>
    <s v="31172 - Management Support Technician (Civil)"/>
    <n v="52362"/>
    <n v="83731"/>
    <n v="69408"/>
    <x v="0"/>
    <d v="1899-12-31T00:00:00"/>
    <s v="Pre-Workday"/>
    <x v="3"/>
  </r>
  <r>
    <x v="14"/>
    <s v="SRV0752 Community Outreach Services"/>
    <s v="CCA001339 Human Services (HCD)"/>
    <s v="49670 Operations Officer III (Unfilled)"/>
    <n v="49670"/>
    <s v="00087 - Operations Officer III"/>
    <n v="79507"/>
    <n v="127043"/>
    <n v="81098"/>
    <x v="0"/>
    <d v="2025-04-04T00:00:00"/>
    <n v="1"/>
    <x v="0"/>
  </r>
  <r>
    <x v="14"/>
    <s v="SRV0742 Promote Homeownership"/>
    <s v="CCA000321 Homeownership"/>
    <s v="49778 Loan Processor (Unfilled)"/>
    <n v="49778"/>
    <s v="33711 - Real Estate Agent I"/>
    <n v="39846"/>
    <n v="46872"/>
    <n v="40643"/>
    <x v="0"/>
    <d v="2025-01-14T00:00:00"/>
    <n v="3"/>
    <x v="0"/>
  </r>
  <r>
    <x v="14"/>
    <s v="SRV0737 Administration - HCD"/>
    <s v="CCA000312 Housing Executive Direction (HCD)"/>
    <s v="52712 Operations Officer II (Unfilled)"/>
    <n v="52712"/>
    <s v="00086 - Operations Officer II"/>
    <n v="74803"/>
    <n v="119684"/>
    <n v="86570"/>
    <x v="0"/>
    <d v="2025-03-15T00:00:00"/>
    <n v="1"/>
    <x v="0"/>
  </r>
  <r>
    <x v="14"/>
    <s v="SRV0750 Housing Rehabilitation Services"/>
    <s v="CCA000340 Lead Abatement (HCD)"/>
    <s v="53216 Intake Coordinator, Grant Services Specialist I (NCS) - Department of Housing and Community Development (Unfilled)"/>
    <n v="53216"/>
    <s v="10215 - Grant Services Specialist I"/>
    <n v="35120"/>
    <n v="43901"/>
    <n v="35823"/>
    <x v="5"/>
    <d v="2025-01-28T00:00:00"/>
    <n v="3"/>
    <x v="0"/>
  </r>
  <r>
    <x v="14"/>
    <s v="SRV0593 Community Support Projects"/>
    <s v="CCA001326 Emergency Mortgage Housing Assistance Program (EMHAP)"/>
    <s v="54616 Grant Services Specialist II (Unfilled)"/>
    <n v="54616"/>
    <s v="10216 - Grant Services Specialist II"/>
    <n v="43901"/>
    <n v="69639"/>
    <n v="50222"/>
    <x v="13"/>
    <d v="2024-12-09T00:00:00"/>
    <n v="5"/>
    <x v="0"/>
  </r>
  <r>
    <x v="14"/>
    <s v="SRV0750 Housing Rehabilitation Services"/>
    <s v="CCA000340 Lead Abatement (HCD)"/>
    <s v="54735 Grant Service Specialist I - OSS (Admin) (Unfilled)"/>
    <n v="54735"/>
    <m/>
    <n v="35120"/>
    <n v="43901"/>
    <n v="35824"/>
    <x v="5"/>
    <d v="2024-12-09T00:00:00"/>
    <n v="5"/>
    <x v="0"/>
  </r>
  <r>
    <x v="14"/>
    <s v="SRV0742 Promote Homeownership"/>
    <s v="CCA001303 Tax Sale Prevention (DHCD)"/>
    <s v="54120 Senior Social Services Coord (Unfilled)"/>
    <n v="54120"/>
    <s v="81172 - Senior Social Services Coord"/>
    <n v="48814"/>
    <n v="58881"/>
    <n v="49791"/>
    <x v="0"/>
    <d v="2023-10-16T00:00:00"/>
    <n v="18"/>
    <x v="4"/>
  </r>
  <r>
    <x v="14"/>
    <s v="SRV0742 Promote Homeownership"/>
    <s v="CCA001303 Tax Sale Prevention (DHCD)"/>
    <s v="54121 Senior Social Services Coord (Unfilled)"/>
    <n v="54121"/>
    <s v="81172 - Senior Social Services Coord"/>
    <n v="48814"/>
    <n v="58881"/>
    <n v="49791"/>
    <x v="0"/>
    <d v="2021-07-01T00:00:00"/>
    <n v="46"/>
    <x v="2"/>
  </r>
  <r>
    <x v="14"/>
    <s v="SRV0749 Property Acquisition, Disposition and Asset Management"/>
    <s v="CCA000335 Land Resources (HCD)"/>
    <s v="54267 Paralegal- Department of Housing &amp; Community Development (Unfilled)"/>
    <n v="54267"/>
    <m/>
    <n v="57396"/>
    <n v="69757"/>
    <n v="58544"/>
    <x v="0"/>
    <d v="2025-04-02T00:00:00"/>
    <n v="1"/>
    <x v="0"/>
  </r>
  <r>
    <x v="14"/>
    <s v="SRV0749 Property Acquisition, Disposition and Asset Management"/>
    <s v="CCA000335 Land Resources (HCD)"/>
    <s v="74609 Assistant Counsel (NCS) - Department of Housing and Community Development (Unfilled)"/>
    <n v="74609"/>
    <m/>
    <n v="79507"/>
    <n v="127043"/>
    <n v="105341"/>
    <x v="0"/>
    <d v="2025-04-21T00:00:00"/>
    <n v="0"/>
    <x v="0"/>
  </r>
  <r>
    <x v="14"/>
    <s v="SRV0749 Property Acquisition, Disposition and Asset Management"/>
    <s v="CCA000335 Land Resources (HCD)"/>
    <s v="74608 Assistant Counsel-4 (Unfilled)"/>
    <n v="74608"/>
    <m/>
    <n v="79507"/>
    <n v="127043"/>
    <n v="96900"/>
    <x v="0"/>
    <d v="2025-04-19T00:00:00"/>
    <n v="0"/>
    <x v="0"/>
  </r>
  <r>
    <x v="14"/>
    <s v="SRV0749 Property Acquisition, Disposition and Asset Management"/>
    <s v="CCA000335 Land Resources (HCD)"/>
    <s v="74678 Paralegal-1 (Unfilled)"/>
    <n v="74678"/>
    <m/>
    <n v="57396"/>
    <n v="69757"/>
    <n v="58544"/>
    <x v="0"/>
    <d v="2022-10-05T00:00:00"/>
    <n v="31"/>
    <x v="1"/>
  </r>
  <r>
    <x v="14"/>
    <s v="SRV0748 Affordable Housing"/>
    <s v="CCA000332 Housing Development Finance and Project Management"/>
    <s v="54359 Program Compliance Officer I (Unfilled)"/>
    <n v="54359"/>
    <m/>
    <n v="50797"/>
    <n v="61402"/>
    <n v="51813"/>
    <x v="5"/>
    <d v="2025-03-15T00:00:00"/>
    <n v="1"/>
    <x v="0"/>
  </r>
  <r>
    <x v="14"/>
    <s v="SRV0593 Community Support Projects"/>
    <s v="CCA000259 Community Support Projects Administration"/>
    <s v="86723 Executive Assistant to the Deputy Commissioner (Unfilled)"/>
    <n v="86723"/>
    <m/>
    <n v="55497"/>
    <n v="88796"/>
    <n v="0"/>
    <x v="13"/>
    <d v="2024-11-15T00:00:00"/>
    <n v="5"/>
    <x v="0"/>
  </r>
  <r>
    <x v="14"/>
    <s v="SRV0749 Property Acquisition, Disposition and Asset Management"/>
    <s v="CCA000335 Land Resources (HCD)"/>
    <s v="87316 Real Estate Agent I- Department of Housing &amp; Community Development (Position Fill:05/19/2025,MELODY BELL)"/>
    <n v="87316"/>
    <m/>
    <n v="55052"/>
    <n v="66838"/>
    <n v="56154"/>
    <x v="0"/>
    <d v="2024-03-06T00:00:00"/>
    <n v="14"/>
    <x v="0"/>
  </r>
  <r>
    <x v="14"/>
    <s v="SRV0749 Property Acquisition, Disposition and Asset Management"/>
    <s v="CCA000335 Land Resources (HCD)"/>
    <s v="87312 Redevelopment Strategy Planner I, City Planner I- Department of Housing &amp; Community Development (Unfilled)"/>
    <n v="87312"/>
    <m/>
    <n v="70338"/>
    <n v="112807"/>
    <n v="93404"/>
    <x v="0"/>
    <d v="2025-01-29T00:00:00"/>
    <n v="3"/>
    <x v="0"/>
  </r>
  <r>
    <x v="14"/>
    <s v="SRV0749 Property Acquisition, Disposition and Asset Management"/>
    <s v="CCA000335 Land Resources (HCD)"/>
    <s v="87319 City Planner II (Unfilled)"/>
    <n v="87319"/>
    <m/>
    <n v="74803"/>
    <n v="119684"/>
    <n v="99189"/>
    <x v="0"/>
    <d v="2024-03-06T00:00:00"/>
    <n v="14"/>
    <x v="0"/>
  </r>
  <r>
    <x v="14"/>
    <s v="SRV0749 Property Acquisition, Disposition and Asset Management"/>
    <s v="CCA000335 Land Resources (HCD)"/>
    <s v="87322 Assistant Counsel-3 (Unfilled)"/>
    <n v="87322"/>
    <m/>
    <n v="79507"/>
    <n v="127043"/>
    <n v="105341"/>
    <x v="0"/>
    <d v="2024-03-14T00:00:00"/>
    <n v="13"/>
    <x v="0"/>
  </r>
  <r>
    <x v="14"/>
    <s v="SRV0749 Property Acquisition, Disposition and Asset Management"/>
    <s v="CCA000335 Land Resources (HCD)"/>
    <s v="87321 Assistant Counsel-4 (Unfilled)"/>
    <n v="87321"/>
    <m/>
    <n v="79507"/>
    <n v="127043"/>
    <n v="105341"/>
    <x v="0"/>
    <d v="2024-03-14T00:00:00"/>
    <n v="13"/>
    <x v="0"/>
  </r>
  <r>
    <x v="15"/>
    <s v="SRV0771 Benefits Administration"/>
    <s v="CCA000355 Benefits Administration (HR)"/>
    <s v="10050 Employee Benefits Specialist II - Department of Human Resources (Position Fill:05/12/2025,Erik Peay)"/>
    <n v="10050"/>
    <s v="33663 - Medical Claims Examiner"/>
    <n v="52875"/>
    <n v="64063"/>
    <n v="54686"/>
    <x v="0"/>
    <d v="2025-01-25T00:00:00"/>
    <n v="3"/>
    <x v="0"/>
  </r>
  <r>
    <x v="15"/>
    <s v="SRV0771 Benefits Administration"/>
    <s v="CCA000355 Benefits Administration (HR)"/>
    <s v="33852 Employee Benefits Specialist II (Position Fill:05/12/2025,Tyann Grays)"/>
    <n v="33852"/>
    <s v="33213 - Office Support Specialist III"/>
    <n v="52875"/>
    <n v="64063"/>
    <n v="82416"/>
    <x v="0"/>
    <d v="2025-02-01T00:00:00"/>
    <n v="3"/>
    <x v="0"/>
  </r>
  <r>
    <x v="15"/>
    <s v="SRV0772 Civil Service Management"/>
    <s v="CCA000363 Civil Service Shared Services"/>
    <s v="45791 Operations Officer II (Unfilled)"/>
    <n v="45791"/>
    <s v="00086 - Operations Officer II"/>
    <n v="74803"/>
    <n v="119684"/>
    <n v="99189"/>
    <x v="0"/>
    <d v="2024-09-01T00:00:00"/>
    <n v="8"/>
    <x v="0"/>
  </r>
  <r>
    <x v="15"/>
    <s v="SRV0770 Administration - Human Resources"/>
    <s v="CCA000354 Human Resources Policy"/>
    <s v="46686 Senior Policy Analyst, Operations Officer III - Department of Human Resources (Position Fill:05/12/2025,RUSSELL NEVERDON)"/>
    <n v="46686"/>
    <s v="00087 - Operations Officer III"/>
    <n v="79507"/>
    <n v="127043"/>
    <n v="84990"/>
    <x v="0"/>
    <d v="2025-02-18T00:00:00"/>
    <n v="2"/>
    <x v="0"/>
  </r>
  <r>
    <x v="15"/>
    <s v="SRV0770 Administration - Human Resources"/>
    <s v="CCA000353 DHR Administration"/>
    <s v="50364 HRIT Manager Workday NCS - Department of Human Resources (Unfilled)"/>
    <n v="50364"/>
    <s v="33154 - Agency IT Specialist IV"/>
    <n v="85660"/>
    <n v="136935"/>
    <n v="126938"/>
    <x v="0"/>
    <d v="2025-03-15T00:00:00"/>
    <n v="1"/>
    <x v="0"/>
  </r>
  <r>
    <x v="15"/>
    <s v="SRV0771 Benefits Administration"/>
    <s v="CCA000359 Employee Assistance Program (HR)"/>
    <s v="50279 Employee Assistance Counselor I - Department of Human Resources (Unfilled)"/>
    <n v="50279"/>
    <s v="81112 - Social Worker I LGSW"/>
    <n v="52362"/>
    <n v="83731"/>
    <n v="62977"/>
    <x v="0"/>
    <d v="2024-12-07T00:00:00"/>
    <n v="5"/>
    <x v="0"/>
  </r>
  <r>
    <x v="16"/>
    <s v="SRV0128 Labor Contract Negotiations and Administration"/>
    <s v="CCA000676 Labor Relations"/>
    <s v="46902 ADM Coordinator (Unfilled)"/>
    <n v="46902"/>
    <s v="00702 - Administrative Coordinator (Non-CSC)"/>
    <n v="50797"/>
    <n v="61402"/>
    <n v="78492"/>
    <x v="0"/>
    <d v="2025-03-31T00:00:00"/>
    <n v="1"/>
    <x v="0"/>
  </r>
  <r>
    <x v="16"/>
    <s v="SRV0128 Labor Contract Negotiations and Administration"/>
    <s v="CCA000676 Labor Relations"/>
    <s v="62744 Labor Relations Specialist-1 (Unfilled)"/>
    <n v="62744"/>
    <m/>
    <n v="74803"/>
    <n v="119684"/>
    <n v="99189"/>
    <x v="0"/>
    <d v="2023-03-25T00:00:00"/>
    <n v="25"/>
    <x v="1"/>
  </r>
  <r>
    <x v="16"/>
    <s v="SRV0128 Labor Contract Negotiations and Administration"/>
    <s v="CCA000676 Labor Relations"/>
    <s v="62743 Labor Relations Specialist-2 (Unfilled)"/>
    <n v="62743"/>
    <m/>
    <n v="74803"/>
    <n v="119684"/>
    <n v="99189"/>
    <x v="0"/>
    <d v="2022-03-02T00:00:00"/>
    <n v="38"/>
    <x v="2"/>
  </r>
  <r>
    <x v="17"/>
    <s v="SRV0871 Police Legal Affairs"/>
    <s v="CCA000377 Police Legal Affairs (Law)"/>
    <s v="15517 Assistant Solicitor (Unfilled)"/>
    <n v="15517"/>
    <s v="10198 - Assistant Solicitor"/>
    <n v="79507"/>
    <n v="127043"/>
    <n v="105341"/>
    <x v="0"/>
    <d v="2025-05-01T00:00:00"/>
    <n v="0"/>
    <x v="0"/>
  </r>
  <r>
    <x v="17"/>
    <s v="SRV0861 Controversies"/>
    <s v="CCA000368 Controversies Affirmative Litigation (Law)"/>
    <s v="49846 Assistant Solicitor, Affirmative Litigation (NCS) - Baltimore City Department of Law (Unfilled)"/>
    <n v="49846"/>
    <s v="10198 - Assistant Solicitor"/>
    <n v="79507"/>
    <n v="127043"/>
    <n v="129584"/>
    <x v="0"/>
    <d v="2025-03-06T00:00:00"/>
    <n v="2"/>
    <x v="0"/>
  </r>
  <r>
    <x v="17"/>
    <s v="SRV0862 Transactions"/>
    <s v="CCA000373 Transactions Contracts (Law)"/>
    <s v="49907 Assistant Solicitor (NCS) - Baltimore City Department of Law (Unfilled)"/>
    <n v="49907"/>
    <s v="10198 - Assistant Solicitor"/>
    <n v="79507"/>
    <n v="127043"/>
    <n v="129584"/>
    <x v="0"/>
    <d v="2025-02-10T00:00:00"/>
    <n v="3"/>
    <x v="0"/>
  </r>
  <r>
    <x v="17"/>
    <s v="SRV0872 Workers’ Compensation Practice"/>
    <s v="CCA000378 Workers’ Compensation Practice (Law)"/>
    <s v="52372 Corporate Real Estate, Assistant Solicitor (NCS) - Baltimore City Department of Law (Unfilled)"/>
    <n v="52372"/>
    <s v="10198 - Assistant Solicitor"/>
    <n v="79507"/>
    <n v="127043"/>
    <n v="105341"/>
    <x v="15"/>
    <d v="2025-04-07T00:00:00"/>
    <n v="1"/>
    <x v="0"/>
  </r>
  <r>
    <x v="17"/>
    <s v="SRV0861 Controversies"/>
    <s v="CCA000366 Controversies Central Bureau of Investigation (Law)"/>
    <s v="15499 Legal Assistant I (Unfilled)"/>
    <n v="15499"/>
    <s v="32932 - Legal Assistant I"/>
    <n v="45503"/>
    <n v="54309"/>
    <n v="46414"/>
    <x v="16"/>
    <d v="2025-05-12T00:00:00"/>
    <n v="0"/>
    <x v="0"/>
  </r>
  <r>
    <x v="18"/>
    <s v="SRV0107 Archives and Records Management"/>
    <s v="CCA000380 Archives and Records Management Office"/>
    <s v="33488 Archives Record Management Officer - Legislative Reference (Unfilled)"/>
    <n v="33488"/>
    <s v="33825 - Archives Record Management Off"/>
    <n v="70338"/>
    <n v="112807"/>
    <n v="71798"/>
    <x v="0"/>
    <d v="2025-03-13T00:00:00"/>
    <n v="2"/>
    <x v="0"/>
  </r>
  <r>
    <x v="19"/>
    <s v="SRV0850 Liquor Licensing"/>
    <s v="CCA000381 Liquor Control"/>
    <s v="51430 Commissioner Liquor Board (Unfilled)"/>
    <n v="51430"/>
    <s v="00286 - Commissioner Liquor Board"/>
    <n v="36482"/>
    <n v="36482"/>
    <n v="36123"/>
    <x v="0"/>
    <d v="1899-12-31T00:00:00"/>
    <s v="Pre-Workday"/>
    <x v="3"/>
  </r>
  <r>
    <x v="11"/>
    <s v="SRV0613 Fire Facilities Maintenance and Replacement"/>
    <s v="CCA000124 Fire Facilities Maintenance and Replacement"/>
    <s v="12589 Operations Officer I (Unfilled)"/>
    <n v="12589"/>
    <s v="00086 - Operations Officer II"/>
    <n v="70338"/>
    <n v="112807"/>
    <n v="93404"/>
    <x v="0"/>
    <d v="2022-04-16T00:00:00"/>
    <n v="36"/>
    <x v="1"/>
  </r>
  <r>
    <x v="20"/>
    <s v="SRV0125 Executive Direction and Control - Mayoralty"/>
    <s v="CCA000385 Chief of Staff"/>
    <s v="15988 Operations Officer III (Unfilled)"/>
    <n v="15988"/>
    <s v="10083 - Executive Assistant"/>
    <n v="79507"/>
    <n v="127043"/>
    <n v="105341"/>
    <x v="0"/>
    <d v="2024-04-03T00:00:00"/>
    <n v="13"/>
    <x v="0"/>
  </r>
  <r>
    <x v="20"/>
    <s v="SRV0125 Executive Direction and Control - Mayoralty"/>
    <s v="CCA000385 Chief of Staff"/>
    <s v="16444 Operations Manager II (Unfilled)"/>
    <n v="16444"/>
    <s v="00091 - Operations Manager II"/>
    <n v="105085"/>
    <n v="173250"/>
    <n v="141951"/>
    <x v="0"/>
    <d v="2024-07-01T00:00:00"/>
    <n v="10"/>
    <x v="0"/>
  </r>
  <r>
    <x v="20"/>
    <s v="SRV0125 Executive Direction and Control - Mayoralty"/>
    <s v="CCA000383 Mayor's Office"/>
    <s v="46248 Operations Assistant III (Unfilled)"/>
    <n v="46248"/>
    <s v="00081 - Operations Assistant III"/>
    <n v="55497"/>
    <n v="88796"/>
    <n v="73590"/>
    <x v="0"/>
    <d v="2024-06-10T00:00:00"/>
    <n v="11"/>
    <x v="0"/>
  </r>
  <r>
    <x v="20"/>
    <s v="SRV0125 Executive Direction and Control - Mayoralty"/>
    <s v="CCA000395 Constituent Services (Mayoralty)"/>
    <s v="46786 Operations Assistant III/Constituent Services Liaison (Unfilled)"/>
    <n v="46786"/>
    <s v="00078 - Operations Assistant I"/>
    <n v="55497"/>
    <n v="88796"/>
    <n v="57353"/>
    <x v="0"/>
    <d v="2025-04-07T00:00:00"/>
    <n v="1"/>
    <x v="0"/>
  </r>
  <r>
    <x v="20"/>
    <s v="SRV0125 Executive Direction and Control - Mayoralty"/>
    <s v="CCA000387 Government Relations"/>
    <s v="47947 Operations Officer II/Legislative Officer (Position Fill:05/12/2025,Deontre Hayes)"/>
    <n v="47947"/>
    <s v="00085 - Operations Officer I"/>
    <n v="74803"/>
    <n v="119684"/>
    <n v="75749"/>
    <x v="0"/>
    <d v="2025-04-14T00:00:00"/>
    <n v="0"/>
    <x v="0"/>
  </r>
  <r>
    <x v="21"/>
    <s v="SRV0648 Community Recreation Centers"/>
    <s v="CCA000957 James McHenry Recreation Center"/>
    <s v="48136 Operation Assistant I (Unfilled)"/>
    <n v="48136"/>
    <s v="83112 - Recreation Leader II"/>
    <n v="49344"/>
    <n v="78904"/>
    <n v="56607"/>
    <x v="0"/>
    <d v="2023-11-27T00:00:00"/>
    <n v="17"/>
    <x v="0"/>
  </r>
  <r>
    <x v="20"/>
    <s v="SRV0125 Executive Direction and Control - Mayoralty"/>
    <s v="CCA000396 Communications and Community Engagement (Mayoralty)"/>
    <s v="48895 Operations Manager II (Unfilled)"/>
    <n v="48895"/>
    <s v="00088 - Operations Officer IV"/>
    <n v="105085"/>
    <n v="173250"/>
    <n v="0"/>
    <x v="0"/>
    <d v="2024-09-07T00:00:00"/>
    <n v="8"/>
    <x v="0"/>
  </r>
  <r>
    <x v="20"/>
    <s v="SRV0125 Executive Direction and Control - Mayoralty"/>
    <s v="CCA000391 Performance and Innovation (OPI)"/>
    <s v="52234 Deputy Director / Operations Manager I (Unfilled)"/>
    <n v="52234"/>
    <s v="00091 - Operations Manager II"/>
    <n v="99053"/>
    <n v="163237"/>
    <n v="0"/>
    <x v="0"/>
    <d v="2025-03-17T00:00:00"/>
    <n v="1"/>
    <x v="0"/>
  </r>
  <r>
    <x v="20"/>
    <s v="SRV0125 Executive Direction and Control - Mayoralty"/>
    <s v="CCA000391 Performance and Innovation (OPI)"/>
    <s v="52501 Operations Officer I (Unfilled)"/>
    <n v="52501"/>
    <s v="00085 - Operations Officer I"/>
    <n v="70338"/>
    <n v="112807"/>
    <n v="71745"/>
    <x v="0"/>
    <d v="2025-03-06T00:00:00"/>
    <n v="2"/>
    <x v="0"/>
  </r>
  <r>
    <x v="20"/>
    <s v="SRV0125 Executive Direction and Control - Mayoralty"/>
    <s v="CCA000391 Performance and Innovation (OPI)"/>
    <s v="53411 Data Engineer (Unfilled)"/>
    <n v="53411"/>
    <s v="00141 - Data Fellow"/>
    <n v="65393"/>
    <n v="104724"/>
    <n v="70338"/>
    <x v="0"/>
    <d v="2025-04-09T00:00:00"/>
    <n v="1"/>
    <x v="0"/>
  </r>
  <r>
    <x v="20"/>
    <s v="SRV0125 Executive Direction and Control - Mayoralty"/>
    <s v="CCA000391 Performance and Innovation (OPI)"/>
    <s v="53412 CitiStat Analyst (Unfilled)"/>
    <n v="53412"/>
    <s v="00141 - Data Fellow"/>
    <n v="65393"/>
    <n v="104724"/>
    <n v="70338"/>
    <x v="0"/>
    <d v="2025-03-25T00:00:00"/>
    <n v="1"/>
    <x v="0"/>
  </r>
  <r>
    <x v="20"/>
    <s v="SRV0125 Executive Direction and Control - Mayoralty"/>
    <s v="CCA001313 LGBTQ Affairs"/>
    <s v="62980 LGBTQ Director - Operations Manager I (Unfilled)"/>
    <n v="62980"/>
    <m/>
    <n v="99053"/>
    <n v="163237"/>
    <n v="133768"/>
    <x v="0"/>
    <d v="2024-08-27T00:00:00"/>
    <n v="8"/>
    <x v="0"/>
  </r>
  <r>
    <x v="20"/>
    <s v="SRV0125 Executive Direction and Control - Mayoralty"/>
    <s v="CCA001313 LGBTQ Affairs"/>
    <s v="54339 Operations Director I (Unfilled)"/>
    <n v="54339"/>
    <m/>
    <n v="120166"/>
    <n v="198106"/>
    <n v="165501"/>
    <x v="0"/>
    <d v="2024-12-07T00:00:00"/>
    <n v="5"/>
    <x v="0"/>
  </r>
  <r>
    <x v="20"/>
    <s v="SRV0125 Executive Direction and Control - Mayoralty"/>
    <s v="CCA001276 City Administrator"/>
    <s v="54391 Operations Assistant II (Unfilled)"/>
    <n v="54391"/>
    <m/>
    <n v="52362"/>
    <n v="83731"/>
    <n v="69408"/>
    <x v="0"/>
    <d v="2023-07-01T00:00:00"/>
    <n v="22"/>
    <x v="4"/>
  </r>
  <r>
    <x v="20"/>
    <s v="SRV0125 Executive Direction and Control - Mayoralty"/>
    <s v="CCA000383 Mayor's Office"/>
    <s v="101636 Executive Director I (Unfilled)"/>
    <n v="101636"/>
    <m/>
    <n v="141521"/>
    <n v="233456"/>
    <n v="0"/>
    <x v="0"/>
    <d v="2024-11-06T00:00:00"/>
    <n v="6"/>
    <x v="0"/>
  </r>
  <r>
    <x v="22"/>
    <s v="SRV0794 Administration - MOED"/>
    <s v="CCA000543 Local Hiring Coordination (MOED)"/>
    <s v="16278 Facilities/Office Services I (Unfilled)"/>
    <n v="16278"/>
    <s v="01221 - Facilities/Office Services I"/>
    <n v="30580"/>
    <n v="53340"/>
    <n v="31812"/>
    <x v="0"/>
    <d v="2023-11-01T00:00:00"/>
    <n v="18"/>
    <x v="4"/>
  </r>
  <r>
    <x v="22"/>
    <s v="SRV0792 Workforce Public Assistance"/>
    <s v="CCA001188 Workforce Public Assistance"/>
    <s v="16289 Human services Worker II - Non Civil (Unfilled)"/>
    <n v="16289"/>
    <s v="01223 - Human Services"/>
    <n v="58931"/>
    <n v="68452"/>
    <n v="61306"/>
    <x v="5"/>
    <d v="2022-09-19T00:00:00"/>
    <n v="31"/>
    <x v="1"/>
  </r>
  <r>
    <x v="22"/>
    <s v="SRV0795 Workforce Services for Baltimore Residents"/>
    <s v="CCA001199 Workforce Services Planning and Performance Unit"/>
    <s v="16298 Maintenance Mechanic, Facilities/Office Services I (NCS) - Mayor's Office of Employment Development (Unfilled)"/>
    <n v="16298"/>
    <s v="01221 - Facilities/Office Services I"/>
    <n v="30580"/>
    <n v="53340"/>
    <n v="31812"/>
    <x v="5"/>
    <d v="2025-02-14T00:00:00"/>
    <n v="2"/>
    <x v="0"/>
  </r>
  <r>
    <x v="22"/>
    <s v="SRV0792 Workforce Public Assistance"/>
    <s v="CCA001188 Workforce Public Assistance"/>
    <s v="16340 Facilities/Office Services I (Unfilled)"/>
    <n v="16340"/>
    <s v="01221 - Facilities/Office Services I"/>
    <n v="30580"/>
    <n v="53340"/>
    <n v="31812"/>
    <x v="5"/>
    <d v="2023-09-01T00:00:00"/>
    <n v="20"/>
    <x v="4"/>
  </r>
  <r>
    <x v="22"/>
    <s v="SRV0794 Administration - MOED"/>
    <s v="CCA001196 MOED Comptroller's Office"/>
    <s v="16374 Administrative Services (Unfilled)"/>
    <n v="16374"/>
    <s v="01224 - Administrative Services"/>
    <n v="45092"/>
    <n v="79312"/>
    <n v="46910"/>
    <x v="5"/>
    <d v="2025-03-03T00:00:00"/>
    <n v="2"/>
    <x v="0"/>
  </r>
  <r>
    <x v="22"/>
    <s v="SRV0792 Workforce Public Assistance"/>
    <s v="CCA001188 Workforce Public Assistance"/>
    <s v="16397 Human Services Worker II - Non Civil (Unfilled)"/>
    <n v="16397"/>
    <s v="01223 - Human Services"/>
    <n v="58931"/>
    <n v="68452"/>
    <n v="61306"/>
    <x v="5"/>
    <d v="2022-09-07T00:00:00"/>
    <n v="32"/>
    <x v="1"/>
  </r>
  <r>
    <x v="22"/>
    <s v="SRV0792 Workforce Public Assistance"/>
    <s v="CCA001188 Workforce Public Assistance"/>
    <s v="16428 Facilities/Office Services I (Unfilled)"/>
    <n v="16428"/>
    <s v="01221 - Facilities/Office Services I"/>
    <n v="30580"/>
    <n v="53340"/>
    <n v="31812"/>
    <x v="5"/>
    <d v="2021-09-01T00:00:00"/>
    <n v="44"/>
    <x v="2"/>
  </r>
  <r>
    <x v="22"/>
    <s v="SRV0795 Workforce Services for Baltimore Residents"/>
    <s v="CCA001207 East Side Career Center"/>
    <s v="16453 Operations Specialist II (Unfilled)"/>
    <n v="16453"/>
    <s v="01223 - Human Services"/>
    <n v="65393"/>
    <n v="104724"/>
    <n v="66701"/>
    <x v="5"/>
    <d v="2024-09-19T00:00:00"/>
    <n v="7"/>
    <x v="0"/>
  </r>
  <r>
    <x v="22"/>
    <s v="SRV0793 Employment Enhancement Services for Baltimore City Residents"/>
    <s v="CCA000539 Casino Support Employment Connection (MOED)"/>
    <s v="34630 Operations Specialist II (Unfilled)"/>
    <n v="34630"/>
    <s v="01223 - Human Services"/>
    <n v="65393"/>
    <n v="104724"/>
    <n v="71789"/>
    <x v="17"/>
    <d v="2025-03-17T00:00:00"/>
    <n v="1"/>
    <x v="0"/>
  </r>
  <r>
    <x v="22"/>
    <s v="SRV0792 Workforce Public Assistance"/>
    <s v="CCA001188 Workforce Public Assistance"/>
    <s v="34878 Human Services (Unfilled)"/>
    <n v="34878"/>
    <s v="01223 - Human Services"/>
    <n v="42560"/>
    <n v="74154"/>
    <n v="43412"/>
    <x v="5"/>
    <d v="2020-09-25T00:00:00"/>
    <n v="55"/>
    <x v="2"/>
  </r>
  <r>
    <x v="22"/>
    <s v="SRV0792 Workforce Public Assistance"/>
    <s v="CCA001188 Workforce Public Assistance"/>
    <s v="34889 Human Services Worker II - Non Civil (Unfilled)"/>
    <n v="34889"/>
    <s v="01223 - Human Services"/>
    <n v="58931"/>
    <n v="68452"/>
    <n v="78899"/>
    <x v="5"/>
    <d v="2024-11-30T00:00:00"/>
    <n v="5"/>
    <x v="0"/>
  </r>
  <r>
    <x v="22"/>
    <s v="SRV0795 Workforce Services for Baltimore Residents"/>
    <s v="CCA001199 Workforce Services Planning and Performance Unit"/>
    <s v="45366 Director of Performance, Evaluation, and Data Support (NCS) - Mayor's Office of Employment Development (Unfilled)"/>
    <n v="45366"/>
    <s v="00088 - Operations Officer IV"/>
    <n v="85660"/>
    <n v="136935"/>
    <n v="131887"/>
    <x v="6"/>
    <d v="2025-03-12T00:00:00"/>
    <n v="2"/>
    <x v="0"/>
  </r>
  <r>
    <x v="22"/>
    <s v="SRV0795 Workforce Services for Baltimore Residents"/>
    <s v="CCA001342 Workforce Services Strategic Operations"/>
    <s v="45989 Manager Level (Unfilled)"/>
    <n v="45989"/>
    <s v="01226 - Manager Level"/>
    <n v="74803"/>
    <n v="119684"/>
    <n v="78173"/>
    <x v="1"/>
    <d v="2025-01-08T00:00:00"/>
    <n v="4"/>
    <x v="0"/>
  </r>
  <r>
    <x v="22"/>
    <s v="SRV0795 Workforce Services for Baltimore Residents"/>
    <s v="CCA001208 Northwest Career Center"/>
    <s v="46024 Career Development Facilitator, Human Services Worker II - Mayor's Office of Employment Development (Unfilled)"/>
    <n v="46024"/>
    <s v="01223 - Human Services"/>
    <n v="58931"/>
    <n v="68452"/>
    <n v="76105"/>
    <x v="5"/>
    <d v="2024-11-18T00:00:00"/>
    <n v="5"/>
    <x v="0"/>
  </r>
  <r>
    <x v="22"/>
    <s v="SRV0791 BCPS Alternative Options Academy for Youth"/>
    <s v="CCA000535 City Schools Alternative High School"/>
    <s v="46036 Manager Level (Unfilled)"/>
    <n v="46036"/>
    <s v="01226 - Manager Level"/>
    <n v="74803"/>
    <n v="119684"/>
    <n v="94554"/>
    <x v="0"/>
    <d v="2024-11-25T00:00:00"/>
    <n v="5"/>
    <x v="0"/>
  </r>
  <r>
    <x v="22"/>
    <s v="SRV0800 Workforce Services for WIOA Funded Youth"/>
    <s v="CCA001217 Youth Workforce Services"/>
    <s v="46048 Contracts Specialist (NCS) - Mayor's Office of Employment Development (Unfilled)"/>
    <n v="46048"/>
    <s v="01225 - Professional Services"/>
    <n v="70338"/>
    <n v="112807"/>
    <n v="87185"/>
    <x v="5"/>
    <d v="2025-04-10T00:00:00"/>
    <n v="1"/>
    <x v="0"/>
  </r>
  <r>
    <x v="22"/>
    <s v="SRV0795 Workforce Services for Baltimore Residents"/>
    <s v="CCA001209 Workforce Business Services"/>
    <s v="46192 Operations Officer III (Unfilled)"/>
    <n v="46192"/>
    <s v="00085 - Operations Officer I"/>
    <n v="79507"/>
    <n v="127043"/>
    <n v="81098"/>
    <x v="5"/>
    <d v="2025-03-17T00:00:00"/>
    <n v="1"/>
    <x v="0"/>
  </r>
  <r>
    <x v="22"/>
    <s v="SRV0792 Workforce Public Assistance"/>
    <s v="CCA001188 Workforce Public Assistance"/>
    <s v="46216 Facilities/Office Services II (Unfilled)"/>
    <n v="46216"/>
    <s v="01222 - Facilities/Office Services II"/>
    <n v="40175"/>
    <n v="72583"/>
    <n v="40979"/>
    <x v="5"/>
    <d v="2023-07-29T00:00:00"/>
    <n v="21"/>
    <x v="4"/>
  </r>
  <r>
    <x v="22"/>
    <s v="SRV0794 Administration - MOED"/>
    <s v="CCA000543 Local Hiring Coordination (MOED)"/>
    <s v="50136 Operations Officer III (Unfilled)"/>
    <n v="50136"/>
    <s v="31111 - Operations Officer III (Civil service)"/>
    <n v="79507"/>
    <n v="127043"/>
    <n v="92245"/>
    <x v="0"/>
    <d v="2025-03-05T00:00:00"/>
    <n v="2"/>
    <x v="0"/>
  </r>
  <r>
    <x v="22"/>
    <s v="SRV0793 Employment Enhancement Services for Baltimore City Residents"/>
    <s v="CCA001340 Financial Counseling (MOED)"/>
    <s v="52276 Financial Empowerment Coordinator (NCS) - Mayor's Office of Employment Development (Unfilled)"/>
    <n v="52276"/>
    <s v="01222 - Facilities/Office Services II"/>
    <n v="40175"/>
    <n v="72583"/>
    <n v="40979"/>
    <x v="0"/>
    <d v="2025-03-27T00:00:00"/>
    <n v="1"/>
    <x v="0"/>
  </r>
  <r>
    <x v="22"/>
    <s v="SRV0791 BCPS Alternative Options Academy for Youth"/>
    <s v="CCA000535 City Schools Alternative High School"/>
    <s v="16280 Professional Services (Unfilled)"/>
    <n v="16280"/>
    <m/>
    <n v="70338"/>
    <n v="112807"/>
    <n v="93404"/>
    <x v="4"/>
    <d v="2024-08-19T00:00:00"/>
    <n v="8"/>
    <x v="0"/>
  </r>
  <r>
    <x v="22"/>
    <s v="SRV0797 Workforce Services for Out of School Youth - Youth Opportunity"/>
    <s v="CCA001214 YO Community Center West"/>
    <s v="16394 Human Services (Unfilled)"/>
    <n v="16394"/>
    <m/>
    <n v="42560"/>
    <n v="74154"/>
    <n v="44275"/>
    <x v="0"/>
    <d v="2023-01-09T00:00:00"/>
    <n v="28"/>
    <x v="1"/>
  </r>
  <r>
    <x v="22"/>
    <s v="SRV0796 Workforce Services for Ex-Offenders"/>
    <s v="CCA000549 Workforce Services for Ex-Offenders"/>
    <s v="16396 Human Services (Unfilled)"/>
    <n v="16396"/>
    <m/>
    <n v="42560"/>
    <n v="74154"/>
    <n v="0"/>
    <x v="0"/>
    <d v="2024-07-23T00:00:00"/>
    <n v="9"/>
    <x v="0"/>
  </r>
  <r>
    <x v="22"/>
    <s v="SRV0792 Workforce Public Assistance"/>
    <s v="CCA001188 Workforce Public Assistance"/>
    <s v="34897 Facilities/Office Services I (Unfilled)"/>
    <n v="34897"/>
    <s v="01221 - Facilities/Office Services I"/>
    <n v="30580"/>
    <n v="53340"/>
    <n v="31192"/>
    <x v="5"/>
    <d v="1899-12-31T00:00:00"/>
    <s v="Pre-Workday"/>
    <x v="3"/>
  </r>
  <r>
    <x v="22"/>
    <s v="SRV0792 Workforce Public Assistance"/>
    <s v="CCA001188 Workforce Public Assistance"/>
    <s v="45353 Human Services (Unfilled)"/>
    <n v="45353"/>
    <s v="01223 - Human Services"/>
    <n v="42560"/>
    <n v="74154"/>
    <n v="43412"/>
    <x v="4"/>
    <d v="2024-07-23T00:00:00"/>
    <n v="9"/>
    <x v="0"/>
  </r>
  <r>
    <x v="22"/>
    <s v="SRV0795 Workforce Services for Baltimore Residents"/>
    <s v="CCA000548 Workforce Services for Baltimore Residents Unallocated Appropriation"/>
    <s v="45367 Professional Services (Unfilled)"/>
    <n v="45367"/>
    <m/>
    <n v="70338"/>
    <n v="112807"/>
    <n v="95263"/>
    <x v="5"/>
    <d v="1899-12-31T00:00:00"/>
    <s v="Pre-Workday"/>
    <x v="3"/>
  </r>
  <r>
    <x v="22"/>
    <s v="SRV0792 Workforce Public Assistance"/>
    <s v="CCA001188 Workforce Public Assistance"/>
    <s v="46023 Human Services (Unfilled)"/>
    <n v="46023"/>
    <s v="01223 - Human Services"/>
    <n v="42560"/>
    <n v="74154"/>
    <n v="43412"/>
    <x v="5"/>
    <d v="1899-12-31T00:00:00"/>
    <s v="Pre-Workday"/>
    <x v="3"/>
  </r>
  <r>
    <x v="22"/>
    <s v="SRV0796 Workforce Services for Ex-Offenders"/>
    <s v="CCA000551 Workforce Services for Ex-Offenders Unallocated Appropriation"/>
    <s v="46213 Facilities/Office Services II (Unfilled)"/>
    <n v="46213"/>
    <m/>
    <n v="40175"/>
    <n v="72583"/>
    <n v="0"/>
    <x v="0"/>
    <d v="2024-07-23T00:00:00"/>
    <n v="9"/>
    <x v="0"/>
  </r>
  <r>
    <x v="22"/>
    <s v="SRV0795 Workforce Services for Baltimore Residents"/>
    <s v="CCA000548 Workforce Services for Baltimore Residents Unallocated Appropriation"/>
    <s v="46217 Facilities/Office Services II (Unfilled)"/>
    <n v="46217"/>
    <m/>
    <n v="40175"/>
    <n v="72583"/>
    <n v="58651"/>
    <x v="5"/>
    <d v="1899-12-31T00:00:00"/>
    <s v="Pre-Workday"/>
    <x v="3"/>
  </r>
  <r>
    <x v="22"/>
    <s v="SRV0793 Employment Enhancement Services for Baltimore City Residents"/>
    <s v="CCA000539 Casino Support Employment Connection (MOED)"/>
    <s v="50425 Human Services (Unfilled)"/>
    <n v="50425"/>
    <s v="01223 - Human Services"/>
    <n v="42560"/>
    <n v="74154"/>
    <n v="43412"/>
    <x v="6"/>
    <d v="2024-07-23T00:00:00"/>
    <n v="9"/>
    <x v="0"/>
  </r>
  <r>
    <x v="22"/>
    <s v="SRV0795 Workforce Services for Baltimore Residents"/>
    <s v="CCA001342 Workforce Services Strategic Operations"/>
    <s v="62161 Grant Services Specialist II-5 (Unfilled)"/>
    <n v="62161"/>
    <m/>
    <n v="43901"/>
    <n v="69639"/>
    <n v="64382"/>
    <x v="5"/>
    <d v="2024-10-28T00:00:00"/>
    <n v="6"/>
    <x v="0"/>
  </r>
  <r>
    <x v="22"/>
    <s v="SRV0795 Workforce Services for Baltimore Residents"/>
    <s v="CCA001206 Workforce Services Career Center Operations"/>
    <s v="62158 Grant Services Specialist II-8 (Unfilled)"/>
    <n v="62158"/>
    <m/>
    <n v="43901"/>
    <n v="69639"/>
    <n v="53485"/>
    <x v="5"/>
    <d v="2025-03-06T00:00:00"/>
    <n v="2"/>
    <x v="0"/>
  </r>
  <r>
    <x v="22"/>
    <s v="SRV0795 Workforce Services for Baltimore Residents"/>
    <s v="CCA001206 Workforce Services Career Center Operations"/>
    <s v="62154 Mobile Career Navigator (NCS) - Mayor's Office of Employment Development (Unfilled)"/>
    <n v="62154"/>
    <m/>
    <n v="43901"/>
    <n v="69639"/>
    <n v="53485"/>
    <x v="5"/>
    <d v="2025-03-12T00:00:00"/>
    <n v="2"/>
    <x v="0"/>
  </r>
  <r>
    <x v="22"/>
    <s v="SRV0795 Workforce Services for Baltimore Residents"/>
    <s v="CCA001342 Workforce Services Strategic Operations"/>
    <s v="62172 Grant Services Specialist III-1 (Unfilled)"/>
    <n v="62172"/>
    <m/>
    <n v="64427"/>
    <n v="110756"/>
    <n v="62404"/>
    <x v="5"/>
    <d v="2025-02-01T00:00:00"/>
    <n v="3"/>
    <x v="0"/>
  </r>
  <r>
    <x v="22"/>
    <s v="SRV0794 Administration - MOED"/>
    <s v="CCA000542 Employment Development Administration (MOED)"/>
    <s v="62170 Grant Services Specialist III-3 (Frozen)"/>
    <n v="62170"/>
    <m/>
    <n v="64427"/>
    <n v="110756"/>
    <n v="89344"/>
    <x v="0"/>
    <d v="2021-11-24T00:00:00"/>
    <n v="41"/>
    <x v="2"/>
  </r>
  <r>
    <x v="22"/>
    <s v="SRV0797 Workforce Services for Out of School Youth - Youth Opportunity"/>
    <s v="CCA001212 Youth Program Management (MOED)"/>
    <s v="62168 Grant Services Specialist III-5 (Unfilled)"/>
    <n v="62168"/>
    <m/>
    <n v="64427"/>
    <n v="110756"/>
    <n v="89344"/>
    <x v="4"/>
    <d v="2025-04-19T00:00:00"/>
    <n v="0"/>
    <x v="0"/>
  </r>
  <r>
    <x v="22"/>
    <s v="SRV0791 BCPS Alternative Options Academy for Youth"/>
    <s v="CCA000535 City Schools Alternative High School"/>
    <s v="31107 Operations Specialist I (Unfilled)"/>
    <n v="31107"/>
    <m/>
    <n v="59964"/>
    <n v="95796"/>
    <n v="79438"/>
    <x v="0"/>
    <d v="2024-03-04T00:00:00"/>
    <n v="14"/>
    <x v="0"/>
  </r>
  <r>
    <x v="22"/>
    <s v="SRV0791 BCPS Alternative Options Academy for Youth"/>
    <s v="CCA000535 City Schools Alternative High School"/>
    <s v="86910 Career Coach, Blueprint (NCS) - Mayor's Office of Employment Development (Unfilled)"/>
    <n v="86910"/>
    <m/>
    <n v="43901"/>
    <n v="69639"/>
    <n v="61187"/>
    <x v="4"/>
    <d v="2025-04-10T00:00:00"/>
    <n v="1"/>
    <x v="0"/>
  </r>
  <r>
    <x v="22"/>
    <s v="SRV0795 Workforce Services for Baltimore Residents"/>
    <s v="CCA001206 Workforce Services Career Center Operations"/>
    <s v="105046 Grant Services Specialist III-2 (Unfilled)"/>
    <n v="105046"/>
    <m/>
    <n v="64427"/>
    <n v="110756"/>
    <n v="0"/>
    <x v="5"/>
    <d v="2025-02-05T00:00:00"/>
    <n v="3"/>
    <x v="0"/>
  </r>
  <r>
    <x v="22"/>
    <s v="SRV0795 Workforce Services for Baltimore Residents"/>
    <s v="CCA001206 Workforce Services Career Center Operations"/>
    <s v="105052 Grant Services Specialist II-2 (Unfilled)"/>
    <n v="105052"/>
    <m/>
    <n v="43901"/>
    <n v="69639"/>
    <n v="0"/>
    <x v="5"/>
    <d v="2025-02-05T00:00:00"/>
    <n v="3"/>
    <x v="0"/>
  </r>
  <r>
    <x v="22"/>
    <s v="SRV0795 Workforce Services for Baltimore Residents"/>
    <s v="CCA001206 Workforce Services Career Center Operations"/>
    <s v="105051 Grant Services Specialist II-3 (Unfilled)"/>
    <n v="105051"/>
    <m/>
    <n v="43901"/>
    <n v="69639"/>
    <n v="0"/>
    <x v="5"/>
    <d v="2025-02-05T00:00:00"/>
    <n v="3"/>
    <x v="0"/>
  </r>
  <r>
    <x v="22"/>
    <s v="SRV0795 Workforce Services for Baltimore Residents"/>
    <s v="CCA001206 Workforce Services Career Center Operations"/>
    <s v="105050 Grant Services Specialist II-4 (Unfilled)"/>
    <n v="105050"/>
    <m/>
    <n v="43901"/>
    <n v="69639"/>
    <n v="0"/>
    <x v="5"/>
    <d v="2025-02-05T00:00:00"/>
    <n v="3"/>
    <x v="0"/>
  </r>
  <r>
    <x v="23"/>
    <s v="SRV0356 Administration - Homeless Services"/>
    <s v="CCA000564 Homeless Services (MOHS) Administration"/>
    <s v="14264 HR Partner, Operations Officer I (NCS) - Mayor's Office of Homeless Services (Unfilled)"/>
    <n v="14264"/>
    <s v="00085 - Operations Officer I"/>
    <n v="70338"/>
    <n v="112807"/>
    <n v="110941"/>
    <x v="0"/>
    <d v="2025-05-01T00:00:00"/>
    <n v="0"/>
    <x v="0"/>
  </r>
  <r>
    <x v="23"/>
    <s v="SRV0356 Administration - Homeless Services"/>
    <s v="CCA000564 Homeless Services (MOHS) Administration"/>
    <s v="50338 Accountant Supervisor (Unfilled)"/>
    <n v="50338"/>
    <s v="34142 - Accountant II"/>
    <n v="74803"/>
    <n v="119684"/>
    <n v="101058"/>
    <x v="5"/>
    <d v="2025-05-07T00:00:00"/>
    <n v="0"/>
    <x v="0"/>
  </r>
  <r>
    <x v="23"/>
    <s v="SRV0356 Administration - Homeless Services"/>
    <s v="CCA000566 Homeless Management Information System (HMIS) Administration"/>
    <s v="51544 Operations Assistant I (Unfilled)"/>
    <n v="51544"/>
    <s v="00078 - Operations Assistant I"/>
    <n v="49344"/>
    <n v="78904"/>
    <n v="65407"/>
    <x v="5"/>
    <d v="2025-05-05T00:00:00"/>
    <n v="0"/>
    <x v="0"/>
  </r>
  <r>
    <x v="23"/>
    <s v="SRV0894 Outreach to the Homeless"/>
    <s v="CCA000592 Homeless Street Outreach"/>
    <s v="52477 Homeless Outreach Worker, Operations Specialist I - Mayor's Office of Homeless Services (Unfilled)"/>
    <n v="52477"/>
    <s v="00083 - Operations Specialist I"/>
    <n v="59964"/>
    <n v="95796"/>
    <n v="61164"/>
    <x v="0"/>
    <d v="2025-03-24T00:00:00"/>
    <n v="1"/>
    <x v="0"/>
  </r>
  <r>
    <x v="23"/>
    <s v="SRV0356 Administration - Homeless Services"/>
    <s v="CCA000568 Casino Support Homelessness Strategies (MOHS)"/>
    <s v="52655 Operations Specialist I (Unfilled)"/>
    <n v="52655"/>
    <s v="00083 - Operations Specialist I"/>
    <n v="59964"/>
    <n v="95796"/>
    <n v="61164"/>
    <x v="17"/>
    <d v="2025-05-09T00:00:00"/>
    <n v="0"/>
    <x v="0"/>
  </r>
  <r>
    <x v="23"/>
    <s v="SRV0356 Administration - Homeless Services"/>
    <s v="CCA000564 Homeless Services (MOHS) Administration"/>
    <s v="32901 Administrative Coordinator (Unfilled)"/>
    <n v="32901"/>
    <s v="31100 - Administrative Coordinator"/>
    <n v="50797"/>
    <n v="61402"/>
    <n v="52082"/>
    <x v="0"/>
    <d v="2025-05-06T00:00:00"/>
    <n v="0"/>
    <x v="0"/>
  </r>
  <r>
    <x v="23"/>
    <s v="SRV0356 Administration - Homeless Services"/>
    <s v="CCA000564 Homeless Services (MOHS) Administration"/>
    <s v="50070 Database Specialist (Unfilled)"/>
    <n v="50070"/>
    <s v="33102 - Database Specialist (Civil)"/>
    <n v="74803"/>
    <n v="119684"/>
    <n v="99189"/>
    <x v="5"/>
    <d v="1899-12-31T00:00:00"/>
    <s v="Pre-Workday"/>
    <x v="3"/>
  </r>
  <r>
    <x v="23"/>
    <s v="SRV0356 Administration - Homeless Services"/>
    <s v="CCA000564 Homeless Services (MOHS) Administration"/>
    <s v="52651 Special Assistant to the Executive Director, Operations Officer II- Mayor's Office of Homelessness (Unfilled)"/>
    <n v="52651"/>
    <s v="31110 - Operations Officer II (civil service)"/>
    <n v="74803"/>
    <n v="119684"/>
    <n v="99189"/>
    <x v="5"/>
    <d v="2025-04-04T00:00:00"/>
    <n v="1"/>
    <x v="0"/>
  </r>
  <r>
    <x v="23"/>
    <s v="SRV0356 Administration - Homeless Services"/>
    <s v="CCA000564 Homeless Services (MOHS) Administration"/>
    <s v="53997 Accountant, Grant Services Specialist III (NCS) - Mayor's Office of Homeless Services (Unfilled)"/>
    <n v="53997"/>
    <s v="10217 - Grant Services Specialist III"/>
    <n v="64427"/>
    <n v="110756"/>
    <n v="78809"/>
    <x v="5"/>
    <d v="2025-04-17T00:00:00"/>
    <n v="0"/>
    <x v="0"/>
  </r>
  <r>
    <x v="23"/>
    <s v="SRV0356 Administration - Homeless Services"/>
    <s v="CCA000564 Homeless Services (MOHS) Administration"/>
    <s v="53998 Peer Recovery Specialist, Grant Services Specialist II (NCS) - Mayor's Office of Homeless Services (Unfilled)"/>
    <n v="53998"/>
    <s v="10216 - Grant Services Specialist II"/>
    <n v="43901"/>
    <n v="69639"/>
    <n v="54287"/>
    <x v="5"/>
    <d v="2025-04-14T00:00:00"/>
    <n v="0"/>
    <x v="0"/>
  </r>
  <r>
    <x v="23"/>
    <s v="SRV0356 Administration - Homeless Services"/>
    <s v="CCA000564 Homeless Services (MOHS) Administration"/>
    <s v="54001 Grant Services Specialist II  (Unfilled)"/>
    <n v="54001"/>
    <s v="10216 - Grant Services Specialist II"/>
    <n v="43901"/>
    <n v="69639"/>
    <n v="44780"/>
    <x v="5"/>
    <d v="2024-08-30T00:00:00"/>
    <n v="8"/>
    <x v="0"/>
  </r>
  <r>
    <x v="23"/>
    <s v="SRV0356 Administration - Homeless Services"/>
    <s v="CCA000564 Homeless Services (MOHS) Administration"/>
    <s v="54002 Grant Services Specialist II  (Unfilled)"/>
    <n v="54002"/>
    <s v="10216 - Grant Services Specialist II"/>
    <n v="43901"/>
    <n v="69639"/>
    <n v="44780"/>
    <x v="5"/>
    <d v="2024-08-31T00:00:00"/>
    <n v="8"/>
    <x v="0"/>
  </r>
  <r>
    <x v="23"/>
    <s v="SRV0356 Administration - Homeless Services"/>
    <s v="CCA000564 Homeless Services (MOHS) Administration"/>
    <s v="63091 Housing Manager, Operations Officer II (NCS) - Mayor's Office of Homeless Services (Unfilled)"/>
    <n v="63091"/>
    <m/>
    <n v="74803"/>
    <n v="119684"/>
    <n v="91800"/>
    <x v="5"/>
    <d v="2025-03-31T00:00:00"/>
    <n v="1"/>
    <x v="0"/>
  </r>
  <r>
    <x v="23"/>
    <s v="SRV0356 Administration - Homeless Services"/>
    <s v="CCA000564 Homeless Services (MOHS) Administration"/>
    <s v="69338 Program Compliance Officer II (NCS) - Mayor's Office of Homeless Services (Position Fill:05/12/2025,Arif Vega)"/>
    <n v="69338"/>
    <m/>
    <n v="74803"/>
    <n v="119684"/>
    <n v="78454"/>
    <x v="5"/>
    <d v="2024-11-19T00:00:00"/>
    <n v="5"/>
    <x v="0"/>
  </r>
  <r>
    <x v="23"/>
    <s v="SRV0356 Administration - Homeless Services"/>
    <s v="CCA000564 Homeless Services (MOHS) Administration"/>
    <s v="74513 Office Support Specialist III (Unfilled)"/>
    <n v="74513"/>
    <m/>
    <n v="39846"/>
    <n v="46872"/>
    <n v="47240"/>
    <x v="0"/>
    <d v="2025-04-29T00:00:00"/>
    <n v="0"/>
    <x v="0"/>
  </r>
  <r>
    <x v="23"/>
    <s v="SRV0356 Administration - Homeless Services"/>
    <s v="CCA000564 Homeless Services (MOHS) Administration"/>
    <s v="77297 GSS II (Housing Navigator)-1 (Unfilled)"/>
    <n v="77297"/>
    <m/>
    <n v="43901"/>
    <n v="69639"/>
    <n v="44780"/>
    <x v="5"/>
    <d v="2024-05-14T00:00:00"/>
    <n v="11"/>
    <x v="0"/>
  </r>
  <r>
    <x v="23"/>
    <s v="SRV0356 Administration - Homeless Services"/>
    <s v="CCA000564 Homeless Services (MOHS) Administration"/>
    <s v="77296 GSS II (Housing Navigator)-2 (Unfilled)"/>
    <n v="77296"/>
    <m/>
    <n v="43901"/>
    <n v="69639"/>
    <n v="44780"/>
    <x v="5"/>
    <d v="2024-05-11T00:00:00"/>
    <n v="12"/>
    <x v="0"/>
  </r>
  <r>
    <x v="23"/>
    <s v="SRV0356 Administration - Homeless Services"/>
    <s v="CCA000564 Homeless Services (MOHS) Administration"/>
    <s v="77295 GSS II (Housing Navigator)-3 (Unfilled)"/>
    <n v="77295"/>
    <m/>
    <n v="43901"/>
    <n v="69639"/>
    <n v="44780"/>
    <x v="5"/>
    <d v="2024-06-27T00:00:00"/>
    <n v="10"/>
    <x v="0"/>
  </r>
  <r>
    <x v="23"/>
    <s v="SRV0356 Administration - Homeless Services"/>
    <s v="CCA000564 Homeless Services (MOHS) Administration"/>
    <s v="77294 GSS II (Housing Navigator)-4 (Unfilled)"/>
    <n v="77294"/>
    <m/>
    <n v="43901"/>
    <n v="69639"/>
    <n v="53531"/>
    <x v="5"/>
    <d v="2024-11-02T00:00:00"/>
    <n v="6"/>
    <x v="0"/>
  </r>
  <r>
    <x v="23"/>
    <s v="SRV0356 Administration - Homeless Services"/>
    <s v="CCA000564 Homeless Services (MOHS) Administration"/>
    <s v="77299 GSS II (Housing Identification Specialist)-2 (Unfilled)"/>
    <n v="77299"/>
    <m/>
    <n v="43901"/>
    <n v="69639"/>
    <n v="44780"/>
    <x v="5"/>
    <d v="2024-07-27T00:00:00"/>
    <n v="9"/>
    <x v="0"/>
  </r>
  <r>
    <x v="23"/>
    <s v="SRV0356 Administration - Homeless Services"/>
    <s v="CCA000564 Homeless Services (MOHS) Administration"/>
    <s v="77298 Housing Identification Specialist, Grant Service Specialist II (NCS) - Mayors Office of Homeless Services (Unfilled)"/>
    <n v="77298"/>
    <m/>
    <n v="43901"/>
    <n v="69639"/>
    <n v="65683"/>
    <x v="5"/>
    <d v="2025-03-31T00:00:00"/>
    <n v="1"/>
    <x v="0"/>
  </r>
  <r>
    <x v="23"/>
    <s v="SRV0356 Administration - Homeless Services"/>
    <s v="CCA000564 Homeless Services (MOHS) Administration"/>
    <s v="86214 Grant Services Specialist V (Recovery Program Manager) (Unfilled)"/>
    <n v="86214"/>
    <m/>
    <n v="117417"/>
    <n v="201852"/>
    <n v="117417"/>
    <x v="1"/>
    <d v="2024-05-11T00:00:00"/>
    <n v="12"/>
    <x v="0"/>
  </r>
  <r>
    <x v="23"/>
    <s v="SRV0356 Administration - Homeless Services"/>
    <s v="CCA000564 Homeless Services (MOHS) Administration"/>
    <s v="87307 Chief of Fiscal Services II, Chief Financial Officer (NCS) - Mayor's Office of Homeless Services (Position Fill:05/12/2025,Sade L Creighton-Wade)"/>
    <n v="87307"/>
    <m/>
    <n v="93622"/>
    <n v="149726"/>
    <n v="124108"/>
    <x v="0"/>
    <d v="2024-03-20T00:00:00"/>
    <n v="13"/>
    <x v="0"/>
  </r>
  <r>
    <x v="23"/>
    <s v="SRV0356 Administration - Homeless Services"/>
    <s v="CCA000564 Homeless Services (MOHS) Administration"/>
    <s v="105043 Digital Communications Specialist, Operations Specialist I (NCS) - Mayor's Office of Homeless Services (Unfilled)"/>
    <n v="105043"/>
    <m/>
    <n v="65393"/>
    <n v="104724"/>
    <n v="0"/>
    <x v="5"/>
    <d v="2025-02-18T00:00:00"/>
    <n v="2"/>
    <x v="0"/>
  </r>
  <r>
    <x v="23"/>
    <s v="SRV0356 Administration - Homeless Services"/>
    <s v="CCA000564 Homeless Services (MOHS) Administration"/>
    <s v="105183 Planning Associate, Operations Specialist II (NCS) - Mayor's Office of Homeless Services (Unfilled)"/>
    <n v="105183"/>
    <m/>
    <n v="65393"/>
    <n v="104724"/>
    <n v="0"/>
    <x v="5"/>
    <d v="2025-03-23T00:00:00"/>
    <n v="1"/>
    <x v="0"/>
  </r>
  <r>
    <x v="24"/>
    <s v="SRV0741 Community Action Partnership"/>
    <s v="CCA000507 Community Action Partnership Southeast Center"/>
    <s v="14917 Office Support Specialist III (Frozen)"/>
    <n v="14917"/>
    <s v="33213 - Office Support Specialist III"/>
    <n v="39846"/>
    <n v="46872"/>
    <n v="40643"/>
    <x v="4"/>
    <d v="2021-09-01T00:00:00"/>
    <n v="44"/>
    <x v="2"/>
  </r>
  <r>
    <x v="24"/>
    <s v="SRV0741 Community Action Partnership"/>
    <s v="CCA000510 Community Action Partnership Southern Center"/>
    <s v="14926 Human Services Worker I (Frozen)"/>
    <n v="14926"/>
    <s v="84321 - Human Services Worker I"/>
    <n v="54815"/>
    <n v="63100"/>
    <n v="55912"/>
    <x v="0"/>
    <d v="2024-02-27T00:00:00"/>
    <n v="14"/>
    <x v="0"/>
  </r>
  <r>
    <x v="24"/>
    <s v="SRV0741 Community Action Partnership"/>
    <s v="CCA000507 Community Action Partnership Southeast Center"/>
    <s v="14954 Human Services Worker I (Unfilled)"/>
    <n v="14954"/>
    <s v="84321 - Human Services Worker I"/>
    <n v="54815"/>
    <n v="63100"/>
    <n v="55912"/>
    <x v="13"/>
    <d v="2025-05-06T00:00:00"/>
    <n v="0"/>
    <x v="0"/>
  </r>
  <r>
    <x v="24"/>
    <s v="SRV0741 Community Action Partnership"/>
    <s v="CCA000509 Community Action Partnership Northwest Center"/>
    <s v="14998 Human Services Worker I (Frozen)"/>
    <n v="14998"/>
    <s v="84321 - Human Services Worker I"/>
    <n v="54815"/>
    <n v="63100"/>
    <n v="81028"/>
    <x v="4"/>
    <d v="2024-11-30T00:00:00"/>
    <n v="5"/>
    <x v="0"/>
  </r>
  <r>
    <x v="24"/>
    <s v="SRV0109 Administration - Children and Family Success"/>
    <s v="CCA000496 Children and Family Success Administration (MOCFS)"/>
    <s v="15179 Accountant II (Frozen)"/>
    <n v="15179"/>
    <s v="34142 - Accountant II"/>
    <n v="70338"/>
    <n v="112807"/>
    <n v="93404"/>
    <x v="0"/>
    <d v="2023-07-27T00:00:00"/>
    <n v="21"/>
    <x v="4"/>
  </r>
  <r>
    <x v="24"/>
    <s v="SRV0741 Community Action Partnership"/>
    <s v="CCA000509 Community Action Partnership Northwest Center"/>
    <s v="15410 Human Services Worker I (Frozen)"/>
    <n v="15410"/>
    <s v="84321 - Human Services Worker I"/>
    <n v="54815"/>
    <n v="63100"/>
    <n v="55912"/>
    <x v="4"/>
    <d v="2023-11-27T00:00:00"/>
    <n v="17"/>
    <x v="0"/>
  </r>
  <r>
    <x v="24"/>
    <s v="SRV0741 Community Action Partnership"/>
    <s v="CCA000511 Community Action Partnership Northern Center"/>
    <s v="33445 Office Support Specialist II (Frozen)"/>
    <n v="33445"/>
    <s v="33212 - Office Support Specialist II"/>
    <n v="37129"/>
    <n v="42558"/>
    <n v="37872"/>
    <x v="0"/>
    <d v="2022-01-02T00:00:00"/>
    <n v="40"/>
    <x v="2"/>
  </r>
  <r>
    <x v="24"/>
    <s v="SRV0741 Community Action Partnership"/>
    <s v="CCA000510 Community Action Partnership Southern Center"/>
    <s v="33446 Office Support Specialist II (Frozen)"/>
    <n v="33446"/>
    <s v="33212 - Office Support Specialist II"/>
    <n v="37129"/>
    <n v="42558"/>
    <n v="37872"/>
    <x v="4"/>
    <d v="2024-09-04T00:00:00"/>
    <n v="8"/>
    <x v="0"/>
  </r>
  <r>
    <x v="24"/>
    <s v="SRV0741 Community Action Partnership"/>
    <s v="CCA000513 Community Action Partnership Office of Home Energy"/>
    <s v="46648 Operations Officer I (Unfilled)"/>
    <n v="46648"/>
    <s v="31109 - Operations Officer I (civil service)"/>
    <n v="70338"/>
    <n v="112807"/>
    <n v="71745"/>
    <x v="4"/>
    <d v="2024-10-04T00:00:00"/>
    <n v="7"/>
    <x v="0"/>
  </r>
  <r>
    <x v="24"/>
    <s v="SRV0741 Community Action Partnership"/>
    <s v="CCA000510 Community Action Partnership Southern Center"/>
    <s v="46658 Office Support Specialist III (Frozen)"/>
    <n v="46658"/>
    <s v="33213 - Office Support Specialist III"/>
    <n v="39846"/>
    <n v="46872"/>
    <n v="40643"/>
    <x v="4"/>
    <d v="2021-05-04T00:00:00"/>
    <n v="48"/>
    <x v="2"/>
  </r>
  <r>
    <x v="24"/>
    <s v="SRV0741 Community Action Partnership"/>
    <s v="CCA000513 Community Action Partnership Office of Home Energy"/>
    <s v="46659 Office Support Specialist III (Unfilled)"/>
    <n v="46659"/>
    <s v="33213 - Office Support Specialist III"/>
    <n v="39846"/>
    <n v="46872"/>
    <n v="40643"/>
    <x v="4"/>
    <d v="2024-03-30T00:00:00"/>
    <n v="13"/>
    <x v="0"/>
  </r>
  <r>
    <x v="24"/>
    <s v="SRV0741 Community Action Partnership"/>
    <s v="CCA000509 Community Action Partnership Northwest Center"/>
    <s v="48430 Office Support Specialist III (Unfilled)"/>
    <n v="48430"/>
    <s v="33213 - Office Support Specialist III"/>
    <n v="39846"/>
    <n v="46872"/>
    <n v="55590"/>
    <x v="0"/>
    <d v="2024-11-16T00:00:00"/>
    <n v="5"/>
    <x v="0"/>
  </r>
  <r>
    <x v="24"/>
    <s v="SRV0741 Community Action Partnership"/>
    <s v="CCA000513 Community Action Partnership Office of Home Energy"/>
    <s v="52463 Energy Program Technician I- Mayor's Office of Children &amp; Family Success (Unfilled)"/>
    <n v="52463"/>
    <s v="75332 - Energy Program Technician I"/>
    <n v="40462"/>
    <n v="43355"/>
    <n v="41272"/>
    <x v="4"/>
    <d v="2025-02-06T00:00:00"/>
    <n v="3"/>
    <x v="0"/>
  </r>
  <r>
    <x v="24"/>
    <s v="SRV0109 Administration - Children and Family Success"/>
    <s v="CCA000496 Children and Family Success Administration (MOCFS)"/>
    <s v="52657 Operations Assistant II (Unfilled)"/>
    <n v="52657"/>
    <s v="53337 - General Supt of Bldg &amp; Ground"/>
    <n v="52362"/>
    <n v="83731"/>
    <n v="69408"/>
    <x v="0"/>
    <d v="2022-10-22T00:00:00"/>
    <n v="30"/>
    <x v="1"/>
  </r>
  <r>
    <x v="24"/>
    <s v="SRV0741 Community Action Partnership"/>
    <s v="CCA000507 Community Action Partnership Southeast Center"/>
    <s v="52664 Energy Program Technician I (Frozen)"/>
    <n v="52664"/>
    <s v="75332 - Energy Program Technician I"/>
    <n v="40462"/>
    <n v="43355"/>
    <n v="0"/>
    <x v="4"/>
    <d v="2023-10-20T00:00:00"/>
    <n v="18"/>
    <x v="4"/>
  </r>
  <r>
    <x v="24"/>
    <s v="SRV0741 Community Action Partnership"/>
    <s v="CCA000507 Community Action Partnership Southeast Center"/>
    <s v="52666 Energy Program Technician I (Frozen)"/>
    <n v="52666"/>
    <s v="75332 - Energy Program Technician I"/>
    <n v="40462"/>
    <n v="43355"/>
    <n v="41272"/>
    <x v="4"/>
    <d v="2024-12-05T00:00:00"/>
    <n v="5"/>
    <x v="0"/>
  </r>
  <r>
    <x v="24"/>
    <s v="SRV0741 Community Action Partnership"/>
    <s v="CCA000513 Community Action Partnership Office of Home Energy"/>
    <s v="52677 Energy Program Technician I (Frozen)"/>
    <n v="52677"/>
    <s v="75332 - Energy Program Technician I"/>
    <n v="40462"/>
    <n v="43355"/>
    <n v="41272"/>
    <x v="4"/>
    <d v="2024-03-21T00:00:00"/>
    <n v="13"/>
    <x v="0"/>
  </r>
  <r>
    <x v="24"/>
    <s v="SRV0741 Community Action Partnership"/>
    <s v="CCA000507 Community Action Partnership Southeast Center"/>
    <s v="52678 Energy Program Technician I (Frozen)"/>
    <n v="52678"/>
    <s v="75332 - Energy Program Technician I"/>
    <n v="40462"/>
    <n v="43355"/>
    <n v="0"/>
    <x v="4"/>
    <d v="2023-10-20T00:00:00"/>
    <n v="18"/>
    <x v="4"/>
  </r>
  <r>
    <x v="24"/>
    <s v="SRV0741 Community Action Partnership"/>
    <s v="CCA000513 Community Action Partnership Office of Home Energy"/>
    <s v="52687 Energy Program Technician I (Frozen)"/>
    <n v="52687"/>
    <s v="75332 - Energy Program Technician I"/>
    <n v="40462"/>
    <n v="43355"/>
    <n v="41272"/>
    <x v="4"/>
    <d v="2023-10-02T00:00:00"/>
    <n v="19"/>
    <x v="4"/>
  </r>
  <r>
    <x v="24"/>
    <s v="SRV0109 Administration - Children and Family Success"/>
    <s v="CCA000496 Children and Family Success Administration (MOCFS)"/>
    <s v="53417 Fiscal Administrator (Unfilled)"/>
    <n v="53417"/>
    <s v="01908 - Fiscal Administrator"/>
    <n v="85660"/>
    <n v="136935"/>
    <n v="124444"/>
    <x v="0"/>
    <d v="2025-01-20T00:00:00"/>
    <n v="3"/>
    <x v="0"/>
  </r>
  <r>
    <x v="24"/>
    <s v="SRV0741 Community Action Partnership"/>
    <s v="CCA000512 Community Action Partnership Administration"/>
    <s v="14918 HR Assistant I (Unfilled)"/>
    <n v="14918"/>
    <s v="33681 - HR Assistant I (Civil Service)"/>
    <n v="41040"/>
    <n v="48621"/>
    <n v="41861"/>
    <x v="0"/>
    <d v="2024-02-12T00:00:00"/>
    <n v="15"/>
    <x v="0"/>
  </r>
  <r>
    <x v="24"/>
    <s v="SRV0741 Community Action Partnership"/>
    <s v="CCA000510 Community Action Partnership Southern Center"/>
    <s v="14947 Human Services Worker I- Mayor's Office of Children &amp; Family Success (Unfilled)"/>
    <n v="14947"/>
    <s v="84321 - Human Services Worker I"/>
    <n v="54815"/>
    <n v="63100"/>
    <n v="57963"/>
    <x v="4"/>
    <d v="2025-04-03T00:00:00"/>
    <n v="1"/>
    <x v="0"/>
  </r>
  <r>
    <x v="24"/>
    <s v="SRV0741 Community Action Partnership"/>
    <s v="CCA001175 BH2O Utility Support (MOCFS)"/>
    <s v="14975 Human Services Worker I (Position Fill:05/06/2025,Lindsay Washington)"/>
    <n v="14975"/>
    <s v="84321 - Human Services Worker I"/>
    <n v="54815"/>
    <n v="63100"/>
    <n v="57024"/>
    <x v="9"/>
    <d v="2024-08-12T00:00:00"/>
    <n v="9"/>
    <x v="0"/>
  </r>
  <r>
    <x v="24"/>
    <s v="SRV0109 Administration - Children and Family Success"/>
    <s v="CCA000496 Children and Family Success Administration (MOCFS)"/>
    <s v="46846 Operations Manager I (Unfilled)"/>
    <n v="46846"/>
    <s v="00090 - Operations Manager I"/>
    <n v="99053"/>
    <n v="163237"/>
    <n v="133768"/>
    <x v="0"/>
    <d v="2025-05-05T00:00:00"/>
    <n v="0"/>
    <x v="0"/>
  </r>
  <r>
    <x v="24"/>
    <s v="SRV0741 Community Action Partnership"/>
    <s v="CCA000507 Community Action Partnership Southeast Center"/>
    <s v="50041 Grant Services Specialist II (Frozen)"/>
    <n v="50041"/>
    <s v="10216 - Grant Services Specialist II"/>
    <n v="43901"/>
    <n v="69639"/>
    <n v="44780"/>
    <x v="4"/>
    <d v="2023-07-29T00:00:00"/>
    <n v="21"/>
    <x v="4"/>
  </r>
  <r>
    <x v="24"/>
    <s v="SRV0741 Community Action Partnership"/>
    <s v="CCA000509 Community Action Partnership Northwest Center"/>
    <s v="50043 Grant Services Specialist II (Frozen)"/>
    <n v="50043"/>
    <s v="10216 - Grant Services Specialist II"/>
    <n v="43901"/>
    <n v="69639"/>
    <n v="44780"/>
    <x v="4"/>
    <d v="2024-01-22T00:00:00"/>
    <n v="15"/>
    <x v="0"/>
  </r>
  <r>
    <x v="24"/>
    <s v="SRV0741 Community Action Partnership"/>
    <s v="CCA000512 Community Action Partnership Administration"/>
    <s v="50090 Grant Services Specialist III (Unfilled)"/>
    <n v="50090"/>
    <m/>
    <n v="64427"/>
    <n v="110756"/>
    <n v="89343"/>
    <x v="4"/>
    <d v="2025-03-15T00:00:00"/>
    <n v="1"/>
    <x v="0"/>
  </r>
  <r>
    <x v="24"/>
    <s v="SRV0741 Community Action Partnership"/>
    <s v="CCA000512 Community Action Partnership Administration"/>
    <s v="50092 Grant Services Specialist III (Frozen)"/>
    <n v="50092"/>
    <m/>
    <n v="64427"/>
    <n v="110756"/>
    <n v="89344"/>
    <x v="4"/>
    <d v="2022-03-30T00:00:00"/>
    <n v="37"/>
    <x v="2"/>
  </r>
  <r>
    <x v="24"/>
    <s v="SRV0741 Community Action Partnership"/>
    <s v="CCA000507 Community Action Partnership Southeast Center"/>
    <s v="50094 Grant Services Specialist III (Frozen)"/>
    <n v="50094"/>
    <m/>
    <n v="64427"/>
    <n v="110756"/>
    <n v="89344"/>
    <x v="4"/>
    <d v="2022-04-30T00:00:00"/>
    <n v="36"/>
    <x v="1"/>
  </r>
  <r>
    <x v="24"/>
    <s v="SRV0741 Community Action Partnership"/>
    <s v="CCA000512 Community Action Partnership Administration"/>
    <s v="50096 Grant Services Specialist III (Frozen)"/>
    <n v="50096"/>
    <m/>
    <n v="64427"/>
    <n v="110756"/>
    <n v="89344"/>
    <x v="4"/>
    <d v="2023-04-17T00:00:00"/>
    <n v="24"/>
    <x v="4"/>
  </r>
  <r>
    <x v="24"/>
    <s v="SRV0741 Community Action Partnership"/>
    <s v="CCA000512 Community Action Partnership Administration"/>
    <s v="50100 Grant Services Specialist II (Frozen)"/>
    <n v="50100"/>
    <m/>
    <n v="43901"/>
    <n v="69639"/>
    <n v="44780"/>
    <x v="4"/>
    <d v="2023-07-10T00:00:00"/>
    <n v="22"/>
    <x v="4"/>
  </r>
  <r>
    <x v="24"/>
    <s v="SRV0741 Community Action Partnership"/>
    <s v="CCA000512 Community Action Partnership Administration"/>
    <s v="50102 Grant Services Specialist II (Frozen)"/>
    <n v="50102"/>
    <m/>
    <n v="43901"/>
    <n v="69639"/>
    <n v="44780"/>
    <x v="4"/>
    <d v="2022-03-06T00:00:00"/>
    <n v="38"/>
    <x v="2"/>
  </r>
  <r>
    <x v="24"/>
    <s v="SRV0741 Community Action Partnership"/>
    <s v="CCA000512 Community Action Partnership Administration"/>
    <s v="50104 Grant Services Specialist II (Frozen)"/>
    <n v="50104"/>
    <m/>
    <n v="43901"/>
    <n v="69639"/>
    <n v="44780"/>
    <x v="4"/>
    <d v="2021-08-10T00:00:00"/>
    <n v="45"/>
    <x v="2"/>
  </r>
  <r>
    <x v="24"/>
    <s v="SRV0741 Community Action Partnership"/>
    <s v="CCA000512 Community Action Partnership Administration"/>
    <s v="50106 Grant Services Specialist II (Unfilled)"/>
    <n v="50106"/>
    <m/>
    <n v="43901"/>
    <n v="69639"/>
    <n v="50561"/>
    <x v="4"/>
    <d v="2025-03-15T00:00:00"/>
    <n v="1"/>
    <x v="0"/>
  </r>
  <r>
    <x v="24"/>
    <s v="SRV0741 Community Action Partnership"/>
    <s v="CCA000512 Community Action Partnership Administration"/>
    <s v="50108 Grant Services Specialist II (Unfilled)"/>
    <n v="50108"/>
    <m/>
    <n v="43901"/>
    <n v="69639"/>
    <n v="52331"/>
    <x v="4"/>
    <d v="2025-03-15T00:00:00"/>
    <n v="1"/>
    <x v="0"/>
  </r>
  <r>
    <x v="24"/>
    <s v="SRV0741 Community Action Partnership"/>
    <s v="CCA000512 Community Action Partnership Administration"/>
    <s v="50110 Grant Services Specialist II (Frozen)"/>
    <n v="50110"/>
    <m/>
    <n v="43901"/>
    <n v="69639"/>
    <n v="44780"/>
    <x v="4"/>
    <d v="2023-05-12T00:00:00"/>
    <n v="24"/>
    <x v="4"/>
  </r>
  <r>
    <x v="24"/>
    <s v="SRV0741 Community Action Partnership"/>
    <s v="CCA000512 Community Action Partnership Administration"/>
    <s v="50112 Grant Services Specialist II (Frozen)"/>
    <n v="50112"/>
    <m/>
    <n v="43901"/>
    <n v="69639"/>
    <n v="44780"/>
    <x v="4"/>
    <d v="2023-08-16T00:00:00"/>
    <n v="20"/>
    <x v="4"/>
  </r>
  <r>
    <x v="24"/>
    <s v="SRV0741 Community Action Partnership"/>
    <s v="CCA000509 Community Action Partnership Northwest Center"/>
    <s v="50114 Grant Services Specialist II (Frozen)"/>
    <n v="50114"/>
    <m/>
    <n v="43901"/>
    <n v="69639"/>
    <n v="44780"/>
    <x v="4"/>
    <d v="2023-10-02T00:00:00"/>
    <n v="19"/>
    <x v="4"/>
  </r>
  <r>
    <x v="24"/>
    <s v="SRV0741 Community Action Partnership"/>
    <s v="CCA000510 Community Action Partnership Southern Center"/>
    <s v="50116 Grant Services Specialist II (Frozen)"/>
    <n v="50116"/>
    <m/>
    <n v="43901"/>
    <n v="69639"/>
    <n v="44780"/>
    <x v="4"/>
    <d v="2023-07-10T00:00:00"/>
    <n v="22"/>
    <x v="4"/>
  </r>
  <r>
    <x v="24"/>
    <s v="SRV0741 Community Action Partnership"/>
    <s v="CCA000509 Community Action Partnership Northwest Center"/>
    <s v="50164 Grant Services Specialist III (Frozen)"/>
    <n v="50164"/>
    <m/>
    <n v="64427"/>
    <n v="110756"/>
    <n v="89344"/>
    <x v="4"/>
    <d v="2024-01-29T00:00:00"/>
    <n v="15"/>
    <x v="0"/>
  </r>
  <r>
    <x v="24"/>
    <s v="SRV0741 Community Action Partnership"/>
    <s v="CCA000513 Community Action Partnership Office of Home Energy"/>
    <s v="52483 Energy Program Technician I (Unfilled)"/>
    <n v="52483"/>
    <s v="75332 - Energy Program Technician I"/>
    <n v="40462"/>
    <n v="43355"/>
    <n v="42134"/>
    <x v="4"/>
    <d v="2025-02-18T00:00:00"/>
    <n v="2"/>
    <x v="0"/>
  </r>
  <r>
    <x v="24"/>
    <s v="SRV0109 Administration - Children and Family Success"/>
    <s v="CCA000496 Children and Family Success Administration (MOCFS)"/>
    <s v="53969 Fiscal Supervisor (Unfilled)"/>
    <n v="53969"/>
    <s v="07357 - Accountant II (Non-Civil)"/>
    <n v="74803"/>
    <n v="119684"/>
    <n v="99189"/>
    <x v="0"/>
    <d v="2023-08-05T00:00:00"/>
    <n v="21"/>
    <x v="4"/>
  </r>
  <r>
    <x v="25"/>
    <s v="SRV0758 Coordination of Public Safety Strategy - Administration"/>
    <s v="CCA000533 Public Safety Strategy Executive Direction"/>
    <s v="48523 Finance Chief (Unfilled)"/>
    <n v="48523"/>
    <s v="01908 - Fiscal Administrator"/>
    <n v="85660"/>
    <n v="136935"/>
    <n v="123842"/>
    <x v="0"/>
    <d v="2025-03-17T00:00:00"/>
    <n v="1"/>
    <x v="0"/>
  </r>
  <r>
    <x v="25"/>
    <s v="SRV0617 Criminal Justice Coordination"/>
    <s v="CCA000515 Supervised Visitation (MONSE)"/>
    <s v="87210 Visitation Center Administrative Assistant (Unfilled)"/>
    <n v="87210"/>
    <m/>
    <n v="43901"/>
    <n v="69639"/>
    <n v="59813"/>
    <x v="4"/>
    <d v="2025-01-01T00:00:00"/>
    <n v="4"/>
    <x v="0"/>
  </r>
  <r>
    <x v="26"/>
    <s v="SRV0846 Discrimination Investigations, Resolutions and Concilations"/>
    <s v="CCA000703 Discrimination Investigations, Resolutions, and Conciliations"/>
    <s v="33299 Program Compliance Officer II (Unfilled)"/>
    <n v="33299"/>
    <s v="31502 - Program Compliance Officer II"/>
    <n v="74803"/>
    <n v="119684"/>
    <n v="82783"/>
    <x v="0"/>
    <d v="2025-03-10T00:00:00"/>
    <n v="2"/>
    <x v="0"/>
  </r>
  <r>
    <x v="26"/>
    <s v="SRV0848 Police Community Relations"/>
    <s v="CCA000704 Police Community Relations (Civil Rights)"/>
    <s v="51620 Civilian Review Brd Invst Supv (Unfilled)"/>
    <n v="51620"/>
    <s v="10133 - Civilian Review Brd Invst Supv"/>
    <n v="79507"/>
    <n v="127043"/>
    <n v="105341"/>
    <x v="0"/>
    <d v="2023-03-02T00:00:00"/>
    <n v="26"/>
    <x v="1"/>
  </r>
  <r>
    <x v="26"/>
    <s v="SRV0656 Wage Investigation and Enforcement"/>
    <s v="CCA000701 Wage Commission Administration"/>
    <s v="53785 Program Compliance Officer II- Office of Equity &amp; Civil Rights (Unfilled)"/>
    <n v="53785"/>
    <s v="31502 - Program Compliance Officer II"/>
    <n v="74803"/>
    <n v="119684"/>
    <n v="76300"/>
    <x v="0"/>
    <d v="2025-03-18T00:00:00"/>
    <n v="1"/>
    <x v="0"/>
  </r>
  <r>
    <x v="26"/>
    <s v="SRV0848 Police Community Relations"/>
    <s v="CCA000704 Police Community Relations (Civil Rights)"/>
    <s v="10104 Operations Officer II (Unfilled)"/>
    <n v="10104"/>
    <s v="31110 - Operations Officer II (civil service)"/>
    <n v="74803"/>
    <n v="119684"/>
    <n v="122078"/>
    <x v="0"/>
    <d v="2025-04-28T00:00:00"/>
    <n v="0"/>
    <x v="0"/>
  </r>
  <r>
    <x v="26"/>
    <s v="SRV0849 Police Civilian Oversight"/>
    <s v="CCA001446 Civilian Oversight Administration"/>
    <s v="77002 Policy Analyst (NCS) - Office of Equity and Civil Rights (Unfilled)"/>
    <n v="77002"/>
    <m/>
    <n v="74803"/>
    <n v="119684"/>
    <n v="99189"/>
    <x v="0"/>
    <d v="2025-04-09T00:00:00"/>
    <n v="1"/>
    <x v="0"/>
  </r>
  <r>
    <x v="26"/>
    <s v="SRV0849 Police Civilian Oversight"/>
    <s v="CCA001446 Civilian Oversight Administration"/>
    <s v="77012 Operations Officer IV (Unfilled)"/>
    <n v="77012"/>
    <m/>
    <n v="85660"/>
    <n v="136935"/>
    <n v="113524"/>
    <x v="0"/>
    <d v="2024-06-29T00:00:00"/>
    <n v="10"/>
    <x v="0"/>
  </r>
  <r>
    <x v="26"/>
    <s v="SRV0849 Police Civilian Oversight"/>
    <s v="CCA001446 Civilian Oversight Administration"/>
    <s v="77007 Program Compliance Officer II-2 (Unfilled)"/>
    <n v="77007"/>
    <m/>
    <n v="74803"/>
    <n v="119684"/>
    <n v="99189"/>
    <x v="0"/>
    <d v="2024-09-05T00:00:00"/>
    <n v="8"/>
    <x v="0"/>
  </r>
  <r>
    <x v="26"/>
    <s v="SRV0849 Police Civilian Oversight"/>
    <s v="CCA001446 Civilian Oversight Administration"/>
    <s v="77010 Complaint Intake Specialist, Program Compliance Officer I - Office of Equity &amp; Civil Rights Police Accountability Division (Unfilled)"/>
    <n v="77010"/>
    <m/>
    <n v="50797"/>
    <n v="61402"/>
    <n v="51813"/>
    <x v="0"/>
    <d v="2023-04-05T00:00:00"/>
    <n v="25"/>
    <x v="1"/>
  </r>
  <r>
    <x v="26"/>
    <s v="SRV0849 Police Civilian Oversight"/>
    <s v="CCA001446 Civilian Oversight Administration"/>
    <s v="77016 Executive Assistant to Director (Unfilled)"/>
    <n v="77016"/>
    <m/>
    <n v="49344"/>
    <n v="78904"/>
    <n v="65407"/>
    <x v="0"/>
    <d v="2024-01-01T00:00:00"/>
    <n v="16"/>
    <x v="0"/>
  </r>
  <r>
    <x v="26"/>
    <s v="SRV0849 Police Civilian Oversight"/>
    <s v="CCA001446 Civilian Oversight Administration"/>
    <s v="54389 Operations Officer IV (Unfilled)"/>
    <n v="54389"/>
    <m/>
    <n v="85660"/>
    <n v="136935"/>
    <n v="113524"/>
    <x v="0"/>
    <d v="2023-07-01T00:00:00"/>
    <n v="22"/>
    <x v="4"/>
  </r>
  <r>
    <x v="27"/>
    <s v="SRV0834 MWB Opportunity Office"/>
    <s v="CCA001433 SMB Advocacy and Development"/>
    <s v="15969 Operations Manager II (Unfilled)"/>
    <n v="15969"/>
    <s v="00091 - Operations Manager II"/>
    <n v="105085"/>
    <n v="173250"/>
    <n v="147742"/>
    <x v="0"/>
    <d v="2025-03-29T00:00:00"/>
    <n v="1"/>
    <x v="0"/>
  </r>
  <r>
    <x v="27"/>
    <s v="SRV0834 MWB Opportunity Office"/>
    <s v="CCA001433 SMB Advocacy and Development"/>
    <s v="47257 Program Compliance Officer II (Unfilled)"/>
    <n v="47257"/>
    <s v="33593 - Minority Small Bus Purch Coord"/>
    <n v="74803"/>
    <n v="119684"/>
    <n v="99189"/>
    <x v="0"/>
    <d v="2024-04-29T00:00:00"/>
    <n v="12"/>
    <x v="0"/>
  </r>
  <r>
    <x v="27"/>
    <s v="SRV0834 MWB Opportunity Office"/>
    <s v="CCA001433 SMB Advocacy and Development"/>
    <s v="76738 Contract Compliance Officer II-2 (Unfilled)"/>
    <n v="76738"/>
    <m/>
    <n v="74803"/>
    <n v="119684"/>
    <n v="89275"/>
    <x v="0"/>
    <d v="2025-03-20T00:00:00"/>
    <n v="1"/>
    <x v="0"/>
  </r>
  <r>
    <x v="27"/>
    <s v="SRV0834 MWB Opportunity Office"/>
    <s v="CCA001433 SMB Advocacy and Development"/>
    <s v="87340 Program Compliance Officer II (Unfilled)"/>
    <n v="87340"/>
    <m/>
    <n v="74803"/>
    <n v="119684"/>
    <n v="99189"/>
    <x v="0"/>
    <d v="2024-04-03T00:00:00"/>
    <n v="13"/>
    <x v="0"/>
  </r>
  <r>
    <x v="27"/>
    <s v="SRV0834 MWB Opportunity Office"/>
    <s v="CCA001433 SMB Advocacy and Development"/>
    <s v="87341 Operations Officer III (Unfilled)"/>
    <n v="87341"/>
    <m/>
    <n v="79507"/>
    <n v="127043"/>
    <n v="105341"/>
    <x v="0"/>
    <d v="2024-04-03T00:00:00"/>
    <n v="13"/>
    <x v="0"/>
  </r>
  <r>
    <x v="27"/>
    <s v="SRV0834 MWB Opportunity Office"/>
    <s v="CCA001433 SMB Advocacy and Development"/>
    <s v="91816 Program Compliance Officer II-1 (Unfilled)"/>
    <n v="91816"/>
    <m/>
    <n v="74803"/>
    <n v="119684"/>
    <n v="99189"/>
    <x v="0"/>
    <d v="2024-06-05T00:00:00"/>
    <n v="11"/>
    <x v="0"/>
  </r>
  <r>
    <x v="27"/>
    <s v="SRV0834 MWB Opportunity Office"/>
    <s v="CCA001433 SMB Advocacy and Development"/>
    <s v="91815 Program Compliance Officer II-2 (Unfilled)"/>
    <n v="91815"/>
    <m/>
    <n v="74803"/>
    <n v="119684"/>
    <n v="99189"/>
    <x v="0"/>
    <d v="2024-06-05T00:00:00"/>
    <n v="11"/>
    <x v="0"/>
  </r>
  <r>
    <x v="27"/>
    <s v="SRV0834 MWB Opportunity Office"/>
    <s v="CCA001433 SMB Advocacy and Development"/>
    <s v="91814 Program Compliance Officer II-3 (Unfilled)"/>
    <n v="91814"/>
    <m/>
    <n v="74803"/>
    <n v="119684"/>
    <n v="99189"/>
    <x v="0"/>
    <d v="2024-06-05T00:00:00"/>
    <n v="11"/>
    <x v="0"/>
  </r>
  <r>
    <x v="28"/>
    <s v="SRV0768 Administration - Planning"/>
    <s v="CCA000714 Planning Administration"/>
    <s v="16555 Director of Planning - Executive Director III (Unfilled)"/>
    <n v="16555"/>
    <s v="00097 - Executive Director III"/>
    <n v="159378"/>
    <n v="263014"/>
    <n v="176751"/>
    <x v="0"/>
    <d v="2025-04-24T00:00:00"/>
    <n v="0"/>
    <x v="0"/>
  </r>
  <r>
    <x v="28"/>
    <s v="SRV0763 Comprehensive Planning and Resource Management"/>
    <s v="CCA000707 Comprehensive Planning"/>
    <s v="16582 Policy and Data Analysis, City Planner Supervisor - Department of Planning (Unfilled)"/>
    <n v="16582"/>
    <s v="74139 - City Planner Supervisor"/>
    <n v="85660"/>
    <n v="136935"/>
    <n v="111307"/>
    <x v="0"/>
    <d v="2025-03-19T00:00:00"/>
    <n v="1"/>
    <x v="0"/>
  </r>
  <r>
    <x v="28"/>
    <s v="SRV0761 Development Oversight and Project Support"/>
    <s v="CCA000705 Planning Development Oversight"/>
    <s v="16598 City Planner Supervisor, Operations Officer III - Department of Planning (Unfilled)"/>
    <n v="16598"/>
    <s v="31111 - Operations Officer III (Civil service)"/>
    <n v="79507"/>
    <n v="127043"/>
    <n v="91379"/>
    <x v="0"/>
    <d v="2025-03-18T00:00:00"/>
    <n v="1"/>
    <x v="0"/>
  </r>
  <r>
    <x v="28"/>
    <s v="SRV0768 Administration - Planning"/>
    <s v="CCA000714 Planning Administration"/>
    <s v="16600 Operations Assistant I - Department of Planning (Unfilled)"/>
    <n v="16600"/>
    <s v="33213 - Office Support Specialist III"/>
    <n v="49344"/>
    <n v="78904"/>
    <n v="48761"/>
    <x v="0"/>
    <d v="2025-03-26T00:00:00"/>
    <n v="1"/>
    <x v="0"/>
  </r>
  <r>
    <x v="28"/>
    <s v="SRV0761 Development Oversight and Project Support"/>
    <s v="CCA000705 Planning Development Oversight"/>
    <s v="34108 Council Rep Planning Commr (Unfilled)"/>
    <n v="34108"/>
    <s v="00760 - Council Rep Planning Commr"/>
    <n v="8062"/>
    <n v="8062"/>
    <n v="0"/>
    <x v="0"/>
    <d v="2020-12-11T00:00:00"/>
    <n v="53"/>
    <x v="2"/>
  </r>
  <r>
    <x v="28"/>
    <s v="SRV0763 Comprehensive Planning and Resource Management"/>
    <s v="CCA000384 Casino Support Project Coordination"/>
    <s v="62764 Operation Officer IV (Unfilled)"/>
    <n v="62764"/>
    <m/>
    <n v="85660"/>
    <n v="136935"/>
    <n v="130597"/>
    <x v="17"/>
    <d v="2024-09-30T00:00:00"/>
    <n v="7"/>
    <x v="0"/>
  </r>
  <r>
    <x v="1"/>
    <s v="SRV0111 Economic Recovery"/>
    <s v="CCA001352 ARPA Clean and Green"/>
    <s v="104822 Grant Service Specialist IV-3 (Unfilled)"/>
    <n v="104822"/>
    <m/>
    <n v="86975"/>
    <n v="149519"/>
    <n v="118247"/>
    <x v="1"/>
    <d v="2024-12-04T00:00:00"/>
    <n v="5"/>
    <x v="0"/>
  </r>
  <r>
    <x v="29"/>
    <s v="SRV0621 Administrative Bureau"/>
    <s v="CCA000716 Human Resources Division (BPD)"/>
    <s v="16635 HR Generalist I (Unfilled)"/>
    <n v="16635"/>
    <s v="33676 - HR Generalist I (civil service)"/>
    <n v="52875"/>
    <n v="64063"/>
    <n v="55006"/>
    <x v="0"/>
    <d v="2024-05-13T00:00:00"/>
    <n v="12"/>
    <x v="0"/>
  </r>
  <r>
    <x v="29"/>
    <s v="SRV0621 Administrative Bureau"/>
    <s v="CCA000717 Fiscal Services Division (BPD)"/>
    <s v="16637 Fiscal Technician (Unfilled)"/>
    <n v="16637"/>
    <s v="34133 - Accounting Assistant III"/>
    <n v="52875"/>
    <n v="64063"/>
    <n v="55006"/>
    <x v="0"/>
    <d v="2022-12-07T00:00:00"/>
    <n v="29"/>
    <x v="1"/>
  </r>
  <r>
    <x v="29"/>
    <s v="SRV0807 Compliance Bureau"/>
    <s v="CCA001225 Consent Decree Division (BPD)"/>
    <s v="16646 Deputy Police Commissioner (Unfilled)"/>
    <n v="16646"/>
    <s v="10281S - Deputy Police Commissioner (Sworn)"/>
    <n v="174805"/>
    <n v="232494"/>
    <n v="207723"/>
    <x v="0"/>
    <d v="2024-06-01T00:00:00"/>
    <n v="11"/>
    <x v="0"/>
  </r>
  <r>
    <x v="29"/>
    <s v="SRV0621 Administrative Bureau"/>
    <s v="CCA000717 Fiscal Services Division (BPD)"/>
    <s v="16653 Fiscal Technician (Unfilled)"/>
    <n v="16653"/>
    <s v="34421 - Fiscal Technician"/>
    <n v="52875"/>
    <n v="64063"/>
    <n v="73309"/>
    <x v="0"/>
    <d v="2024-09-22T00:00:00"/>
    <n v="7"/>
    <x v="0"/>
  </r>
  <r>
    <x v="29"/>
    <s v="SRV0635 Recruitment Section"/>
    <s v="CCA001161 New Recruits (BPD)"/>
    <s v="16716 Police Officer - Baltimore Police Department (Unfilled)"/>
    <n v="16716"/>
    <s v="41111 - Police Officer"/>
    <n v="64416"/>
    <n v="117145"/>
    <n v="67012"/>
    <x v="0"/>
    <d v="2023-01-18T00:00:00"/>
    <n v="27"/>
    <x v="1"/>
  </r>
  <r>
    <x v="29"/>
    <s v="SRV0621 Administrative Bureau"/>
    <s v="CCA000717 Fiscal Services Division (BPD)"/>
    <s v="16735 Administrative Coordinator (Unfilled)"/>
    <n v="16735"/>
    <s v="33213 - Office Support Specialist III"/>
    <n v="50797"/>
    <n v="61402"/>
    <n v="52844"/>
    <x v="0"/>
    <d v="2024-01-10T00:00:00"/>
    <n v="16"/>
    <x v="0"/>
  </r>
  <r>
    <x v="29"/>
    <s v="SRV0621 Administrative Bureau"/>
    <s v="CCA000723 Public Affairs Division (BPD)"/>
    <s v="16744 Operations Manager III (Unfilled)"/>
    <n v="16744"/>
    <s v="00092 - Operations Manager III"/>
    <n v="111478"/>
    <n v="183868"/>
    <n v="150627"/>
    <x v="0"/>
    <d v="2025-02-22T00:00:00"/>
    <n v="2"/>
    <x v="0"/>
  </r>
  <r>
    <x v="29"/>
    <s v="SRV0622 Police Patrol"/>
    <s v="CCA000740 Patrol Administration (BPD)"/>
    <s v="16749 Police Colonel (Unfilled)"/>
    <n v="16749"/>
    <s v="10280 - Police Colonel"/>
    <n v="210070"/>
    <n v="210070"/>
    <n v="183024"/>
    <x v="0"/>
    <d v="2024-12-09T00:00:00"/>
    <n v="5"/>
    <x v="0"/>
  </r>
  <r>
    <x v="29"/>
    <s v="SRV0622 Police Patrol"/>
    <s v="CCA000747 Northeastern District (BPD)"/>
    <s v="16804 Police Sergeant (Unfilled)"/>
    <n v="16804"/>
    <s v="41112 - Police Sergeant"/>
    <n v="90966"/>
    <n v="134060"/>
    <n v="131630"/>
    <x v="0"/>
    <d v="2025-04-20T00:00:00"/>
    <n v="0"/>
    <x v="0"/>
  </r>
  <r>
    <x v="29"/>
    <s v="SRV0853 Patrol Support Services"/>
    <s v="CCA001434 Secondary Employment-Special Events"/>
    <s v="16921 Police Sergeant (Unfilled)"/>
    <n v="16921"/>
    <s v="41132 - Police Sergeant EID"/>
    <n v="90966"/>
    <n v="134060"/>
    <n v="94632"/>
    <x v="0"/>
    <d v="2024-11-01T00:00:00"/>
    <n v="6"/>
    <x v="0"/>
  </r>
  <r>
    <x v="29"/>
    <s v="SRV0623 Criminal Investigation Division"/>
    <s v="CCA001457 Sex Crimes Unit (BPD)"/>
    <s v="16988 Police Officer (Unfilled)"/>
    <n v="16988"/>
    <s v="41121 - Police Officer EID"/>
    <n v="64416"/>
    <n v="117145"/>
    <n v="124987"/>
    <x v="0"/>
    <d v="2025-04-01T00:00:00"/>
    <n v="1"/>
    <x v="0"/>
  </r>
  <r>
    <x v="29"/>
    <s v="SRV0622 Police Patrol"/>
    <s v="CCA000747 Northeastern District (BPD)"/>
    <s v="17003 Police Officer (Unfilled)"/>
    <n v="17003"/>
    <s v="41121 - Police Officer EID"/>
    <n v="64416"/>
    <n v="117145"/>
    <n v="91622"/>
    <x v="0"/>
    <d v="2025-03-23T00:00:00"/>
    <n v="1"/>
    <x v="0"/>
  </r>
  <r>
    <x v="29"/>
    <s v="SRV0807 Compliance Bureau"/>
    <s v="CCA001429 Central Record Keeping"/>
    <s v="17004 Police Officer (Unfilled)"/>
    <n v="17004"/>
    <s v="41121 - Police Officer EID"/>
    <n v="64416"/>
    <n v="117145"/>
    <n v="67012"/>
    <x v="0"/>
    <d v="2024-11-01T00:00:00"/>
    <n v="6"/>
    <x v="0"/>
  </r>
  <r>
    <x v="29"/>
    <s v="SRV0623 Criminal Investigation Division"/>
    <s v="CCA000765 Warrant Apprehension Task Force (BPD)"/>
    <s v="17026 Police Officer (Unfilled)"/>
    <n v="17026"/>
    <s v="41121 - Police Officer EID"/>
    <n v="64416"/>
    <n v="117145"/>
    <n v="124987"/>
    <x v="0"/>
    <d v="2025-03-01T00:00:00"/>
    <n v="2"/>
    <x v="0"/>
  </r>
  <r>
    <x v="29"/>
    <s v="SRV0622 Police Patrol"/>
    <s v="CCA000741 Southern District (BPD)"/>
    <s v="17038 Police Officer (Unfilled)"/>
    <n v="17038"/>
    <s v="41121 - Police Officer EID"/>
    <n v="64416"/>
    <n v="117145"/>
    <n v="77643"/>
    <x v="0"/>
    <d v="2025-02-17T00:00:00"/>
    <n v="2"/>
    <x v="0"/>
  </r>
  <r>
    <x v="29"/>
    <s v="SRV0622 Police Patrol"/>
    <s v="CCA000747 Northeastern District (BPD)"/>
    <s v="17044 Police Officer (Unfilled)"/>
    <n v="17044"/>
    <s v="41121 - Police Officer EID"/>
    <n v="64416"/>
    <n v="117145"/>
    <n v="67012"/>
    <x v="0"/>
    <d v="2024-08-22T00:00:00"/>
    <n v="8"/>
    <x v="0"/>
  </r>
  <r>
    <x v="29"/>
    <s v="SRV0623 Criminal Investigation Division"/>
    <s v="CCA001457 Sex Crimes Unit (BPD)"/>
    <s v="17059 Police Officer (Unfilled)"/>
    <n v="17059"/>
    <s v="41121 - Police Officer EID"/>
    <n v="64416"/>
    <n v="117145"/>
    <n v="94507"/>
    <x v="0"/>
    <d v="2025-04-23T00:00:00"/>
    <n v="0"/>
    <x v="0"/>
  </r>
  <r>
    <x v="29"/>
    <s v="SRV0622 Police Patrol"/>
    <s v="CCA000748 Western District (BPD)"/>
    <s v="17073 Police Officer (Unfilled)"/>
    <n v="17073"/>
    <s v="41121 - Police Officer EID"/>
    <n v="64416"/>
    <n v="117145"/>
    <n v="67012"/>
    <x v="0"/>
    <d v="2024-07-14T00:00:00"/>
    <n v="9"/>
    <x v="0"/>
  </r>
  <r>
    <x v="29"/>
    <s v="SRV0807 Compliance Bureau"/>
    <s v="CCA001429 Central Record Keeping"/>
    <s v="17078 Police Officer (Unfilled)"/>
    <n v="17078"/>
    <s v="41121 - Police Officer EID"/>
    <n v="64416"/>
    <n v="117145"/>
    <n v="67012"/>
    <x v="0"/>
    <d v="2024-11-01T00:00:00"/>
    <n v="6"/>
    <x v="0"/>
  </r>
  <r>
    <x v="29"/>
    <s v="SRV0621 Administrative Bureau"/>
    <s v="CCA000723 Public Affairs Division (BPD)"/>
    <s v="17081 Police Officer (Unfilled)"/>
    <n v="17081"/>
    <s v="41121 - Police Officer EID"/>
    <n v="64416"/>
    <n v="117145"/>
    <n v="67012"/>
    <x v="0"/>
    <d v="2024-12-14T00:00:00"/>
    <n v="4"/>
    <x v="0"/>
  </r>
  <r>
    <x v="29"/>
    <s v="SRV0621 Administrative Bureau"/>
    <s v="CCA001152 Administrative Duties Division (BPD)"/>
    <s v="17087 Police Officer (Unfilled)"/>
    <n v="17087"/>
    <s v="41121 - Police Officer EID"/>
    <n v="64416"/>
    <n v="117145"/>
    <n v="67012"/>
    <x v="0"/>
    <d v="2025-01-12T00:00:00"/>
    <n v="4"/>
    <x v="0"/>
  </r>
  <r>
    <x v="29"/>
    <s v="SRV0623 Criminal Investigation Division"/>
    <s v="CCA001157 Anti-Crime Section (BPD)"/>
    <s v="17099 Police Officer (Unfilled)"/>
    <n v="17099"/>
    <s v="41121 - Police Officer EID"/>
    <n v="64416"/>
    <n v="117145"/>
    <n v="67012"/>
    <x v="4"/>
    <d v="2024-09-01T00:00:00"/>
    <n v="8"/>
    <x v="0"/>
  </r>
  <r>
    <x v="29"/>
    <s v="SRV0622 Police Patrol"/>
    <s v="CCA000744 Northern District (BPD)"/>
    <s v="17100 Police Officer (Unfilled)"/>
    <n v="17100"/>
    <s v="41121 - Police Officer EID"/>
    <n v="64416"/>
    <n v="117145"/>
    <n v="67012"/>
    <x v="0"/>
    <d v="2024-05-01T00:00:00"/>
    <n v="12"/>
    <x v="0"/>
  </r>
  <r>
    <x v="29"/>
    <s v="SRV0622 Police Patrol"/>
    <s v="CCA000747 Northeastern District (BPD)"/>
    <s v="17104 Police Officer (Unfilled)"/>
    <n v="17104"/>
    <s v="41121 - Police Officer EID"/>
    <n v="64416"/>
    <n v="117145"/>
    <n v="68168"/>
    <x v="0"/>
    <d v="2025-03-23T00:00:00"/>
    <n v="1"/>
    <x v="0"/>
  </r>
  <r>
    <x v="29"/>
    <s v="SRV0628 Public Integrity Bureau"/>
    <s v="CCA000775 Internal Investigation Section (BPD)"/>
    <s v="17105 Police Officer (Unfilled)"/>
    <n v="17105"/>
    <s v="41121 - Police Officer EID"/>
    <n v="64416"/>
    <n v="117145"/>
    <n v="81324"/>
    <x v="0"/>
    <d v="2025-03-03T00:00:00"/>
    <n v="2"/>
    <x v="0"/>
  </r>
  <r>
    <x v="29"/>
    <s v="SRV0622 Police Patrol"/>
    <s v="CCA000747 Northeastern District (BPD)"/>
    <s v="17115 Police Officer (Unfilled)"/>
    <n v="17115"/>
    <s v="41121 - Police Officer EID"/>
    <n v="64416"/>
    <n v="117145"/>
    <n v="86423"/>
    <x v="0"/>
    <d v="2025-03-08T00:00:00"/>
    <n v="2"/>
    <x v="0"/>
  </r>
  <r>
    <x v="29"/>
    <s v="SRV0622 Police Patrol"/>
    <s v="CCA000744 Northern District (BPD)"/>
    <s v="17117 Police Officer (Unfilled)"/>
    <n v="17117"/>
    <s v="41121 - Police Officer EID"/>
    <n v="64416"/>
    <n v="117145"/>
    <n v="67012"/>
    <x v="0"/>
    <d v="2024-07-01T00:00:00"/>
    <n v="10"/>
    <x v="0"/>
  </r>
  <r>
    <x v="29"/>
    <s v="SRV0622 Police Patrol"/>
    <s v="CCA000745 Eastern District (BPD)"/>
    <s v="17127 Police Officer (Position Fill:05/04/2025,Matthew Patoska)"/>
    <n v="17127"/>
    <s v="41121 - Police Officer EID"/>
    <n v="64416"/>
    <n v="117145"/>
    <n v="67012"/>
    <x v="0"/>
    <d v="2024-12-15T00:00:00"/>
    <n v="4"/>
    <x v="0"/>
  </r>
  <r>
    <x v="29"/>
    <s v="SRV0635 Recruitment Section"/>
    <s v="CCA000782 Sworn Recruitment (BPD)"/>
    <s v="17131 Police Officer (Unfilled)"/>
    <n v="17131"/>
    <s v="41121 - Police Officer EID"/>
    <n v="64416"/>
    <n v="117145"/>
    <n v="67012"/>
    <x v="0"/>
    <d v="2024-04-01T00:00:00"/>
    <n v="13"/>
    <x v="0"/>
  </r>
  <r>
    <x v="29"/>
    <s v="SRV0622 Police Patrol"/>
    <s v="CCA000744 Northern District (BPD)"/>
    <s v="17144 Police Officer (Unfilled)"/>
    <n v="17144"/>
    <s v="41121 - Police Officer EID"/>
    <n v="64416"/>
    <n v="117145"/>
    <n v="110886"/>
    <x v="0"/>
    <d v="2024-01-08T00:00:00"/>
    <n v="16"/>
    <x v="0"/>
  </r>
  <r>
    <x v="29"/>
    <s v="SRV0816 Special Operations Section"/>
    <s v="CCA001454 Mobile Metro Unit (BPD)"/>
    <s v="17154 Police Officer (Unfilled)"/>
    <n v="17154"/>
    <s v="41121 - Police Officer EID"/>
    <n v="64416"/>
    <n v="117145"/>
    <n v="67012"/>
    <x v="0"/>
    <d v="2024-09-08T00:00:00"/>
    <n v="8"/>
    <x v="0"/>
  </r>
  <r>
    <x v="29"/>
    <s v="SRV0622 Police Patrol"/>
    <s v="CCA000745 Eastern District (BPD)"/>
    <s v="17165 Police Officer (Unfilled)"/>
    <n v="17165"/>
    <s v="41121 - Police Officer EID"/>
    <n v="64416"/>
    <n v="117145"/>
    <n v="67012"/>
    <x v="0"/>
    <d v="2023-10-08T00:00:00"/>
    <n v="19"/>
    <x v="4"/>
  </r>
  <r>
    <x v="29"/>
    <s v="SRV0623 Criminal Investigation Division"/>
    <s v="CCA000764 Gun Violence Reduction (BPD)"/>
    <s v="17172 Police Officer (Unfilled)"/>
    <n v="17172"/>
    <s v="41121 - Police Officer EID"/>
    <n v="64416"/>
    <n v="117145"/>
    <n v="67012"/>
    <x v="0"/>
    <d v="2024-11-03T00:00:00"/>
    <n v="6"/>
    <x v="0"/>
  </r>
  <r>
    <x v="29"/>
    <s v="SRV0621 Administrative Bureau"/>
    <s v="CCA000729 Asset Management (BPD)"/>
    <s v="17177 Police Officer (Frozen)"/>
    <n v="17177"/>
    <s v="41121 - Police Officer EID"/>
    <n v="64416"/>
    <n v="117145"/>
    <n v="67012"/>
    <x v="0"/>
    <d v="2022-01-01T00:00:00"/>
    <n v="40"/>
    <x v="2"/>
  </r>
  <r>
    <x v="29"/>
    <s v="SRV0622 Police Patrol"/>
    <s v="CCA000746 Southeastern District (BPD)"/>
    <s v="17178 Police Officer (Unfilled)"/>
    <n v="17178"/>
    <s v="41121 - Police Officer EID"/>
    <n v="64416"/>
    <n v="117145"/>
    <n v="80204"/>
    <x v="0"/>
    <d v="2025-02-13T00:00:00"/>
    <n v="3"/>
    <x v="0"/>
  </r>
  <r>
    <x v="29"/>
    <s v="SRV0622 Police Patrol"/>
    <s v="CCA000743 Northwestern District (BPD)"/>
    <s v="17182 Police Officer (Unfilled)"/>
    <n v="17182"/>
    <s v="41121 - Police Officer EID"/>
    <n v="64416"/>
    <n v="117145"/>
    <n v="67012"/>
    <x v="0"/>
    <d v="2024-06-19T00:00:00"/>
    <n v="10"/>
    <x v="0"/>
  </r>
  <r>
    <x v="29"/>
    <s v="SRV0623 Criminal Investigation Division"/>
    <s v="CCA001459 District Detective Section (BPD)"/>
    <s v="17191 Police Officer (Unfilled)"/>
    <n v="17191"/>
    <s v="41111 - Police Officer"/>
    <n v="64416"/>
    <n v="117145"/>
    <n v="89826"/>
    <x v="0"/>
    <d v="2025-02-23T00:00:00"/>
    <n v="2"/>
    <x v="0"/>
  </r>
  <r>
    <x v="29"/>
    <s v="SRV0635 Recruitment Section"/>
    <s v="CCA001161 New Recruits (BPD)"/>
    <s v="17207 Police Officer (Position Fill:05/05/2025,Myeisha Walker)"/>
    <n v="17207"/>
    <s v="41111 - Police Officer"/>
    <n v="64416"/>
    <n v="117145"/>
    <n v="67012"/>
    <x v="0"/>
    <d v="2025-02-09T00:00:00"/>
    <n v="3"/>
    <x v="0"/>
  </r>
  <r>
    <x v="29"/>
    <s v="SRV0626 Data Driven Strategies"/>
    <s v="CCA001158 Watch Center (BPD)"/>
    <s v="17211 Police Officer (Unfilled)"/>
    <n v="17211"/>
    <s v="41111 - Police Officer"/>
    <n v="64416"/>
    <n v="117145"/>
    <n v="67012"/>
    <x v="0"/>
    <d v="2024-09-11T00:00:00"/>
    <n v="8"/>
    <x v="0"/>
  </r>
  <r>
    <x v="29"/>
    <s v="SRV0623 Criminal Investigation Division"/>
    <s v="CCA001456 Child Abuse Unit (BPD)"/>
    <s v="17215 Police Officer (Unfilled)"/>
    <n v="17215"/>
    <s v="41111 - Police Officer"/>
    <n v="64416"/>
    <n v="117145"/>
    <n v="90866"/>
    <x v="0"/>
    <d v="2025-04-06T00:00:00"/>
    <n v="1"/>
    <x v="0"/>
  </r>
  <r>
    <x v="29"/>
    <s v="SRV0622 Police Patrol"/>
    <s v="CCA000743 Northwestern District (BPD)"/>
    <s v="17224 Police Officer (Unfilled)"/>
    <n v="17224"/>
    <s v="41111 - Police Officer"/>
    <n v="64416"/>
    <n v="117145"/>
    <n v="67012"/>
    <x v="0"/>
    <d v="2024-08-25T00:00:00"/>
    <n v="8"/>
    <x v="0"/>
  </r>
  <r>
    <x v="29"/>
    <s v="SRV0622 Police Patrol"/>
    <s v="CCA000746 Southeastern District (BPD)"/>
    <s v="17226 Police Officer (Unfilled)"/>
    <n v="17226"/>
    <s v="41111 - Police Officer"/>
    <n v="64416"/>
    <n v="117145"/>
    <n v="67012"/>
    <x v="0"/>
    <d v="2024-06-26T00:00:00"/>
    <n v="10"/>
    <x v="0"/>
  </r>
  <r>
    <x v="29"/>
    <s v="SRV0622 Police Patrol"/>
    <s v="CCA000741 Southern District (BPD)"/>
    <s v="17230 Police Officer (Unfilled)"/>
    <n v="17230"/>
    <s v="41111 - Police Officer"/>
    <n v="64416"/>
    <n v="117145"/>
    <n v="74522"/>
    <x v="0"/>
    <d v="2025-03-09T00:00:00"/>
    <n v="2"/>
    <x v="0"/>
  </r>
  <r>
    <x v="29"/>
    <s v="SRV0622 Police Patrol"/>
    <s v="CCA000741 Southern District (BPD)"/>
    <s v="17234 Police Officer (Position Fill:05/04/2025,Darius Chaney)"/>
    <n v="17234"/>
    <s v="41111 - Police Officer"/>
    <n v="64416"/>
    <n v="117145"/>
    <n v="67012"/>
    <x v="0"/>
    <d v="2024-10-20T00:00:00"/>
    <n v="6"/>
    <x v="0"/>
  </r>
  <r>
    <x v="29"/>
    <s v="SRV0622 Police Patrol"/>
    <s v="CCA000743 Northwestern District (BPD)"/>
    <s v="17243 Police Officer (Unfilled)"/>
    <n v="17243"/>
    <s v="41111 - Police Officer"/>
    <n v="64416"/>
    <n v="117145"/>
    <n v="121866"/>
    <x v="0"/>
    <d v="2025-02-09T00:00:00"/>
    <n v="3"/>
    <x v="0"/>
  </r>
  <r>
    <x v="29"/>
    <s v="SRV0635 Recruitment Section"/>
    <s v="CCA001161 New Recruits (BPD)"/>
    <s v="17245 Police Officer (Position Fill:05/05/2025,Madison Tobery)"/>
    <n v="17245"/>
    <s v="41111 - Police Officer"/>
    <n v="64416"/>
    <n v="117145"/>
    <n v="67012"/>
    <x v="0"/>
    <d v="2025-02-09T00:00:00"/>
    <n v="3"/>
    <x v="0"/>
  </r>
  <r>
    <x v="29"/>
    <s v="SRV0635 Recruitment Section"/>
    <s v="CCA001161 New Recruits (BPD)"/>
    <s v="17248 Police Officer (Position Fill:05/05/2025,Jawon Garrett)"/>
    <n v="17248"/>
    <s v="41111 - Police Officer"/>
    <n v="64416"/>
    <n v="117145"/>
    <n v="67012"/>
    <x v="0"/>
    <d v="2025-02-09T00:00:00"/>
    <n v="3"/>
    <x v="0"/>
  </r>
  <r>
    <x v="29"/>
    <s v="SRV0622 Police Patrol"/>
    <s v="CCA000748 Western District (BPD)"/>
    <s v="17263 Police Officer (Unfilled)"/>
    <n v="17263"/>
    <s v="41111 - Police Officer"/>
    <n v="37845"/>
    <n v="37845"/>
    <n v="63821"/>
    <x v="0"/>
    <d v="2024-09-06T00:00:00"/>
    <n v="8"/>
    <x v="0"/>
  </r>
  <r>
    <x v="29"/>
    <s v="SRV0622 Police Patrol"/>
    <s v="CCA000741 Southern District (BPD)"/>
    <s v="17274 Police Officer (Position Fill:05/04/2025,Keith Corbin)"/>
    <n v="17274"/>
    <s v="41111 - Police Officer"/>
    <n v="64416"/>
    <n v="117145"/>
    <n v="67012"/>
    <x v="0"/>
    <d v="2025-01-20T00:00:00"/>
    <n v="3"/>
    <x v="0"/>
  </r>
  <r>
    <x v="29"/>
    <s v="SRV0622 Police Patrol"/>
    <s v="CCA000741 Southern District (BPD)"/>
    <s v="17276 Police Officer (Unfilled)"/>
    <n v="17276"/>
    <s v="41111 - Police Officer"/>
    <n v="64416"/>
    <n v="117145"/>
    <n v="67012"/>
    <x v="0"/>
    <d v="2023-07-23T00:00:00"/>
    <n v="21"/>
    <x v="4"/>
  </r>
  <r>
    <x v="29"/>
    <s v="SRV0623 Criminal Investigation Division"/>
    <s v="CCA000764 Gun Violence Reduction (BPD)"/>
    <s v="17283 Police Officer (Unfilled)"/>
    <n v="17283"/>
    <s v="41111 - Police Officer"/>
    <n v="64416"/>
    <n v="117145"/>
    <n v="82885"/>
    <x v="4"/>
    <d v="2025-02-16T00:00:00"/>
    <n v="2"/>
    <x v="0"/>
  </r>
  <r>
    <x v="29"/>
    <s v="SRV0622 Police Patrol"/>
    <s v="CCA000744 Northern District (BPD)"/>
    <s v="17288 Police Officer (Unfilled)"/>
    <n v="17288"/>
    <s v="41111 - Police Officer"/>
    <n v="64416"/>
    <n v="117145"/>
    <n v="119260"/>
    <x v="0"/>
    <d v="2025-02-09T00:00:00"/>
    <n v="3"/>
    <x v="0"/>
  </r>
  <r>
    <x v="29"/>
    <s v="SRV0628 Public Integrity Bureau"/>
    <s v="CCA001334 Equal Opportunity and Diversity Section (BPD)"/>
    <s v="17292 Police Officer (Unfilled)"/>
    <n v="17292"/>
    <s v="41111 - Police Officer"/>
    <n v="64416"/>
    <n v="117145"/>
    <n v="67012"/>
    <x v="0"/>
    <d v="2024-06-02T00:00:00"/>
    <n v="11"/>
    <x v="0"/>
  </r>
  <r>
    <x v="29"/>
    <s v="SRV0622 Police Patrol"/>
    <s v="CCA000746 Southeastern District (BPD)"/>
    <s v="17295 Police Officer (Unfilled)"/>
    <n v="17295"/>
    <s v="41111 - Police Officer"/>
    <n v="64416"/>
    <n v="117145"/>
    <n v="73485"/>
    <x v="0"/>
    <d v="2025-02-18T00:00:00"/>
    <n v="2"/>
    <x v="0"/>
  </r>
  <r>
    <x v="29"/>
    <s v="SRV0635 Recruitment Section"/>
    <s v="CCA001161 New Recruits (BPD)"/>
    <s v="17297 Police Officer (Position Fill:05/12/2025,Romaine Brown)"/>
    <n v="17297"/>
    <s v="41111 - Police Officer"/>
    <n v="64416"/>
    <n v="117145"/>
    <n v="67012"/>
    <x v="0"/>
    <d v="2025-02-09T00:00:00"/>
    <n v="3"/>
    <x v="0"/>
  </r>
  <r>
    <x v="29"/>
    <s v="SRV0622 Police Patrol"/>
    <s v="CCA000748 Western District (BPD)"/>
    <s v="17302 Police Officer (Position Fill:05/04/2025,Destiny Gaskins)"/>
    <n v="17302"/>
    <s v="41111 - Police Officer"/>
    <n v="64416"/>
    <n v="117145"/>
    <n v="67012"/>
    <x v="0"/>
    <d v="2023-10-29T00:00:00"/>
    <n v="18"/>
    <x v="4"/>
  </r>
  <r>
    <x v="29"/>
    <s v="SRV0622 Police Patrol"/>
    <s v="CCA000746 Southeastern District (BPD)"/>
    <s v="17312 Police Officer (Unfilled)"/>
    <n v="17312"/>
    <s v="41111 - Police Officer"/>
    <n v="64416"/>
    <n v="117145"/>
    <n v="67012"/>
    <x v="0"/>
    <d v="2024-06-30T00:00:00"/>
    <n v="10"/>
    <x v="0"/>
  </r>
  <r>
    <x v="29"/>
    <s v="SRV0807 Compliance Bureau"/>
    <s v="CCA001223 Performance Standards Division (BPD)"/>
    <s v="17344 Police Officer (Unfilled)"/>
    <n v="17344"/>
    <s v="41111 - Police Officer"/>
    <n v="64416"/>
    <n v="117145"/>
    <n v="67012"/>
    <x v="0"/>
    <d v="2022-07-01T00:00:00"/>
    <n v="34"/>
    <x v="1"/>
  </r>
  <r>
    <x v="29"/>
    <s v="SRV0622 Police Patrol"/>
    <s v="CCA000749 Southwestern District (BPD)"/>
    <s v="17345 Police Officer (Unfilled)"/>
    <n v="17345"/>
    <s v="41111 - Police Officer"/>
    <n v="64416"/>
    <n v="117145"/>
    <n v="67012"/>
    <x v="0"/>
    <d v="2025-03-01T00:00:00"/>
    <n v="2"/>
    <x v="0"/>
  </r>
  <r>
    <x v="29"/>
    <s v="SRV0622 Police Patrol"/>
    <s v="CCA000748 Western District (BPD)"/>
    <s v="17348 Police Officer (Position Fill:05/04/2025,James Shepard)"/>
    <n v="17348"/>
    <s v="41111 - Police Officer"/>
    <n v="64416"/>
    <n v="117145"/>
    <n v="67012"/>
    <x v="0"/>
    <d v="2024-01-30T00:00:00"/>
    <n v="15"/>
    <x v="0"/>
  </r>
  <r>
    <x v="29"/>
    <s v="SRV0622 Police Patrol"/>
    <s v="CCA000746 Southeastern District (BPD)"/>
    <s v="17350 Police Officer (Frozen)"/>
    <n v="17350"/>
    <s v="41111 - Police Officer"/>
    <n v="64416"/>
    <n v="117145"/>
    <n v="67012"/>
    <x v="0"/>
    <d v="2024-06-30T00:00:00"/>
    <n v="10"/>
    <x v="0"/>
  </r>
  <r>
    <x v="29"/>
    <s v="SRV0622 Police Patrol"/>
    <s v="CCA000745 Eastern District (BPD)"/>
    <s v="17359 Police Officer (Unfilled)"/>
    <n v="17359"/>
    <s v="41111 - Police Officer"/>
    <n v="64416"/>
    <n v="117145"/>
    <n v="67012"/>
    <x v="0"/>
    <d v="2024-09-07T00:00:00"/>
    <n v="8"/>
    <x v="0"/>
  </r>
  <r>
    <x v="29"/>
    <s v="SRV0622 Police Patrol"/>
    <s v="CCA000742 Central District (BPD)"/>
    <s v="17362 Police Officer (Unfilled)"/>
    <n v="17362"/>
    <s v="41111 - Police Officer"/>
    <n v="64416"/>
    <n v="117145"/>
    <n v="67012"/>
    <x v="0"/>
    <d v="2024-12-05T00:00:00"/>
    <n v="5"/>
    <x v="0"/>
  </r>
  <r>
    <x v="29"/>
    <s v="SRV0622 Police Patrol"/>
    <s v="CCA000747 Northeastern District (BPD)"/>
    <s v="17365 Police Officer (Unfilled)"/>
    <n v="17365"/>
    <s v="41111 - Police Officer"/>
    <n v="64416"/>
    <n v="117145"/>
    <n v="67012"/>
    <x v="0"/>
    <d v="2024-07-09T00:00:00"/>
    <n v="10"/>
    <x v="0"/>
  </r>
  <r>
    <x v="29"/>
    <s v="SRV0635 Recruitment Section"/>
    <s v="CCA001161 New Recruits (BPD)"/>
    <s v="17373 Police Officer (Unfilled)"/>
    <n v="17373"/>
    <s v="41111 - Police Officer"/>
    <n v="64416"/>
    <n v="117145"/>
    <n v="67012"/>
    <x v="0"/>
    <d v="2025-05-06T00:00:00"/>
    <n v="0"/>
    <x v="0"/>
  </r>
  <r>
    <x v="29"/>
    <s v="SRV0622 Police Patrol"/>
    <s v="CCA000742 Central District (BPD)"/>
    <s v="17374 Police Officer (Unfilled)"/>
    <n v="17374"/>
    <s v="41111 - Police Officer"/>
    <n v="64416"/>
    <n v="117145"/>
    <n v="67012"/>
    <x v="0"/>
    <d v="2024-11-07T00:00:00"/>
    <n v="6"/>
    <x v="0"/>
  </r>
  <r>
    <x v="29"/>
    <s v="SRV0622 Police Patrol"/>
    <s v="CCA000742 Central District (BPD)"/>
    <s v="17376 Police Officer (Position Fill:05/04/2025,Harry Joyce)"/>
    <n v="17376"/>
    <s v="41111 - Police Officer"/>
    <n v="64416"/>
    <n v="117145"/>
    <n v="67012"/>
    <x v="0"/>
    <d v="2024-12-01T00:00:00"/>
    <n v="5"/>
    <x v="0"/>
  </r>
  <r>
    <x v="29"/>
    <s v="SRV0635 Recruitment Section"/>
    <s v="CCA001161 New Recruits (BPD)"/>
    <s v="17386 Police Officer (Unfilled)"/>
    <n v="17386"/>
    <s v="41111 - Police Officer"/>
    <n v="37845"/>
    <n v="37845"/>
    <n v="67012"/>
    <x v="0"/>
    <d v="2025-05-12T00:00:00"/>
    <n v="0"/>
    <x v="0"/>
  </r>
  <r>
    <x v="29"/>
    <s v="SRV0623 Criminal Investigation Division"/>
    <s v="CCA001459 District Detective Section (BPD)"/>
    <s v="17398 Police Officer (Unfilled)"/>
    <n v="17398"/>
    <s v="41111 - Police Officer"/>
    <n v="64416"/>
    <n v="117145"/>
    <n v="121866"/>
    <x v="0"/>
    <d v="2025-01-26T00:00:00"/>
    <n v="3"/>
    <x v="0"/>
  </r>
  <r>
    <x v="29"/>
    <s v="SRV0635 Recruitment Section"/>
    <s v="CCA001161 New Recruits (BPD)"/>
    <s v="17400 Police Officer (Unfilled)"/>
    <n v="17400"/>
    <s v="41111 - Police Officer"/>
    <n v="64416"/>
    <n v="117145"/>
    <n v="79496"/>
    <x v="0"/>
    <d v="2025-02-09T00:00:00"/>
    <n v="3"/>
    <x v="0"/>
  </r>
  <r>
    <x v="29"/>
    <s v="SRV0622 Police Patrol"/>
    <s v="CCA000747 Northeastern District (BPD)"/>
    <s v="17407 Police Officer (Unfilled)"/>
    <n v="17407"/>
    <s v="41111 - Police Officer"/>
    <n v="64416"/>
    <n v="117145"/>
    <n v="67012"/>
    <x v="0"/>
    <d v="2023-07-21T00:00:00"/>
    <n v="21"/>
    <x v="4"/>
  </r>
  <r>
    <x v="29"/>
    <s v="SRV0621 Administrative Bureau"/>
    <s v="CCA001152 Administrative Duties Division (BPD)"/>
    <s v="17409 Police Officer (Unfilled)"/>
    <n v="17409"/>
    <s v="41111 - Police Officer"/>
    <n v="64416"/>
    <n v="117145"/>
    <n v="82209"/>
    <x v="0"/>
    <d v="2025-05-01T00:00:00"/>
    <n v="0"/>
    <x v="0"/>
  </r>
  <r>
    <x v="29"/>
    <s v="SRV0622 Police Patrol"/>
    <s v="CCA000741 Southern District (BPD)"/>
    <s v="17410 Police Officer (Position Fill:05/04/2025,Stephen Franklin)"/>
    <n v="17410"/>
    <s v="41111 - Police Officer"/>
    <n v="64416"/>
    <n v="117145"/>
    <n v="67012"/>
    <x v="0"/>
    <d v="2024-10-19T00:00:00"/>
    <n v="6"/>
    <x v="0"/>
  </r>
  <r>
    <x v="29"/>
    <s v="SRV0622 Police Patrol"/>
    <s v="CCA000744 Northern District (BPD)"/>
    <s v="17417 Police Officer (Unfilled)"/>
    <n v="17417"/>
    <s v="41111 - Police Officer"/>
    <n v="64416"/>
    <n v="117145"/>
    <n v="67012"/>
    <x v="0"/>
    <d v="2023-06-04T00:00:00"/>
    <n v="23"/>
    <x v="4"/>
  </r>
  <r>
    <x v="29"/>
    <s v="SRV0635 Recruitment Section"/>
    <s v="CCA001161 New Recruits (BPD)"/>
    <s v="17426 Police Officer (Unfilled)"/>
    <n v="17426"/>
    <s v="41111 - Police Officer"/>
    <n v="64416"/>
    <n v="117145"/>
    <n v="67012"/>
    <x v="0"/>
    <d v="2025-02-09T00:00:00"/>
    <n v="3"/>
    <x v="0"/>
  </r>
  <r>
    <x v="29"/>
    <s v="SRV0622 Police Patrol"/>
    <s v="CCA000742 Central District (BPD)"/>
    <s v="17440 Police Officer (Position Fill:05/04/2025,David Turner)"/>
    <n v="17440"/>
    <s v="41111 - Police Officer"/>
    <n v="64416"/>
    <n v="117145"/>
    <n v="121866"/>
    <x v="0"/>
    <d v="2025-03-30T00:00:00"/>
    <n v="1"/>
    <x v="0"/>
  </r>
  <r>
    <x v="29"/>
    <s v="SRV0622 Police Patrol"/>
    <s v="CCA000741 Southern District (BPD)"/>
    <s v="17449 Police Officer (Position Fill:05/04/2025,Charmian West)"/>
    <n v="17449"/>
    <s v="41111 - Police Officer"/>
    <n v="64416"/>
    <n v="117145"/>
    <n v="67012"/>
    <x v="0"/>
    <d v="2023-09-09T00:00:00"/>
    <n v="20"/>
    <x v="4"/>
  </r>
  <r>
    <x v="29"/>
    <s v="SRV0622 Police Patrol"/>
    <s v="CCA000747 Northeastern District (BPD)"/>
    <s v="17450 Police Officer (Unfilled)"/>
    <n v="17450"/>
    <s v="41111 - Police Officer"/>
    <n v="64416"/>
    <n v="117145"/>
    <n v="67012"/>
    <x v="0"/>
    <d v="2023-07-02T00:00:00"/>
    <n v="22"/>
    <x v="4"/>
  </r>
  <r>
    <x v="29"/>
    <s v="SRV0622 Police Patrol"/>
    <s v="CCA000744 Northern District (BPD)"/>
    <s v="17452 Police Officer (Unfilled)"/>
    <n v="17452"/>
    <s v="41111 - Police Officer"/>
    <n v="64416"/>
    <n v="117145"/>
    <n v="67012"/>
    <x v="0"/>
    <d v="2023-12-01T00:00:00"/>
    <n v="17"/>
    <x v="0"/>
  </r>
  <r>
    <x v="29"/>
    <s v="SRV0807 Compliance Bureau"/>
    <s v="CCA001220 Education and Training Section (BPD)"/>
    <s v="17454 Police Officer (Unfilled)"/>
    <n v="17454"/>
    <s v="41111 - Police Officer"/>
    <n v="64416"/>
    <n v="117145"/>
    <n v="67012"/>
    <x v="0"/>
    <d v="2024-11-17T00:00:00"/>
    <n v="5"/>
    <x v="0"/>
  </r>
  <r>
    <x v="29"/>
    <s v="SRV0622 Police Patrol"/>
    <s v="CCA000745 Eastern District (BPD)"/>
    <s v="17455 Police Officer (Position Fill:05/04/2025,Joel Kargbo)"/>
    <n v="17455"/>
    <s v="41111 - Police Officer"/>
    <n v="64416"/>
    <n v="117145"/>
    <n v="67012"/>
    <x v="0"/>
    <d v="2023-09-17T00:00:00"/>
    <n v="19"/>
    <x v="4"/>
  </r>
  <r>
    <x v="29"/>
    <s v="SRV0622 Police Patrol"/>
    <s v="CCA000748 Western District (BPD)"/>
    <s v="17487 Police Officer (Unfilled)"/>
    <n v="17487"/>
    <s v="41111 - Police Officer"/>
    <n v="64416"/>
    <n v="117145"/>
    <n v="67012"/>
    <x v="0"/>
    <d v="2024-09-08T00:00:00"/>
    <n v="8"/>
    <x v="0"/>
  </r>
  <r>
    <x v="29"/>
    <s v="SRV0622 Police Patrol"/>
    <s v="CCA000741 Southern District (BPD)"/>
    <s v="17497 Police Officer (Unfilled)"/>
    <n v="17497"/>
    <s v="41111 - Police Officer"/>
    <n v="64416"/>
    <n v="117145"/>
    <n v="67012"/>
    <x v="0"/>
    <d v="2025-01-26T00:00:00"/>
    <n v="3"/>
    <x v="0"/>
  </r>
  <r>
    <x v="29"/>
    <s v="SRV0622 Police Patrol"/>
    <s v="CCA000748 Western District (BPD)"/>
    <s v="17500 Police Officer (Unfilled)"/>
    <n v="17500"/>
    <s v="41111 - Police Officer"/>
    <n v="64416"/>
    <n v="117145"/>
    <n v="67012"/>
    <x v="0"/>
    <d v="2023-12-31T00:00:00"/>
    <n v="16"/>
    <x v="0"/>
  </r>
  <r>
    <x v="29"/>
    <s v="SRV0622 Police Patrol"/>
    <s v="CCA000743 Northwestern District (BPD)"/>
    <s v="17515 Police Officer (Position Fill:05/04/2025,James Beckham)"/>
    <n v="17515"/>
    <s v="41111 - Police Officer"/>
    <n v="64416"/>
    <n v="117145"/>
    <n v="67012"/>
    <x v="0"/>
    <d v="2023-06-27T00:00:00"/>
    <n v="22"/>
    <x v="4"/>
  </r>
  <r>
    <x v="29"/>
    <s v="SRV0622 Police Patrol"/>
    <s v="CCA000746 Southeastern District (BPD)"/>
    <s v="17518 Police Officer (Unfilled)"/>
    <n v="17518"/>
    <s v="41111 - Police Officer"/>
    <n v="64416"/>
    <n v="117145"/>
    <n v="82209"/>
    <x v="0"/>
    <d v="2025-03-09T00:00:00"/>
    <n v="2"/>
    <x v="0"/>
  </r>
  <r>
    <x v="29"/>
    <s v="SRV0622 Police Patrol"/>
    <s v="CCA000744 Northern District (BPD)"/>
    <s v="17538 Police Officer (Position Fill:05/04/2025,Noureddine Benbrahim)"/>
    <n v="17538"/>
    <s v="41111 - Police Officer"/>
    <n v="64416"/>
    <n v="117145"/>
    <n v="67012"/>
    <x v="0"/>
    <d v="2025-02-01T00:00:00"/>
    <n v="3"/>
    <x v="0"/>
  </r>
  <r>
    <x v="29"/>
    <s v="SRV0622 Police Patrol"/>
    <s v="CCA000744 Northern District (BPD)"/>
    <s v="17541 Police Officer (Position Fill:05/04/2025,Jason Dillard)"/>
    <n v="17541"/>
    <s v="41111 - Police Officer"/>
    <n v="64416"/>
    <n v="117145"/>
    <n v="81764"/>
    <x v="0"/>
    <d v="2025-02-23T00:00:00"/>
    <n v="2"/>
    <x v="0"/>
  </r>
  <r>
    <x v="29"/>
    <s v="SRV0622 Police Patrol"/>
    <s v="CCA000741 Southern District (BPD)"/>
    <s v="17542 Police Officer (Unfilled)"/>
    <n v="17542"/>
    <s v="41111 - Police Officer"/>
    <n v="64416"/>
    <n v="117145"/>
    <n v="67012"/>
    <x v="0"/>
    <d v="2024-03-10T00:00:00"/>
    <n v="14"/>
    <x v="0"/>
  </r>
  <r>
    <x v="29"/>
    <s v="SRV0628 Public Integrity Bureau"/>
    <s v="CCA001160 Ethics (BPD)"/>
    <s v="17543 Police Officer (Unfilled)"/>
    <n v="17543"/>
    <s v="41111 - Police Officer"/>
    <n v="64416"/>
    <n v="117145"/>
    <n v="67012"/>
    <x v="0"/>
    <d v="2023-03-12T00:00:00"/>
    <n v="26"/>
    <x v="1"/>
  </r>
  <r>
    <x v="29"/>
    <s v="SRV0622 Police Patrol"/>
    <s v="CCA000741 Southern District (BPD)"/>
    <s v="17547 Police Officer (Unfilled)"/>
    <n v="17547"/>
    <s v="41121 - Police Officer EID"/>
    <n v="64416"/>
    <n v="117145"/>
    <n v="67012"/>
    <x v="0"/>
    <d v="2024-03-24T00:00:00"/>
    <n v="13"/>
    <x v="0"/>
  </r>
  <r>
    <x v="29"/>
    <s v="SRV0622 Police Patrol"/>
    <s v="CCA000749 Southwestern District (BPD)"/>
    <s v="17560 Police Officer (Unfilled)"/>
    <n v="17560"/>
    <s v="41111 - Police Officer"/>
    <n v="64416"/>
    <n v="117145"/>
    <n v="87965"/>
    <x v="0"/>
    <d v="2025-02-23T00:00:00"/>
    <n v="2"/>
    <x v="0"/>
  </r>
  <r>
    <x v="29"/>
    <s v="SRV0622 Police Patrol"/>
    <s v="CCA000742 Central District (BPD)"/>
    <s v="17579 Police Officer (Unfilled)"/>
    <n v="17579"/>
    <s v="41111 - Police Officer"/>
    <n v="64416"/>
    <n v="117145"/>
    <n v="67012"/>
    <x v="0"/>
    <d v="2024-07-09T00:00:00"/>
    <n v="10"/>
    <x v="0"/>
  </r>
  <r>
    <x v="29"/>
    <s v="SRV0622 Police Patrol"/>
    <s v="CCA000745 Eastern District (BPD)"/>
    <s v="17587 Police Officer (Position Fill:05/04/2025,Kayla Lyles)"/>
    <n v="17587"/>
    <s v="41111 - Police Officer"/>
    <n v="64416"/>
    <n v="117145"/>
    <n v="67012"/>
    <x v="0"/>
    <d v="2025-01-12T00:00:00"/>
    <n v="4"/>
    <x v="0"/>
  </r>
  <r>
    <x v="29"/>
    <s v="SRV0622 Police Patrol"/>
    <s v="CCA000742 Central District (BPD)"/>
    <s v="17589 Police Officer (Unfilled)"/>
    <n v="17589"/>
    <s v="41111 - Police Officer"/>
    <n v="64416"/>
    <n v="117145"/>
    <n v="67012"/>
    <x v="0"/>
    <d v="2024-04-21T00:00:00"/>
    <n v="12"/>
    <x v="0"/>
  </r>
  <r>
    <x v="29"/>
    <s v="SRV0816 Special Operations Section"/>
    <s v="CCA001454 Mobile Metro Unit (BPD)"/>
    <s v="17596 Police Officer (Unfilled)"/>
    <n v="17596"/>
    <s v="41111 - Police Officer"/>
    <n v="64416"/>
    <n v="117145"/>
    <n v="67012"/>
    <x v="0"/>
    <d v="2022-06-05T00:00:00"/>
    <n v="35"/>
    <x v="1"/>
  </r>
  <r>
    <x v="29"/>
    <s v="SRV0622 Police Patrol"/>
    <s v="CCA000741 Southern District (BPD)"/>
    <s v="17606 Police Officer (Unfilled)"/>
    <n v="17606"/>
    <s v="41111 - Police Officer"/>
    <n v="64416"/>
    <n v="117145"/>
    <n v="67012"/>
    <x v="0"/>
    <d v="2023-11-19T00:00:00"/>
    <n v="17"/>
    <x v="0"/>
  </r>
  <r>
    <x v="29"/>
    <s v="SRV0622 Police Patrol"/>
    <s v="CCA000743 Northwestern District (BPD)"/>
    <s v="17608 Police Officer (Position Fill:05/04/2025,LILLIAM RIVERA-MENDOZA)"/>
    <n v="17608"/>
    <s v="41111 - Police Officer"/>
    <n v="64416"/>
    <n v="117145"/>
    <n v="80204"/>
    <x v="0"/>
    <d v="2025-03-23T00:00:00"/>
    <n v="1"/>
    <x v="0"/>
  </r>
  <r>
    <x v="29"/>
    <s v="SRV0622 Police Patrol"/>
    <s v="CCA000742 Central District (BPD)"/>
    <s v="17636 Police Officer (Unfilled)"/>
    <n v="17636"/>
    <s v="41111 - Police Officer"/>
    <n v="64416"/>
    <n v="117145"/>
    <n v="67012"/>
    <x v="0"/>
    <d v="2024-09-22T00:00:00"/>
    <n v="7"/>
    <x v="0"/>
  </r>
  <r>
    <x v="29"/>
    <s v="SRV0807 Compliance Bureau"/>
    <s v="CCA001432 Gun Range"/>
    <s v="17648 Police Officer (Unfilled)"/>
    <n v="17648"/>
    <s v="41111 - Police Officer"/>
    <n v="64416"/>
    <n v="117145"/>
    <n v="120563"/>
    <x v="0"/>
    <d v="2025-05-01T00:00:00"/>
    <n v="0"/>
    <x v="0"/>
  </r>
  <r>
    <x v="29"/>
    <s v="SRV0622 Police Patrol"/>
    <s v="CCA000741 Southern District (BPD)"/>
    <s v="17659 Police Officer (Unfilled)"/>
    <n v="17659"/>
    <s v="41111 - Police Officer"/>
    <n v="64416"/>
    <n v="117145"/>
    <n v="67012"/>
    <x v="0"/>
    <d v="2023-09-18T00:00:00"/>
    <n v="19"/>
    <x v="4"/>
  </r>
  <r>
    <x v="29"/>
    <s v="SRV0622 Police Patrol"/>
    <s v="CCA000743 Northwestern District (BPD)"/>
    <s v="17673 Police Officer (Position Fill:05/04/2025,Carlos Tobar)"/>
    <n v="17673"/>
    <s v="41111 - Police Officer"/>
    <n v="64416"/>
    <n v="117145"/>
    <n v="80204"/>
    <x v="0"/>
    <d v="2025-02-23T00:00:00"/>
    <n v="2"/>
    <x v="0"/>
  </r>
  <r>
    <x v="29"/>
    <s v="SRV0816 Special Operations Section"/>
    <s v="CCA001454 Mobile Metro Unit (BPD)"/>
    <s v="17676 Police Officer (Unfilled)"/>
    <n v="17676"/>
    <s v="41111 - Police Officer"/>
    <n v="64416"/>
    <n v="117145"/>
    <n v="67012"/>
    <x v="0"/>
    <d v="2024-06-16T00:00:00"/>
    <n v="10"/>
    <x v="0"/>
  </r>
  <r>
    <x v="29"/>
    <s v="SRV0622 Police Patrol"/>
    <s v="CCA000747 Northeastern District (BPD)"/>
    <s v="17679 Police Officer (Unfilled)"/>
    <n v="17679"/>
    <s v="41111 - Police Officer"/>
    <n v="64416"/>
    <n v="117145"/>
    <n v="67012"/>
    <x v="0"/>
    <d v="2023-08-27T00:00:00"/>
    <n v="20"/>
    <x v="4"/>
  </r>
  <r>
    <x v="29"/>
    <s v="SRV0622 Police Patrol"/>
    <s v="CCA000749 Southwestern District (BPD)"/>
    <s v="17680 Police Officer (Position Fill:05/04/2025,JONEYSHA GAINES)"/>
    <n v="17680"/>
    <s v="41111 - Police Officer"/>
    <n v="64416"/>
    <n v="117145"/>
    <n v="67012"/>
    <x v="0"/>
    <d v="2023-05-08T00:00:00"/>
    <n v="24"/>
    <x v="4"/>
  </r>
  <r>
    <x v="29"/>
    <s v="SRV0622 Police Patrol"/>
    <s v="CCA000741 Southern District (BPD)"/>
    <s v="17687 Police Officer (Unfilled)"/>
    <n v="17687"/>
    <s v="41111 - Police Officer"/>
    <n v="64416"/>
    <n v="117145"/>
    <n v="67012"/>
    <x v="0"/>
    <d v="2024-06-24T00:00:00"/>
    <n v="10"/>
    <x v="0"/>
  </r>
  <r>
    <x v="29"/>
    <s v="SRV0622 Police Patrol"/>
    <s v="CCA000741 Southern District (BPD)"/>
    <s v="17691 Police Officer (Unfilled)"/>
    <n v="17691"/>
    <s v="41111 - Police Officer"/>
    <n v="64416"/>
    <n v="117145"/>
    <n v="67012"/>
    <x v="0"/>
    <d v="2024-11-23T00:00:00"/>
    <n v="5"/>
    <x v="0"/>
  </r>
  <r>
    <x v="29"/>
    <s v="SRV0622 Police Patrol"/>
    <s v="CCA000742 Central District (BPD)"/>
    <s v="17694 Police Officer (Unfilled)"/>
    <n v="17694"/>
    <s v="41111 - Police Officer"/>
    <n v="64416"/>
    <n v="117145"/>
    <n v="67012"/>
    <x v="0"/>
    <d v="2025-01-16T00:00:00"/>
    <n v="3"/>
    <x v="0"/>
  </r>
  <r>
    <x v="29"/>
    <s v="SRV0622 Police Patrol"/>
    <s v="CCA000742 Central District (BPD)"/>
    <s v="17696 Police Officer (Unfilled)"/>
    <n v="17696"/>
    <s v="41111 - Police Officer"/>
    <n v="64416"/>
    <n v="117145"/>
    <n v="80204"/>
    <x v="0"/>
    <d v="2025-03-29T00:00:00"/>
    <n v="1"/>
    <x v="0"/>
  </r>
  <r>
    <x v="29"/>
    <s v="SRV0622 Police Patrol"/>
    <s v="CCA000745 Eastern District (BPD)"/>
    <s v="17698 Police Officer (Position Fill:05/04/2025,Dwayne Wheeler)"/>
    <n v="17698"/>
    <s v="41111 - Police Officer"/>
    <n v="64416"/>
    <n v="117145"/>
    <n v="67012"/>
    <x v="0"/>
    <d v="2023-10-24T00:00:00"/>
    <n v="18"/>
    <x v="4"/>
  </r>
  <r>
    <x v="29"/>
    <s v="SRV0622 Police Patrol"/>
    <s v="CCA000742 Central District (BPD)"/>
    <s v="17710 Police Officer (Unfilled)"/>
    <n v="17710"/>
    <s v="41111 - Police Officer"/>
    <n v="64416"/>
    <n v="117145"/>
    <n v="78204"/>
    <x v="0"/>
    <d v="2025-02-23T00:00:00"/>
    <n v="2"/>
    <x v="0"/>
  </r>
  <r>
    <x v="29"/>
    <s v="SRV0622 Police Patrol"/>
    <s v="CCA000746 Southeastern District (BPD)"/>
    <s v="17713 Police Officer (Unfilled)"/>
    <n v="17713"/>
    <s v="41111 - Police Officer"/>
    <n v="64416"/>
    <n v="117145"/>
    <n v="67012"/>
    <x v="0"/>
    <d v="2024-09-08T00:00:00"/>
    <n v="8"/>
    <x v="0"/>
  </r>
  <r>
    <x v="29"/>
    <s v="SRV0622 Police Patrol"/>
    <s v="CCA000749 Southwestern District (BPD)"/>
    <s v="17726 Police Officer (Position Fill:05/04/2025,Kadeem Griffith)"/>
    <n v="17726"/>
    <s v="41111 - Police Officer"/>
    <n v="64416"/>
    <n v="117145"/>
    <n v="67012"/>
    <x v="0"/>
    <d v="2025-01-01T00:00:00"/>
    <n v="4"/>
    <x v="0"/>
  </r>
  <r>
    <x v="29"/>
    <s v="SRV0622 Police Patrol"/>
    <s v="CCA000745 Eastern District (BPD)"/>
    <s v="17731 Police Officer (Position Fill:05/04/2025,Marcus Woods)"/>
    <n v="17731"/>
    <s v="41121 - Police Officer EID"/>
    <n v="64416"/>
    <n v="117145"/>
    <n v="67012"/>
    <x v="0"/>
    <d v="2024-04-21T00:00:00"/>
    <n v="12"/>
    <x v="0"/>
  </r>
  <r>
    <x v="29"/>
    <s v="SRV0622 Police Patrol"/>
    <s v="CCA000744 Northern District (BPD)"/>
    <s v="17744 Police Officer (Unfilled)"/>
    <n v="17744"/>
    <s v="41111 - Police Officer"/>
    <n v="64416"/>
    <n v="117145"/>
    <n v="67012"/>
    <x v="0"/>
    <d v="2024-06-16T00:00:00"/>
    <n v="10"/>
    <x v="0"/>
  </r>
  <r>
    <x v="29"/>
    <s v="SRV0623 Criminal Investigation Division"/>
    <s v="CCA001157 Anti-Crime Section (BPD)"/>
    <s v="17746 Police Officer (Unfilled)"/>
    <n v="17746"/>
    <s v="41111 - Police Officer"/>
    <n v="64416"/>
    <n v="117145"/>
    <n v="67012"/>
    <x v="0"/>
    <d v="2024-12-01T00:00:00"/>
    <n v="5"/>
    <x v="0"/>
  </r>
  <r>
    <x v="29"/>
    <s v="SRV0622 Police Patrol"/>
    <s v="CCA000748 Western District (BPD)"/>
    <s v="17748 Police Officer (Unfilled)"/>
    <n v="17748"/>
    <s v="41111 - Police Officer"/>
    <n v="64416"/>
    <n v="117145"/>
    <n v="67012"/>
    <x v="0"/>
    <d v="2025-01-12T00:00:00"/>
    <n v="4"/>
    <x v="0"/>
  </r>
  <r>
    <x v="29"/>
    <s v="SRV0622 Police Patrol"/>
    <s v="CCA000747 Northeastern District (BPD)"/>
    <s v="17754 Police Officer (Unfilled)"/>
    <n v="17754"/>
    <s v="41111 - Police Officer"/>
    <n v="64416"/>
    <n v="117145"/>
    <n v="67012"/>
    <x v="0"/>
    <d v="2024-05-01T00:00:00"/>
    <n v="12"/>
    <x v="0"/>
  </r>
  <r>
    <x v="29"/>
    <s v="SRV0642 Crime Laboratory and Evidence Control"/>
    <s v="CCA000788 Evidence Control (BPD)"/>
    <s v="17764 Police Officer (Unfilled)"/>
    <n v="17764"/>
    <s v="41111 - Police Officer"/>
    <n v="64416"/>
    <n v="117145"/>
    <n v="67012"/>
    <x v="0"/>
    <d v="2022-01-01T00:00:00"/>
    <n v="40"/>
    <x v="2"/>
  </r>
  <r>
    <x v="29"/>
    <s v="SRV0622 Police Patrol"/>
    <s v="CCA000742 Central District (BPD)"/>
    <s v="17765 Police Officer (Unfilled)"/>
    <n v="17765"/>
    <s v="41111 - Police Officer"/>
    <n v="64416"/>
    <n v="117145"/>
    <n v="67012"/>
    <x v="0"/>
    <d v="2024-04-21T00:00:00"/>
    <n v="12"/>
    <x v="0"/>
  </r>
  <r>
    <x v="29"/>
    <s v="SRV0816 Special Operations Section"/>
    <s v="CCA001226 Special Weapons and Tactics (SWAT) (BPD)"/>
    <s v="17775 Police Officer (Unfilled)"/>
    <n v="17775"/>
    <s v="41111 - Police Officer"/>
    <n v="64416"/>
    <n v="117145"/>
    <n v="67012"/>
    <x v="0"/>
    <d v="2023-11-01T00:00:00"/>
    <n v="18"/>
    <x v="4"/>
  </r>
  <r>
    <x v="29"/>
    <s v="SRV0622 Police Patrol"/>
    <s v="CCA000748 Western District (BPD)"/>
    <s v="17781 Police Officer (Unfilled)"/>
    <n v="17781"/>
    <s v="41111 - Police Officer"/>
    <n v="64416"/>
    <n v="117145"/>
    <n v="67012"/>
    <x v="0"/>
    <d v="2024-05-19T00:00:00"/>
    <n v="11"/>
    <x v="0"/>
  </r>
  <r>
    <x v="29"/>
    <s v="SRV0622 Police Patrol"/>
    <s v="CCA000749 Southwestern District (BPD)"/>
    <s v="17795 Police Officer (Position Fill:05/04/2025,Gerald Malloy)"/>
    <n v="17795"/>
    <s v="41111 - Police Officer"/>
    <n v="64416"/>
    <n v="117145"/>
    <n v="67012"/>
    <x v="0"/>
    <d v="2024-06-02T00:00:00"/>
    <n v="11"/>
    <x v="0"/>
  </r>
  <r>
    <x v="29"/>
    <s v="SRV0853 Patrol Support Services"/>
    <s v="CCA001434 Secondary Employment-Special Events"/>
    <s v="17799 Police Officer (Unfilled)"/>
    <n v="17799"/>
    <s v="41111 - Police Officer"/>
    <n v="64416"/>
    <n v="117145"/>
    <n v="67012"/>
    <x v="0"/>
    <d v="2024-11-01T00:00:00"/>
    <n v="6"/>
    <x v="0"/>
  </r>
  <r>
    <x v="29"/>
    <s v="SRV0622 Police Patrol"/>
    <s v="CCA000744 Northern District (BPD)"/>
    <s v="17826 Police Officer (Unfilled)"/>
    <n v="17826"/>
    <s v="41111 - Police Officer"/>
    <n v="37845"/>
    <n v="37845"/>
    <n v="74094"/>
    <x v="0"/>
    <d v="2025-01-19T00:00:00"/>
    <n v="3"/>
    <x v="0"/>
  </r>
  <r>
    <x v="29"/>
    <s v="SRV0622 Police Patrol"/>
    <s v="CCA000741 Southern District (BPD)"/>
    <s v="17829 Police Officer (Unfilled)"/>
    <n v="17829"/>
    <s v="41111 - Police Officer"/>
    <n v="64416"/>
    <n v="117145"/>
    <n v="67012"/>
    <x v="0"/>
    <d v="2024-02-25T00:00:00"/>
    <n v="14"/>
    <x v="0"/>
  </r>
  <r>
    <x v="29"/>
    <s v="SRV0622 Police Patrol"/>
    <s v="CCA000747 Northeastern District (BPD)"/>
    <s v="17831 Police Officer (Unfilled)"/>
    <n v="17831"/>
    <s v="41111 - Police Officer"/>
    <n v="64416"/>
    <n v="117145"/>
    <n v="67012"/>
    <x v="0"/>
    <d v="2023-10-08T00:00:00"/>
    <n v="19"/>
    <x v="4"/>
  </r>
  <r>
    <x v="29"/>
    <s v="SRV0623 Criminal Investigation Division"/>
    <s v="CCA001460 Homicide Section (BPD)"/>
    <s v="17833 Police Officer (Unfilled)"/>
    <n v="17833"/>
    <s v="41111 - Police Officer"/>
    <n v="64416"/>
    <n v="117145"/>
    <n v="92947"/>
    <x v="0"/>
    <d v="2025-02-09T00:00:00"/>
    <n v="3"/>
    <x v="0"/>
  </r>
  <r>
    <x v="29"/>
    <s v="SRV0635 Recruitment Section"/>
    <s v="CCA001161 New Recruits (BPD)"/>
    <s v="17837 Police Officer (Unfilled)"/>
    <n v="17837"/>
    <s v="41111 - Police Officer"/>
    <n v="64416"/>
    <n v="117145"/>
    <n v="68168"/>
    <x v="0"/>
    <d v="2025-02-09T00:00:00"/>
    <n v="3"/>
    <x v="0"/>
  </r>
  <r>
    <x v="29"/>
    <s v="SRV0622 Police Patrol"/>
    <s v="CCA000745 Eastern District (BPD)"/>
    <s v="17838 Police Officer (Unfilled)"/>
    <n v="17838"/>
    <s v="41111 - Police Officer"/>
    <n v="64416"/>
    <n v="117145"/>
    <n v="119260"/>
    <x v="0"/>
    <d v="2025-03-23T00:00:00"/>
    <n v="1"/>
    <x v="0"/>
  </r>
  <r>
    <x v="29"/>
    <s v="SRV0622 Police Patrol"/>
    <s v="CCA000742 Central District (BPD)"/>
    <s v="17847 Police Officer (Unfilled)"/>
    <n v="17847"/>
    <s v="41111 - Police Officer"/>
    <n v="64416"/>
    <n v="117145"/>
    <n v="67012"/>
    <x v="0"/>
    <d v="2024-03-24T00:00:00"/>
    <n v="13"/>
    <x v="0"/>
  </r>
  <r>
    <x v="29"/>
    <s v="SRV0622 Police Patrol"/>
    <s v="CCA000745 Eastern District (BPD)"/>
    <s v="17848 Police Officer (Unfilled)"/>
    <n v="17848"/>
    <s v="41111 - Police Officer"/>
    <n v="64416"/>
    <n v="117145"/>
    <n v="67012"/>
    <x v="0"/>
    <d v="2023-12-31T00:00:00"/>
    <n v="16"/>
    <x v="0"/>
  </r>
  <r>
    <x v="29"/>
    <s v="SRV0622 Police Patrol"/>
    <s v="CCA000742 Central District (BPD)"/>
    <s v="17854 Police Officer (Unfilled)"/>
    <n v="17854"/>
    <s v="41111 - Police Officer"/>
    <n v="64416"/>
    <n v="117145"/>
    <n v="67012"/>
    <x v="0"/>
    <d v="2023-08-13T00:00:00"/>
    <n v="21"/>
    <x v="4"/>
  </r>
  <r>
    <x v="29"/>
    <s v="SRV0642 Crime Laboratory and Evidence Control"/>
    <s v="CCA000788 Evidence Control (BPD)"/>
    <s v="17860 Police Officer (Unfilled)"/>
    <n v="17860"/>
    <s v="41111 - Police Officer"/>
    <n v="64416"/>
    <n v="117145"/>
    <n v="67012"/>
    <x v="0"/>
    <d v="2022-03-01T00:00:00"/>
    <n v="38"/>
    <x v="2"/>
  </r>
  <r>
    <x v="29"/>
    <s v="SRV0622 Police Patrol"/>
    <s v="CCA000747 Northeastern District (BPD)"/>
    <s v="17863 Police Officer (Unfilled)"/>
    <n v="17863"/>
    <s v="41111 - Police Officer"/>
    <n v="64416"/>
    <n v="117145"/>
    <n v="67012"/>
    <x v="0"/>
    <d v="2024-05-31T00:00:00"/>
    <n v="11"/>
    <x v="0"/>
  </r>
  <r>
    <x v="29"/>
    <s v="SRV0622 Police Patrol"/>
    <s v="CCA000745 Eastern District (BPD)"/>
    <s v="17864 Police Officer (Unfilled)"/>
    <n v="17864"/>
    <s v="41111 - Police Officer"/>
    <n v="64416"/>
    <n v="117145"/>
    <n v="67012"/>
    <x v="0"/>
    <d v="2024-02-25T00:00:00"/>
    <n v="14"/>
    <x v="0"/>
  </r>
  <r>
    <x v="29"/>
    <s v="SRV0816 Special Operations Section"/>
    <s v="CCA000783 K-9 Unit (BPD)"/>
    <s v="17884 Police Officer (Unfilled)"/>
    <n v="17884"/>
    <s v="41111 - Police Officer"/>
    <n v="64416"/>
    <n v="117145"/>
    <n v="67012"/>
    <x v="4"/>
    <d v="2023-09-24T00:00:00"/>
    <n v="19"/>
    <x v="4"/>
  </r>
  <r>
    <x v="29"/>
    <s v="SRV0622 Police Patrol"/>
    <s v="CCA000748 Western District (BPD)"/>
    <s v="17887 Police Officer (Position Fill:07/07/2025,Naajid Thomas)"/>
    <n v="17887"/>
    <s v="41111 - Police Officer"/>
    <n v="64416"/>
    <n v="117145"/>
    <n v="67012"/>
    <x v="0"/>
    <d v="2022-05-08T00:00:00"/>
    <n v="36"/>
    <x v="1"/>
  </r>
  <r>
    <x v="29"/>
    <s v="SRV0622 Police Patrol"/>
    <s v="CCA000743 Northwestern District (BPD)"/>
    <s v="17915 Police Officer (Unfilled)"/>
    <n v="17915"/>
    <s v="41111 - Police Officer"/>
    <n v="64416"/>
    <n v="117145"/>
    <n v="67012"/>
    <x v="0"/>
    <d v="2025-04-28T00:00:00"/>
    <n v="0"/>
    <x v="0"/>
  </r>
  <r>
    <x v="29"/>
    <s v="SRV0622 Police Patrol"/>
    <s v="CCA000749 Southwestern District (BPD)"/>
    <s v="17928 Police Officer (Position Fill:05/04/2025,Kevin Rivas-Santos)"/>
    <n v="17928"/>
    <s v="41111 - Police Officer"/>
    <n v="64416"/>
    <n v="117145"/>
    <n v="67012"/>
    <x v="0"/>
    <d v="2024-03-24T00:00:00"/>
    <n v="13"/>
    <x v="0"/>
  </r>
  <r>
    <x v="29"/>
    <s v="SRV0623 Criminal Investigation Division"/>
    <s v="CCA001455 Family Crimes &amp; SIS Other (BPD)"/>
    <s v="17939 Police Officer (Unfilled)"/>
    <n v="17939"/>
    <s v="41111 - Police Officer"/>
    <n v="64416"/>
    <n v="117145"/>
    <n v="67012"/>
    <x v="0"/>
    <d v="2023-11-01T00:00:00"/>
    <n v="18"/>
    <x v="4"/>
  </r>
  <r>
    <x v="29"/>
    <s v="SRV0628 Public Integrity Bureau"/>
    <s v="CCA000775 Internal Investigation Section (BPD)"/>
    <s v="17950 Police Officer (Unfilled)"/>
    <n v="17950"/>
    <s v="41111 - Police Officer"/>
    <n v="64416"/>
    <n v="117145"/>
    <n v="67012"/>
    <x v="0"/>
    <d v="2023-10-29T00:00:00"/>
    <n v="18"/>
    <x v="4"/>
  </r>
  <r>
    <x v="29"/>
    <s v="SRV0622 Police Patrol"/>
    <s v="CCA000745 Eastern District (BPD)"/>
    <s v="17962 Police Officer (Unfilled)"/>
    <n v="17962"/>
    <s v="41111 - Police Officer"/>
    <n v="64416"/>
    <n v="117145"/>
    <n v="67012"/>
    <x v="0"/>
    <d v="2024-05-05T00:00:00"/>
    <n v="12"/>
    <x v="0"/>
  </r>
  <r>
    <x v="29"/>
    <s v="SRV0623 Criminal Investigation Division"/>
    <s v="CCA001456 Child Abuse Unit (BPD)"/>
    <s v="17968 Police Officer (Unfilled)"/>
    <n v="17968"/>
    <s v="41111 - Police Officer"/>
    <n v="64416"/>
    <n v="117145"/>
    <n v="67012"/>
    <x v="0"/>
    <d v="2024-03-24T00:00:00"/>
    <n v="13"/>
    <x v="0"/>
  </r>
  <r>
    <x v="29"/>
    <s v="SRV0622 Police Patrol"/>
    <s v="CCA000746 Southeastern District (BPD)"/>
    <s v="17973 Police Officer (Unfilled)"/>
    <n v="17973"/>
    <s v="41111 - Police Officer"/>
    <n v="64416"/>
    <n v="117145"/>
    <n v="67012"/>
    <x v="0"/>
    <d v="2023-08-23T00:00:00"/>
    <n v="20"/>
    <x v="4"/>
  </r>
  <r>
    <x v="29"/>
    <s v="SRV0622 Police Patrol"/>
    <s v="CCA000742 Central District (BPD)"/>
    <s v="17976 Police Officer (Unfilled)"/>
    <n v="17976"/>
    <s v="41111 - Police Officer"/>
    <n v="64416"/>
    <n v="117145"/>
    <n v="67012"/>
    <x v="0"/>
    <d v="2025-01-26T00:00:00"/>
    <n v="3"/>
    <x v="0"/>
  </r>
  <r>
    <x v="29"/>
    <s v="SRV0628 Public Integrity Bureau"/>
    <s v="CCA000775 Internal Investigation Section (BPD)"/>
    <s v="17979 Police Officer (Unfilled)"/>
    <n v="17979"/>
    <s v="41111 - Police Officer"/>
    <n v="64416"/>
    <n v="117145"/>
    <n v="67012"/>
    <x v="0"/>
    <d v="2024-11-15T00:00:00"/>
    <n v="5"/>
    <x v="0"/>
  </r>
  <r>
    <x v="29"/>
    <s v="SRV0622 Police Patrol"/>
    <s v="CCA000741 Southern District (BPD)"/>
    <s v="17985 Police Officer (Unfilled)"/>
    <n v="17985"/>
    <s v="41111 - Police Officer"/>
    <n v="64416"/>
    <n v="117145"/>
    <n v="80204"/>
    <x v="0"/>
    <d v="2025-04-28T00:00:00"/>
    <n v="0"/>
    <x v="0"/>
  </r>
  <r>
    <x v="29"/>
    <s v="SRV0816 Special Operations Section"/>
    <s v="CCA000783 K-9 Unit (BPD)"/>
    <s v="17999 Police Officer (Unfilled)"/>
    <n v="17999"/>
    <s v="41111 - Police Officer"/>
    <n v="64416"/>
    <n v="117145"/>
    <n v="67012"/>
    <x v="0"/>
    <d v="2023-09-11T00:00:00"/>
    <n v="20"/>
    <x v="4"/>
  </r>
  <r>
    <x v="29"/>
    <s v="SRV0622 Police Patrol"/>
    <s v="CCA000746 Southeastern District (BPD)"/>
    <s v="18005 Police Officer (Position Fill:05/04/2025,Tyler Brummett)"/>
    <n v="18005"/>
    <s v="41111 - Police Officer"/>
    <n v="64416"/>
    <n v="117145"/>
    <n v="81324"/>
    <x v="0"/>
    <d v="2025-02-23T00:00:00"/>
    <n v="2"/>
    <x v="0"/>
  </r>
  <r>
    <x v="29"/>
    <s v="SRV0621 Administrative Bureau"/>
    <s v="CCA001152 Administrative Duties Division (BPD)"/>
    <s v="18018 Police Officer (Unfilled)"/>
    <n v="18018"/>
    <s v="41111 - Police Officer"/>
    <n v="64416"/>
    <n v="117145"/>
    <n v="67012"/>
    <x v="0"/>
    <d v="2025-01-01T00:00:00"/>
    <n v="4"/>
    <x v="0"/>
  </r>
  <r>
    <x v="29"/>
    <s v="SRV0622 Police Patrol"/>
    <s v="CCA000747 Northeastern District (BPD)"/>
    <s v="18022 Police Officer (Unfilled)"/>
    <n v="18022"/>
    <s v="41111 - Police Officer"/>
    <n v="64416"/>
    <n v="117145"/>
    <n v="67012"/>
    <x v="0"/>
    <d v="2024-02-08T00:00:00"/>
    <n v="15"/>
    <x v="0"/>
  </r>
  <r>
    <x v="29"/>
    <s v="SRV0622 Police Patrol"/>
    <s v="CCA000746 Southeastern District (BPD)"/>
    <s v="18038 Police Officer (Position Fill:05/04/2025,Osvaldo Garcia)"/>
    <n v="18038"/>
    <s v="41111 - Police Officer"/>
    <n v="64416"/>
    <n v="117145"/>
    <n v="67012"/>
    <x v="0"/>
    <d v="2023-05-08T00:00:00"/>
    <n v="24"/>
    <x v="4"/>
  </r>
  <r>
    <x v="29"/>
    <s v="SRV0807 Compliance Bureau"/>
    <s v="CCA001429 Central Record Keeping"/>
    <s v="18044 Police Officer (Unfilled)"/>
    <n v="18044"/>
    <s v="41111 - Police Officer"/>
    <n v="64416"/>
    <n v="117145"/>
    <n v="121866"/>
    <x v="0"/>
    <d v="2025-03-01T00:00:00"/>
    <n v="2"/>
    <x v="0"/>
  </r>
  <r>
    <x v="29"/>
    <s v="SRV0623 Criminal Investigation Division"/>
    <s v="CCA001460 Homicide Section (BPD)"/>
    <s v="18047 Police Officer (Unfilled)"/>
    <n v="18047"/>
    <s v="41111 - Police Officer"/>
    <n v="64416"/>
    <n v="117145"/>
    <n v="67012"/>
    <x v="0"/>
    <d v="2022-09-07T00:00:00"/>
    <n v="32"/>
    <x v="1"/>
  </r>
  <r>
    <x v="29"/>
    <s v="SRV0635 Recruitment Section"/>
    <s v="CCA000782 Sworn Recruitment (BPD)"/>
    <s v="18053 Police Officer (Unfilled)"/>
    <n v="18053"/>
    <s v="41111 - Police Officer"/>
    <n v="64416"/>
    <n v="117145"/>
    <n v="67012"/>
    <x v="0"/>
    <d v="2023-03-26T00:00:00"/>
    <n v="25"/>
    <x v="1"/>
  </r>
  <r>
    <x v="29"/>
    <s v="SRV0622 Police Patrol"/>
    <s v="CCA000746 Southeastern District (BPD)"/>
    <s v="18074 Police Officer (Position Fill:05/04/2025,Joshua Mieles)"/>
    <n v="18074"/>
    <s v="41111 - Police Officer"/>
    <n v="64416"/>
    <n v="117145"/>
    <n v="67012"/>
    <x v="0"/>
    <d v="2024-08-26T00:00:00"/>
    <n v="8"/>
    <x v="0"/>
  </r>
  <r>
    <x v="29"/>
    <s v="SRV0628 Public Integrity Bureau"/>
    <s v="CCA000775 Internal Investigation Section (BPD)"/>
    <s v="18076 Police Officer (Unfilled)"/>
    <n v="18076"/>
    <s v="41111 - Police Officer"/>
    <n v="64416"/>
    <n v="117145"/>
    <n v="107765"/>
    <x v="0"/>
    <d v="2025-02-23T00:00:00"/>
    <n v="2"/>
    <x v="0"/>
  </r>
  <r>
    <x v="29"/>
    <s v="SRV0622 Police Patrol"/>
    <s v="CCA000737 General Street Patrol (BPD)"/>
    <s v="18101 Police Officer (Unfilled)"/>
    <n v="18101"/>
    <s v="41111 - Police Officer"/>
    <n v="64416"/>
    <n v="117145"/>
    <n v="123426"/>
    <x v="4"/>
    <d v="2025-03-01T00:00:00"/>
    <n v="2"/>
    <x v="0"/>
  </r>
  <r>
    <x v="29"/>
    <s v="SRV0622 Police Patrol"/>
    <s v="CCA000743 Northwestern District (BPD)"/>
    <s v="18106 Police Officer (Unfilled)"/>
    <n v="18106"/>
    <s v="41111 - Police Officer"/>
    <n v="64416"/>
    <n v="117145"/>
    <n v="67012"/>
    <x v="0"/>
    <d v="2022-04-01T00:00:00"/>
    <n v="37"/>
    <x v="2"/>
  </r>
  <r>
    <x v="29"/>
    <s v="SRV0807 Compliance Bureau"/>
    <s v="CCA001223 Performance Standards Division (BPD)"/>
    <s v="18111 Police Officer (Unfilled)"/>
    <n v="18111"/>
    <s v="41111 - Police Officer"/>
    <n v="64416"/>
    <n v="117145"/>
    <n v="67012"/>
    <x v="0"/>
    <d v="2022-02-27T00:00:00"/>
    <n v="38"/>
    <x v="2"/>
  </r>
  <r>
    <x v="29"/>
    <s v="SRV0807 Compliance Bureau"/>
    <s v="CCA001431 Communication Operations"/>
    <s v="18123 Police Officer (Unfilled)"/>
    <n v="18123"/>
    <s v="41111 - Police Officer"/>
    <n v="64416"/>
    <n v="117145"/>
    <n v="67012"/>
    <x v="0"/>
    <d v="2023-01-01T00:00:00"/>
    <n v="28"/>
    <x v="1"/>
  </r>
  <r>
    <x v="29"/>
    <s v="SRV0622 Police Patrol"/>
    <s v="CCA000745 Eastern District (BPD)"/>
    <s v="18128 Police Officer (Unfilled)"/>
    <n v="18128"/>
    <s v="41111 - Police Officer"/>
    <n v="64416"/>
    <n v="117145"/>
    <n v="67012"/>
    <x v="0"/>
    <d v="2023-10-15T00:00:00"/>
    <n v="18"/>
    <x v="4"/>
  </r>
  <r>
    <x v="29"/>
    <s v="SRV0622 Police Patrol"/>
    <s v="CCA000744 Northern District (BPD)"/>
    <s v="18141 Police Officer (Unfilled)"/>
    <n v="18141"/>
    <s v="41111 - Police Officer"/>
    <n v="64416"/>
    <n v="117145"/>
    <n v="67012"/>
    <x v="0"/>
    <d v="2023-10-15T00:00:00"/>
    <n v="18"/>
    <x v="4"/>
  </r>
  <r>
    <x v="29"/>
    <s v="SRV0816 Special Operations Section"/>
    <s v="CCA000783 K-9 Unit (BPD)"/>
    <s v="18153 Police Officer (Unfilled)"/>
    <n v="18153"/>
    <s v="41111 - Police Officer"/>
    <n v="64416"/>
    <n v="117145"/>
    <n v="67012"/>
    <x v="0"/>
    <d v="2023-10-29T00:00:00"/>
    <n v="18"/>
    <x v="4"/>
  </r>
  <r>
    <x v="29"/>
    <s v="SRV0622 Police Patrol"/>
    <s v="CCA000745 Eastern District (BPD)"/>
    <s v="18156 Police Officer (Unfilled)"/>
    <n v="18156"/>
    <s v="41111 - Police Officer"/>
    <n v="64416"/>
    <n v="117145"/>
    <n v="67012"/>
    <x v="0"/>
    <d v="2024-07-16T00:00:00"/>
    <n v="9"/>
    <x v="0"/>
  </r>
  <r>
    <x v="29"/>
    <s v="SRV0623 Criminal Investigation Division"/>
    <s v="CCA001157 Anti-Crime Section (BPD)"/>
    <s v="18172 Police Officer (Unfilled)"/>
    <n v="18172"/>
    <s v="41111 - Police Officer"/>
    <n v="64416"/>
    <n v="117145"/>
    <n v="67012"/>
    <x v="0"/>
    <d v="2024-06-01T00:00:00"/>
    <n v="11"/>
    <x v="0"/>
  </r>
  <r>
    <x v="29"/>
    <s v="SRV0622 Police Patrol"/>
    <s v="CCA000747 Northeastern District (BPD)"/>
    <s v="18182 Police Officer (Unfilled)"/>
    <n v="18182"/>
    <s v="41111 - Police Officer"/>
    <n v="64416"/>
    <n v="117145"/>
    <n v="80204"/>
    <x v="0"/>
    <d v="2025-04-21T00:00:00"/>
    <n v="0"/>
    <x v="0"/>
  </r>
  <r>
    <x v="29"/>
    <s v="SRV0623 Criminal Investigation Division"/>
    <s v="CCA001460 Homicide Section (BPD)"/>
    <s v="18201 Police Officer (Unfilled)"/>
    <n v="18201"/>
    <s v="41111 - Police Officer"/>
    <n v="64416"/>
    <n v="117145"/>
    <n v="67012"/>
    <x v="0"/>
    <d v="2023-08-01T00:00:00"/>
    <n v="21"/>
    <x v="4"/>
  </r>
  <r>
    <x v="29"/>
    <s v="SRV0622 Police Patrol"/>
    <s v="CCA000741 Southern District (BPD)"/>
    <s v="18210 Police Officer (Unfilled)"/>
    <n v="18210"/>
    <s v="41111 - Police Officer"/>
    <n v="64416"/>
    <n v="117145"/>
    <n v="67012"/>
    <x v="0"/>
    <d v="2024-01-01T00:00:00"/>
    <n v="16"/>
    <x v="0"/>
  </r>
  <r>
    <x v="29"/>
    <s v="SRV0635 Recruitment Section"/>
    <s v="CCA001161 New Recruits (BPD)"/>
    <s v="18214 Police Officer Trainee (Unfilled)"/>
    <n v="18214"/>
    <s v="41111 - Police Officer"/>
    <n v="64416"/>
    <n v="117145"/>
    <n v="67012"/>
    <x v="0"/>
    <d v="2025-04-08T00:00:00"/>
    <n v="1"/>
    <x v="0"/>
  </r>
  <r>
    <x v="29"/>
    <s v="SRV0622 Police Patrol"/>
    <s v="CCA000747 Northeastern District (BPD)"/>
    <s v="18218 Police Officer (Unfilled)"/>
    <n v="18218"/>
    <s v="41111 - Police Officer"/>
    <n v="64416"/>
    <n v="117145"/>
    <n v="67012"/>
    <x v="0"/>
    <d v="2024-12-15T00:00:00"/>
    <n v="4"/>
    <x v="0"/>
  </r>
  <r>
    <x v="29"/>
    <s v="SRV0622 Police Patrol"/>
    <s v="CCA000745 Eastern District (BPD)"/>
    <s v="18230 Police Officer (Unfilled)"/>
    <n v="18230"/>
    <s v="41111 - Police Officer"/>
    <n v="64416"/>
    <n v="117145"/>
    <n v="67012"/>
    <x v="0"/>
    <d v="2024-01-22T00:00:00"/>
    <n v="15"/>
    <x v="0"/>
  </r>
  <r>
    <x v="29"/>
    <s v="SRV0622 Police Patrol"/>
    <s v="CCA000741 Southern District (BPD)"/>
    <s v="18231 Police Officer (Unfilled)"/>
    <n v="18231"/>
    <s v="41111 - Police Officer"/>
    <n v="64416"/>
    <n v="117145"/>
    <n v="67012"/>
    <x v="0"/>
    <d v="2023-10-29T00:00:00"/>
    <n v="18"/>
    <x v="4"/>
  </r>
  <r>
    <x v="29"/>
    <s v="SRV0622 Police Patrol"/>
    <s v="CCA000741 Southern District (BPD)"/>
    <s v="18236 Police Officer (Unfilled)"/>
    <n v="18236"/>
    <s v="41111 - Police Officer"/>
    <n v="64416"/>
    <n v="117145"/>
    <n v="67012"/>
    <x v="0"/>
    <d v="2023-02-25T00:00:00"/>
    <n v="26"/>
    <x v="1"/>
  </r>
  <r>
    <x v="29"/>
    <s v="SRV0623 Criminal Investigation Division"/>
    <s v="CCA001460 Homicide Section (BPD)"/>
    <s v="18242 Police Officer (Unfilled)"/>
    <n v="18242"/>
    <s v="41111 - Police Officer"/>
    <n v="64416"/>
    <n v="117145"/>
    <n v="121866"/>
    <x v="0"/>
    <d v="2025-04-01T00:00:00"/>
    <n v="1"/>
    <x v="0"/>
  </r>
  <r>
    <x v="29"/>
    <s v="SRV0807 Compliance Bureau"/>
    <s v="CCA001220 Education and Training Section (BPD)"/>
    <s v="18257 Police Officer (Unfilled)"/>
    <n v="18257"/>
    <s v="41111 - Police Officer"/>
    <n v="64416"/>
    <n v="117145"/>
    <n v="67012"/>
    <x v="0"/>
    <d v="2022-07-31T00:00:00"/>
    <n v="33"/>
    <x v="1"/>
  </r>
  <r>
    <x v="29"/>
    <s v="SRV0635 Recruitment Section"/>
    <s v="CCA001161 New Recruits (BPD)"/>
    <s v="18258 Police Officer (Unfilled)"/>
    <n v="18258"/>
    <s v="41111 - Police Officer"/>
    <n v="64416"/>
    <n v="117145"/>
    <n v="68168"/>
    <x v="0"/>
    <d v="2025-03-27T00:00:00"/>
    <n v="1"/>
    <x v="0"/>
  </r>
  <r>
    <x v="29"/>
    <s v="SRV0622 Police Patrol"/>
    <s v="CCA000749 Southwestern District (BPD)"/>
    <s v="18262 Police Officer (Unfilled)"/>
    <n v="18262"/>
    <s v="41111 - Police Officer"/>
    <n v="64416"/>
    <n v="117145"/>
    <n v="67012"/>
    <x v="0"/>
    <d v="2025-02-04T00:00:00"/>
    <n v="3"/>
    <x v="0"/>
  </r>
  <r>
    <x v="29"/>
    <s v="SRV0635 Recruitment Section"/>
    <s v="CCA000782 Sworn Recruitment (BPD)"/>
    <s v="18270 Police Officer (Unfilled)"/>
    <n v="18270"/>
    <s v="41111 - Police Officer"/>
    <n v="64416"/>
    <n v="117145"/>
    <n v="67012"/>
    <x v="0"/>
    <d v="2024-05-05T00:00:00"/>
    <n v="12"/>
    <x v="0"/>
  </r>
  <r>
    <x v="29"/>
    <s v="SRV0622 Police Patrol"/>
    <s v="CCA000744 Northern District (BPD)"/>
    <s v="18274 Police Officer (Unfilled)"/>
    <n v="18274"/>
    <s v="41111 - Police Officer"/>
    <n v="64416"/>
    <n v="117145"/>
    <n v="67012"/>
    <x v="0"/>
    <d v="2022-10-28T00:00:00"/>
    <n v="30"/>
    <x v="1"/>
  </r>
  <r>
    <x v="29"/>
    <s v="SRV0628 Public Integrity Bureau"/>
    <s v="CCA001462 PIB Admin (BPD)"/>
    <s v="18280 Police Officer (Unfilled)"/>
    <n v="18280"/>
    <s v="41111 - Police Officer"/>
    <n v="64416"/>
    <n v="117145"/>
    <n v="67012"/>
    <x v="0"/>
    <d v="2024-01-01T00:00:00"/>
    <n v="16"/>
    <x v="0"/>
  </r>
  <r>
    <x v="29"/>
    <s v="SRV0622 Police Patrol"/>
    <s v="CCA000743 Northwestern District (BPD)"/>
    <s v="18281 Police Officer (Unfilled)"/>
    <n v="18281"/>
    <s v="41111 - Police Officer"/>
    <n v="64416"/>
    <n v="117145"/>
    <n v="67012"/>
    <x v="0"/>
    <d v="2024-01-28T00:00:00"/>
    <n v="15"/>
    <x v="0"/>
  </r>
  <r>
    <x v="29"/>
    <s v="SRV0623 Criminal Investigation Division"/>
    <s v="CCA001456 Child Abuse Unit (BPD)"/>
    <s v="18289 Police Officer (Unfilled)"/>
    <n v="18289"/>
    <s v="41111 - Police Officer"/>
    <n v="64416"/>
    <n v="117145"/>
    <n v="67012"/>
    <x v="0"/>
    <d v="2024-05-19T00:00:00"/>
    <n v="11"/>
    <x v="0"/>
  </r>
  <r>
    <x v="29"/>
    <s v="SRV0622 Police Patrol"/>
    <s v="CCA000745 Eastern District (BPD)"/>
    <s v="18297 Police Officer (Unfilled)"/>
    <n v="18297"/>
    <s v="41111 - Police Officer"/>
    <n v="64416"/>
    <n v="117145"/>
    <n v="67012"/>
    <x v="0"/>
    <d v="2024-02-25T00:00:00"/>
    <n v="14"/>
    <x v="0"/>
  </r>
  <r>
    <x v="29"/>
    <s v="SRV0622 Police Patrol"/>
    <s v="CCA000745 Eastern District (BPD)"/>
    <s v="18322 Police Officer (Unfilled)"/>
    <n v="18322"/>
    <s v="41111 - Police Officer"/>
    <n v="64416"/>
    <n v="117145"/>
    <n v="67012"/>
    <x v="0"/>
    <d v="2024-03-24T00:00:00"/>
    <n v="13"/>
    <x v="0"/>
  </r>
  <r>
    <x v="29"/>
    <s v="SRV0622 Police Patrol"/>
    <s v="CCA000741 Southern District (BPD)"/>
    <s v="18349 Police Officer (Unfilled)"/>
    <n v="18349"/>
    <s v="41111 - Police Officer"/>
    <n v="64416"/>
    <n v="117145"/>
    <n v="67012"/>
    <x v="0"/>
    <d v="2022-06-05T00:00:00"/>
    <n v="35"/>
    <x v="1"/>
  </r>
  <r>
    <x v="29"/>
    <s v="SRV0622 Police Patrol"/>
    <s v="CCA000741 Southern District (BPD)"/>
    <s v="18352 Police Officer (Unfilled)"/>
    <n v="18352"/>
    <s v="41111 - Police Officer"/>
    <n v="64416"/>
    <n v="117145"/>
    <n v="67012"/>
    <x v="0"/>
    <d v="2023-06-12T00:00:00"/>
    <n v="23"/>
    <x v="4"/>
  </r>
  <r>
    <x v="29"/>
    <s v="SRV0622 Police Patrol"/>
    <s v="CCA000746 Southeastern District (BPD)"/>
    <s v="18357 Police Officer (Unfilled)"/>
    <n v="18357"/>
    <s v="41111 - Police Officer"/>
    <n v="64416"/>
    <n v="117145"/>
    <n v="76082"/>
    <x v="0"/>
    <d v="2025-02-23T00:00:00"/>
    <n v="2"/>
    <x v="0"/>
  </r>
  <r>
    <x v="29"/>
    <s v="SRV0622 Police Patrol"/>
    <s v="CCA000746 Southeastern District (BPD)"/>
    <s v="18363 Police Officer (Unfilled)"/>
    <n v="18363"/>
    <s v="41111 - Police Officer"/>
    <n v="64416"/>
    <n v="117145"/>
    <n v="67012"/>
    <x v="0"/>
    <d v="2023-12-17T00:00:00"/>
    <n v="16"/>
    <x v="0"/>
  </r>
  <r>
    <x v="29"/>
    <s v="SRV0622 Police Patrol"/>
    <s v="CCA000745 Eastern District (BPD)"/>
    <s v="18371 Police Officer (Unfilled)"/>
    <n v="18371"/>
    <s v="41111 - Police Officer"/>
    <n v="64416"/>
    <n v="117145"/>
    <n v="67012"/>
    <x v="0"/>
    <d v="2024-06-30T00:00:00"/>
    <n v="10"/>
    <x v="0"/>
  </r>
  <r>
    <x v="29"/>
    <s v="SRV0622 Police Patrol"/>
    <s v="CCA000749 Southwestern District (BPD)"/>
    <s v="18372 Police Officer (Unfilled)"/>
    <n v="18372"/>
    <s v="41111 - Police Officer"/>
    <n v="64416"/>
    <n v="117145"/>
    <n v="67012"/>
    <x v="0"/>
    <d v="2022-07-20T00:00:00"/>
    <n v="33"/>
    <x v="1"/>
  </r>
  <r>
    <x v="29"/>
    <s v="SRV0622 Police Patrol"/>
    <s v="CCA000741 Southern District (BPD)"/>
    <s v="18381 Police Officer (Unfilled)"/>
    <n v="18381"/>
    <s v="41111 - Police Officer"/>
    <n v="64416"/>
    <n v="117145"/>
    <n v="67012"/>
    <x v="0"/>
    <d v="2022-03-23T00:00:00"/>
    <n v="37"/>
    <x v="2"/>
  </r>
  <r>
    <x v="29"/>
    <s v="SRV0622 Police Patrol"/>
    <s v="CCA000741 Southern District (BPD)"/>
    <s v="18397 Police Officer (Unfilled)"/>
    <n v="18397"/>
    <s v="41111 - Police Officer"/>
    <n v="64416"/>
    <n v="117145"/>
    <n v="67012"/>
    <x v="0"/>
    <d v="2024-07-14T00:00:00"/>
    <n v="9"/>
    <x v="0"/>
  </r>
  <r>
    <x v="29"/>
    <s v="SRV0622 Police Patrol"/>
    <s v="CCA000745 Eastern District (BPD)"/>
    <s v="18405 Police Officer (Unfilled)"/>
    <n v="18405"/>
    <s v="41111 - Police Officer"/>
    <n v="64416"/>
    <n v="117145"/>
    <n v="67012"/>
    <x v="0"/>
    <d v="2024-01-28T00:00:00"/>
    <n v="15"/>
    <x v="0"/>
  </r>
  <r>
    <x v="29"/>
    <s v="SRV0635 Recruitment Section"/>
    <s v="CCA001161 New Recruits (BPD)"/>
    <s v="18409 Police Officer (Unfilled)"/>
    <n v="18409"/>
    <s v="41111 - Police Officer"/>
    <n v="64416"/>
    <n v="117145"/>
    <n v="67012"/>
    <x v="0"/>
    <d v="2025-02-20T00:00:00"/>
    <n v="2"/>
    <x v="0"/>
  </r>
  <r>
    <x v="29"/>
    <s v="SRV0622 Police Patrol"/>
    <s v="CCA000747 Northeastern District (BPD)"/>
    <s v="18426 Police Officer (Unfilled)"/>
    <n v="18426"/>
    <s v="41111 - Police Officer"/>
    <n v="64416"/>
    <n v="117145"/>
    <n v="67012"/>
    <x v="0"/>
    <d v="2024-05-31T00:00:00"/>
    <n v="11"/>
    <x v="0"/>
  </r>
  <r>
    <x v="29"/>
    <s v="SRV0622 Police Patrol"/>
    <s v="CCA000743 Northwestern District (BPD)"/>
    <s v="18436 Police Officer (Unfilled)"/>
    <n v="18436"/>
    <s v="41111 - Police Officer"/>
    <n v="64416"/>
    <n v="117145"/>
    <n v="67012"/>
    <x v="0"/>
    <d v="2022-07-04T00:00:00"/>
    <n v="34"/>
    <x v="1"/>
  </r>
  <r>
    <x v="29"/>
    <s v="SRV0622 Police Patrol"/>
    <s v="CCA000746 Southeastern District (BPD)"/>
    <s v="18447 Police Officer (Unfilled)"/>
    <n v="18447"/>
    <s v="41111 - Police Officer"/>
    <n v="64416"/>
    <n v="117145"/>
    <n v="67012"/>
    <x v="0"/>
    <d v="2023-06-18T00:00:00"/>
    <n v="22"/>
    <x v="4"/>
  </r>
  <r>
    <x v="29"/>
    <s v="SRV0807 Compliance Bureau"/>
    <s v="CCA001223 Performance Standards Division (BPD)"/>
    <s v="18451 Police Officer (Unfilled)"/>
    <n v="18451"/>
    <s v="41111 - Police Officer"/>
    <n v="64416"/>
    <n v="117145"/>
    <n v="67012"/>
    <x v="0"/>
    <d v="2023-08-27T00:00:00"/>
    <n v="20"/>
    <x v="4"/>
  </r>
  <r>
    <x v="29"/>
    <s v="SRV0622 Police Patrol"/>
    <s v="CCA000742 Central District (BPD)"/>
    <s v="18473 Police Officer (Unfilled)"/>
    <n v="18473"/>
    <s v="41111 - Police Officer"/>
    <n v="64416"/>
    <n v="117145"/>
    <n v="67012"/>
    <x v="0"/>
    <d v="2024-03-24T00:00:00"/>
    <n v="13"/>
    <x v="0"/>
  </r>
  <r>
    <x v="29"/>
    <s v="SRV0807 Compliance Bureau"/>
    <s v="CCA001220 Education and Training Section (BPD)"/>
    <s v="18477 Police Officer (Unfilled)"/>
    <n v="18477"/>
    <s v="41111 - Police Officer"/>
    <n v="64416"/>
    <n v="117145"/>
    <n v="67012"/>
    <x v="0"/>
    <d v="2022-05-15T00:00:00"/>
    <n v="35"/>
    <x v="1"/>
  </r>
  <r>
    <x v="29"/>
    <s v="SRV0623 Criminal Investigation Division"/>
    <s v="CCA001459 District Detective Section (BPD)"/>
    <s v="18478 Police Officer (Unfilled)"/>
    <n v="18478"/>
    <s v="41111 - Police Officer"/>
    <n v="64416"/>
    <n v="117145"/>
    <n v="67012"/>
    <x v="0"/>
    <d v="2023-05-07T00:00:00"/>
    <n v="24"/>
    <x v="4"/>
  </r>
  <r>
    <x v="29"/>
    <s v="SRV0622 Police Patrol"/>
    <s v="CCA000743 Northwestern District (BPD)"/>
    <s v="18479 Police Officer (Unfilled)"/>
    <n v="18479"/>
    <s v="41111 - Police Officer"/>
    <n v="64416"/>
    <n v="117145"/>
    <n v="67012"/>
    <x v="0"/>
    <d v="2023-03-12T00:00:00"/>
    <n v="26"/>
    <x v="1"/>
  </r>
  <r>
    <x v="29"/>
    <s v="SRV0622 Police Patrol"/>
    <s v="CCA000742 Central District (BPD)"/>
    <s v="18481 Police Officer (Unfilled)"/>
    <n v="18481"/>
    <s v="41111 - Police Officer"/>
    <n v="64416"/>
    <n v="117145"/>
    <n v="67012"/>
    <x v="0"/>
    <d v="2024-06-01T00:00:00"/>
    <n v="11"/>
    <x v="0"/>
  </r>
  <r>
    <x v="29"/>
    <s v="SRV0622 Police Patrol"/>
    <s v="CCA000749 Southwestern District (BPD)"/>
    <s v="18482 Police Officer (Unfilled)"/>
    <n v="18482"/>
    <s v="41111 - Police Officer"/>
    <n v="64416"/>
    <n v="117145"/>
    <n v="67012"/>
    <x v="0"/>
    <d v="2022-01-16T00:00:00"/>
    <n v="39"/>
    <x v="2"/>
  </r>
  <r>
    <x v="29"/>
    <s v="SRV0807 Compliance Bureau"/>
    <s v="CCA001220 Education and Training Section (BPD)"/>
    <s v="18484 Police Officer (Unfilled)"/>
    <n v="18484"/>
    <s v="41111 - Police Officer"/>
    <n v="64416"/>
    <n v="117145"/>
    <n v="67012"/>
    <x v="0"/>
    <d v="2024-01-28T00:00:00"/>
    <n v="15"/>
    <x v="0"/>
  </r>
  <r>
    <x v="29"/>
    <s v="SRV0622 Police Patrol"/>
    <s v="CCA000742 Central District (BPD)"/>
    <s v="18487 Police Officer (Unfilled)"/>
    <n v="18487"/>
    <s v="41111 - Police Officer"/>
    <n v="64416"/>
    <n v="117145"/>
    <n v="67012"/>
    <x v="0"/>
    <d v="2023-01-01T00:00:00"/>
    <n v="28"/>
    <x v="1"/>
  </r>
  <r>
    <x v="29"/>
    <s v="SRV0622 Police Patrol"/>
    <s v="CCA000744 Northern District (BPD)"/>
    <s v="18491 Police Officer (Unfilled)"/>
    <n v="18491"/>
    <s v="41111 - Police Officer"/>
    <n v="64416"/>
    <n v="117145"/>
    <n v="67012"/>
    <x v="0"/>
    <d v="2022-02-01T00:00:00"/>
    <n v="39"/>
    <x v="2"/>
  </r>
  <r>
    <x v="29"/>
    <s v="SRV0622 Police Patrol"/>
    <s v="CCA000747 Northeastern District (BPD)"/>
    <s v="18502 Police Officer (Unfilled)"/>
    <n v="18502"/>
    <s v="41111 - Police Officer"/>
    <n v="64416"/>
    <n v="117145"/>
    <n v="67012"/>
    <x v="0"/>
    <d v="2024-12-15T00:00:00"/>
    <n v="4"/>
    <x v="0"/>
  </r>
  <r>
    <x v="29"/>
    <s v="SRV0622 Police Patrol"/>
    <s v="CCA000749 Southwestern District (BPD)"/>
    <s v="18511 Police Officer (Unfilled)"/>
    <n v="18511"/>
    <s v="41111 - Police Officer"/>
    <n v="64416"/>
    <n v="117145"/>
    <n v="67012"/>
    <x v="0"/>
    <d v="2023-05-15T00:00:00"/>
    <n v="23"/>
    <x v="4"/>
  </r>
  <r>
    <x v="29"/>
    <s v="SRV0622 Police Patrol"/>
    <s v="CCA000741 Southern District (BPD)"/>
    <s v="18516 Police Officer (Unfilled)"/>
    <n v="18516"/>
    <s v="41111 - Police Officer"/>
    <n v="64416"/>
    <n v="117145"/>
    <n v="67012"/>
    <x v="0"/>
    <d v="2022-11-28T00:00:00"/>
    <n v="29"/>
    <x v="1"/>
  </r>
  <r>
    <x v="29"/>
    <s v="SRV0623 Criminal Investigation Division"/>
    <s v="CCA001459 District Detective Section (BPD)"/>
    <s v="18521 Police Officer (Position Fill:05/04/2025,Midas Birkett-Johnson)"/>
    <n v="18521"/>
    <s v="41111 - Police Officer"/>
    <n v="64416"/>
    <n v="117145"/>
    <n v="121866"/>
    <x v="0"/>
    <d v="2025-03-23T00:00:00"/>
    <n v="1"/>
    <x v="0"/>
  </r>
  <r>
    <x v="29"/>
    <s v="SRV0622 Police Patrol"/>
    <s v="CCA000749 Southwestern District (BPD)"/>
    <s v="18525 Police Officer (Unfilled)"/>
    <n v="18525"/>
    <s v="41111 - Police Officer"/>
    <n v="64416"/>
    <n v="117145"/>
    <n v="67012"/>
    <x v="0"/>
    <d v="2022-11-03T00:00:00"/>
    <n v="30"/>
    <x v="1"/>
  </r>
  <r>
    <x v="29"/>
    <s v="SRV0622 Police Patrol"/>
    <s v="CCA000742 Central District (BPD)"/>
    <s v="18527 Police Officer (Unfilled)"/>
    <n v="18527"/>
    <s v="41111 - Police Officer"/>
    <n v="64416"/>
    <n v="117145"/>
    <n v="67012"/>
    <x v="4"/>
    <d v="2022-01-01T00:00:00"/>
    <n v="40"/>
    <x v="2"/>
  </r>
  <r>
    <x v="29"/>
    <s v="SRV0622 Police Patrol"/>
    <s v="CCA000746 Southeastern District (BPD)"/>
    <s v="18544 Police Officer (Unfilled)"/>
    <n v="18544"/>
    <s v="41111 - Police Officer"/>
    <n v="64416"/>
    <n v="117145"/>
    <n v="67012"/>
    <x v="0"/>
    <d v="2022-09-18T00:00:00"/>
    <n v="31"/>
    <x v="1"/>
  </r>
  <r>
    <x v="29"/>
    <s v="SRV0622 Police Patrol"/>
    <s v="CCA000749 Southwestern District (BPD)"/>
    <s v="18546 Police Officer (Unfilled)"/>
    <n v="18546"/>
    <s v="41111 - Police Officer"/>
    <n v="64416"/>
    <n v="117145"/>
    <n v="67012"/>
    <x v="0"/>
    <d v="2023-06-17T00:00:00"/>
    <n v="22"/>
    <x v="4"/>
  </r>
  <r>
    <x v="29"/>
    <s v="SRV0807 Compliance Bureau"/>
    <s v="CCA001429 Central Record Keeping"/>
    <s v="18548 Office Supervisor (Unfilled)"/>
    <n v="18548"/>
    <s v="33215 - Office Supervisor"/>
    <n v="46932"/>
    <n v="56551"/>
    <n v="47871"/>
    <x v="0"/>
    <d v="2024-04-01T00:00:00"/>
    <n v="13"/>
    <x v="0"/>
  </r>
  <r>
    <x v="29"/>
    <s v="SRV0622 Police Patrol"/>
    <s v="CCA000746 Southeastern District (BPD)"/>
    <s v="18556 Office Supervisor (Unfilled)"/>
    <n v="18556"/>
    <s v="33215 - Office Supervisor"/>
    <n v="46932"/>
    <n v="56551"/>
    <n v="47871"/>
    <x v="0"/>
    <d v="2024-03-01T00:00:00"/>
    <n v="14"/>
    <x v="0"/>
  </r>
  <r>
    <x v="29"/>
    <s v="SRV0621 Administrative Bureau"/>
    <s v="CCA000716 Human Resources Division (BPD)"/>
    <s v="18562 Office Support Specialist III (Unfilled)"/>
    <n v="18562"/>
    <s v="33213 - Office Support Specialist III"/>
    <n v="39846"/>
    <n v="46872"/>
    <n v="40643"/>
    <x v="0"/>
    <d v="2024-08-30T00:00:00"/>
    <n v="8"/>
    <x v="0"/>
  </r>
  <r>
    <x v="29"/>
    <s v="SRV0622 Police Patrol"/>
    <s v="CCA000748 Western District (BPD)"/>
    <s v="18569 Office Support Specialist III (Unfilled)"/>
    <n v="18569"/>
    <s v="33213 - Office Support Specialist III"/>
    <n v="39846"/>
    <n v="46872"/>
    <n v="71194"/>
    <x v="0"/>
    <d v="2024-10-26T00:00:00"/>
    <n v="6"/>
    <x v="0"/>
  </r>
  <r>
    <x v="29"/>
    <s v="SRV0621 Administrative Bureau"/>
    <s v="CCA000729 Asset Management (BPD)"/>
    <s v="18575 Office Support Specialist III (Unfilled)"/>
    <n v="18575"/>
    <s v="33213 - Office Support Specialist III"/>
    <n v="39846"/>
    <n v="46872"/>
    <n v="40643"/>
    <x v="0"/>
    <d v="2025-04-15T00:00:00"/>
    <n v="0"/>
    <x v="0"/>
  </r>
  <r>
    <x v="29"/>
    <s v="SRV0622 Police Patrol"/>
    <s v="CCA000737 General Street Patrol (BPD)"/>
    <s v="18595 Police Officer (Unfilled)"/>
    <n v="18595"/>
    <s v="41111 - Police Officer"/>
    <n v="64416"/>
    <n v="117145"/>
    <n v="121866"/>
    <x v="4"/>
    <d v="2025-04-01T00:00:00"/>
    <n v="1"/>
    <x v="0"/>
  </r>
  <r>
    <x v="29"/>
    <s v="SRV0623 Criminal Investigation Division"/>
    <s v="CCA001459 District Detective Section (BPD)"/>
    <s v="18630 Police Officer (Unfilled)"/>
    <n v="18630"/>
    <s v="41111 - Police Officer"/>
    <n v="64416"/>
    <n v="117145"/>
    <n v="67012"/>
    <x v="0"/>
    <d v="2023-04-09T00:00:00"/>
    <n v="25"/>
    <x v="1"/>
  </r>
  <r>
    <x v="29"/>
    <s v="SRV0622 Police Patrol"/>
    <s v="CCA000743 Northwestern District (BPD)"/>
    <s v="18631 Police Officer (Unfilled)"/>
    <n v="18631"/>
    <s v="41111 - Police Officer"/>
    <n v="64416"/>
    <n v="117145"/>
    <n v="67012"/>
    <x v="0"/>
    <d v="2022-01-01T00:00:00"/>
    <n v="40"/>
    <x v="2"/>
  </r>
  <r>
    <x v="29"/>
    <s v="SRV0622 Police Patrol"/>
    <s v="CCA000742 Central District (BPD)"/>
    <s v="18633 Police Officer (Unfilled)"/>
    <n v="18633"/>
    <s v="41111 - Police Officer"/>
    <n v="64416"/>
    <n v="117145"/>
    <n v="67012"/>
    <x v="0"/>
    <d v="2024-09-09T00:00:00"/>
    <n v="8"/>
    <x v="0"/>
  </r>
  <r>
    <x v="29"/>
    <s v="SRV0635 Recruitment Section"/>
    <s v="CCA001161 New Recruits (BPD)"/>
    <s v="18638 Police Officer (Unfilled)"/>
    <n v="18638"/>
    <s v="41111 - Police Officer"/>
    <n v="37845"/>
    <n v="37845"/>
    <n v="63821"/>
    <x v="0"/>
    <d v="2023-05-22T00:00:00"/>
    <n v="23"/>
    <x v="4"/>
  </r>
  <r>
    <x v="29"/>
    <s v="SRV0621 Administrative Bureau"/>
    <s v="CCA001152 Administrative Duties Division (BPD)"/>
    <s v="18659 Police Officer (Unfilled)"/>
    <n v="18659"/>
    <s v="41111 - Police Officer"/>
    <n v="64416"/>
    <n v="117145"/>
    <n v="67012"/>
    <x v="0"/>
    <d v="2024-10-01T00:00:00"/>
    <n v="7"/>
    <x v="0"/>
  </r>
  <r>
    <x v="29"/>
    <s v="SRV0622 Police Patrol"/>
    <s v="CCA000741 Southern District (BPD)"/>
    <s v="18681 Police Officer (Unfilled)"/>
    <n v="18681"/>
    <s v="41111 - Police Officer"/>
    <n v="64416"/>
    <n v="117145"/>
    <n v="67012"/>
    <x v="0"/>
    <d v="2023-04-01T00:00:00"/>
    <n v="25"/>
    <x v="1"/>
  </r>
  <r>
    <x v="29"/>
    <s v="SRV0621 Administrative Bureau"/>
    <s v="CCA001154 Executive Protection (BPD)"/>
    <s v="18682 Police Officer (Unfilled)"/>
    <n v="18682"/>
    <s v="41111 - Police Officer"/>
    <n v="64416"/>
    <n v="117145"/>
    <n v="67012"/>
    <x v="0"/>
    <d v="2024-02-25T00:00:00"/>
    <n v="14"/>
    <x v="0"/>
  </r>
  <r>
    <x v="29"/>
    <s v="SRV0622 Police Patrol"/>
    <s v="CCA000746 Southeastern District (BPD)"/>
    <s v="18687 Police Officer (Unfilled)"/>
    <n v="18687"/>
    <s v="41111 - Police Officer"/>
    <n v="64416"/>
    <n v="117145"/>
    <n v="67012"/>
    <x v="0"/>
    <d v="2024-05-22T00:00:00"/>
    <n v="11"/>
    <x v="0"/>
  </r>
  <r>
    <x v="29"/>
    <s v="SRV0622 Police Patrol"/>
    <s v="CCA000742 Central District (BPD)"/>
    <s v="18713 Police Officer (Unfilled)"/>
    <n v="18713"/>
    <s v="41111 - Police Officer"/>
    <n v="64416"/>
    <n v="117145"/>
    <n v="67012"/>
    <x v="0"/>
    <d v="2022-01-01T00:00:00"/>
    <n v="40"/>
    <x v="2"/>
  </r>
  <r>
    <x v="29"/>
    <s v="SRV0623 Criminal Investigation Division"/>
    <s v="CCA000764 Gun Violence Reduction (BPD)"/>
    <s v="18790 Police Officer (Unfilled)"/>
    <n v="18790"/>
    <s v="41111 - Police Officer"/>
    <n v="64416"/>
    <n v="117145"/>
    <n v="67012"/>
    <x v="4"/>
    <d v="2022-10-01T00:00:00"/>
    <n v="31"/>
    <x v="1"/>
  </r>
  <r>
    <x v="29"/>
    <s v="SRV0622 Police Patrol"/>
    <s v="CCA000746 Southeastern District (BPD)"/>
    <s v="18816 Police Officer (Unfilled)"/>
    <n v="18816"/>
    <s v="41111 - Police Officer"/>
    <n v="64416"/>
    <n v="117145"/>
    <n v="67012"/>
    <x v="0"/>
    <d v="2023-11-03T00:00:00"/>
    <n v="18"/>
    <x v="4"/>
  </r>
  <r>
    <x v="29"/>
    <s v="SRV0623 Criminal Investigation Division"/>
    <s v="CCA001459 District Detective Section (BPD)"/>
    <s v="18819 Police Officer (Unfilled)"/>
    <n v="18819"/>
    <s v="41111 - Police Officer"/>
    <n v="64416"/>
    <n v="117145"/>
    <n v="67012"/>
    <x v="0"/>
    <d v="2022-04-01T00:00:00"/>
    <n v="37"/>
    <x v="2"/>
  </r>
  <r>
    <x v="29"/>
    <s v="SRV0622 Police Patrol"/>
    <s v="CCA000742 Central District (BPD)"/>
    <s v="18820 Police Officer (Unfilled)"/>
    <n v="18820"/>
    <s v="41121 - Police Officer EID"/>
    <n v="64416"/>
    <n v="117145"/>
    <n v="67012"/>
    <x v="0"/>
    <d v="2022-10-31T00:00:00"/>
    <n v="30"/>
    <x v="1"/>
  </r>
  <r>
    <x v="29"/>
    <s v="SRV0621 Administrative Bureau"/>
    <s v="CCA001154 Executive Protection (BPD)"/>
    <s v="18821 Police Officer (Unfilled)"/>
    <n v="18821"/>
    <s v="41111 - Police Officer"/>
    <n v="64416"/>
    <n v="117145"/>
    <n v="67012"/>
    <x v="0"/>
    <d v="2024-02-25T00:00:00"/>
    <n v="14"/>
    <x v="0"/>
  </r>
  <r>
    <x v="29"/>
    <s v="SRV0622 Police Patrol"/>
    <s v="CCA000742 Central District (BPD)"/>
    <s v="18822 Police Officer (Unfilled)"/>
    <n v="18822"/>
    <s v="41111 - Police Officer"/>
    <n v="64416"/>
    <n v="117145"/>
    <n v="67012"/>
    <x v="0"/>
    <d v="2025-01-28T00:00:00"/>
    <n v="3"/>
    <x v="0"/>
  </r>
  <r>
    <x v="29"/>
    <s v="SRV0816 Special Operations Section"/>
    <s v="CCA001228 Aviation (BPD)"/>
    <s v="18844 Police Lieutenant (Position Fill:05/04/2025,Monique Gadson)"/>
    <n v="18844"/>
    <s v="41113 - Police Lieutenant"/>
    <n v="105774"/>
    <n v="151600"/>
    <n v="110037"/>
    <x v="0"/>
    <d v="2024-09-01T00:00:00"/>
    <n v="8"/>
    <x v="0"/>
  </r>
  <r>
    <x v="29"/>
    <s v="SRV0622 Police Patrol"/>
    <s v="CCA000742 Central District (BPD)"/>
    <s v="18854 Police Sergeant (Position Fill:05/04/2025,Thomas Gross)"/>
    <n v="18854"/>
    <s v="41132 - Police Sergeant EID"/>
    <n v="90966"/>
    <n v="134060"/>
    <n v="97317"/>
    <x v="0"/>
    <d v="2025-03-09T00:00:00"/>
    <n v="2"/>
    <x v="0"/>
  </r>
  <r>
    <x v="29"/>
    <s v="SRV0622 Police Patrol"/>
    <s v="CCA000747 Northeastern District (BPD)"/>
    <s v="18856 Police Sergeant (Unfilled)"/>
    <n v="18856"/>
    <s v="41112 - Police Sergeant"/>
    <n v="90966"/>
    <n v="134060"/>
    <n v="116261"/>
    <x v="0"/>
    <d v="2025-04-12T00:00:00"/>
    <n v="1"/>
    <x v="0"/>
  </r>
  <r>
    <x v="29"/>
    <s v="SRV0622 Police Patrol"/>
    <s v="CCA000740 Patrol Administration (BPD)"/>
    <s v="18872 Police Officer (Unfilled)"/>
    <n v="18872"/>
    <s v="41121 - Police Officer EID"/>
    <n v="64416"/>
    <n v="117145"/>
    <n v="67012"/>
    <x v="0"/>
    <d v="2024-09-01T00:00:00"/>
    <n v="8"/>
    <x v="0"/>
  </r>
  <r>
    <x v="29"/>
    <s v="SRV0626 Data Driven Strategies"/>
    <s v="CCA001158 Watch Center (BPD)"/>
    <s v="18873 Police Officer (Unfilled)"/>
    <n v="18873"/>
    <s v="41121 - Police Officer EID"/>
    <n v="64416"/>
    <n v="117145"/>
    <n v="67012"/>
    <x v="0"/>
    <d v="2024-09-01T00:00:00"/>
    <n v="8"/>
    <x v="0"/>
  </r>
  <r>
    <x v="29"/>
    <s v="SRV0622 Police Patrol"/>
    <s v="CCA000747 Northeastern District (BPD)"/>
    <s v="18875 Police Officer (Unfilled)"/>
    <n v="18875"/>
    <s v="41121 - Police Officer EID"/>
    <n v="64416"/>
    <n v="117145"/>
    <n v="124987"/>
    <x v="0"/>
    <d v="2025-02-09T00:00:00"/>
    <n v="3"/>
    <x v="0"/>
  </r>
  <r>
    <x v="29"/>
    <s v="SRV0623 Criminal Investigation Division"/>
    <s v="CCA001459 District Detective Section (BPD)"/>
    <s v="18876 Police Officer (Unfilled)"/>
    <n v="18876"/>
    <s v="41121 - Police Officer EID"/>
    <n v="64416"/>
    <n v="117145"/>
    <n v="67012"/>
    <x v="0"/>
    <d v="2024-09-08T00:00:00"/>
    <n v="8"/>
    <x v="0"/>
  </r>
  <r>
    <x v="29"/>
    <s v="SRV0622 Police Patrol"/>
    <s v="CCA000745 Eastern District (BPD)"/>
    <s v="18888 Police Officer (Unfilled)"/>
    <n v="18888"/>
    <s v="41111 - Police Officer"/>
    <n v="64416"/>
    <n v="117145"/>
    <n v="67012"/>
    <x v="0"/>
    <d v="2024-06-01T00:00:00"/>
    <n v="11"/>
    <x v="0"/>
  </r>
  <r>
    <x v="29"/>
    <s v="SRV0623 Criminal Investigation Division"/>
    <s v="CCA001459 District Detective Section (BPD)"/>
    <s v="18905 Police Officer (Unfilled)"/>
    <n v="18905"/>
    <s v="41121 - Police Officer EID"/>
    <n v="64416"/>
    <n v="117145"/>
    <n v="67012"/>
    <x v="0"/>
    <d v="2023-07-02T00:00:00"/>
    <n v="22"/>
    <x v="4"/>
  </r>
  <r>
    <x v="29"/>
    <s v="SRV0623 Criminal Investigation Division"/>
    <s v="CCA001460 Homicide Section (BPD)"/>
    <s v="18908 Police Officer (Unfilled)"/>
    <n v="18908"/>
    <s v="41111 - Police Officer"/>
    <n v="64416"/>
    <n v="117145"/>
    <n v="67012"/>
    <x v="0"/>
    <d v="2022-10-01T00:00:00"/>
    <n v="31"/>
    <x v="1"/>
  </r>
  <r>
    <x v="29"/>
    <s v="SRV0621 Administrative Bureau"/>
    <s v="CCA000723 Public Affairs Division (BPD)"/>
    <s v="18915 Police Officer (Unfilled)"/>
    <n v="18915"/>
    <s v="41111 - Police Officer"/>
    <n v="64416"/>
    <n v="117145"/>
    <n v="67012"/>
    <x v="0"/>
    <d v="2023-03-01T00:00:00"/>
    <n v="26"/>
    <x v="1"/>
  </r>
  <r>
    <x v="29"/>
    <s v="SRV0622 Police Patrol"/>
    <s v="CCA000741 Southern District (BPD)"/>
    <s v="18916 Police Officer (Unfilled)"/>
    <n v="18916"/>
    <s v="41111 - Police Officer"/>
    <n v="64416"/>
    <n v="117145"/>
    <n v="67012"/>
    <x v="0"/>
    <d v="2022-01-01T00:00:00"/>
    <n v="40"/>
    <x v="2"/>
  </r>
  <r>
    <x v="29"/>
    <s v="SRV0622 Police Patrol"/>
    <s v="CCA000749 Southwestern District (BPD)"/>
    <s v="18933 Police Officer (Unfilled)"/>
    <n v="18933"/>
    <s v="41121 - Police Officer EID"/>
    <n v="64416"/>
    <n v="117145"/>
    <n v="67012"/>
    <x v="0"/>
    <d v="2024-09-08T00:00:00"/>
    <n v="8"/>
    <x v="0"/>
  </r>
  <r>
    <x v="29"/>
    <s v="SRV0623 Criminal Investigation Division"/>
    <s v="CCA001460 Homicide Section (BPD)"/>
    <s v="18935 Police Officer (Unfilled)"/>
    <n v="18935"/>
    <s v="41111 - Police Officer"/>
    <n v="64416"/>
    <n v="117145"/>
    <n v="67012"/>
    <x v="0"/>
    <d v="2023-12-16T00:00:00"/>
    <n v="16"/>
    <x v="0"/>
  </r>
  <r>
    <x v="29"/>
    <s v="SRV0622 Police Patrol"/>
    <s v="CCA000742 Central District (BPD)"/>
    <s v="18936 Police Officer (Unfilled)"/>
    <n v="18936"/>
    <s v="41111 - Police Officer"/>
    <n v="64416"/>
    <n v="117145"/>
    <n v="67012"/>
    <x v="0"/>
    <d v="2023-07-30T00:00:00"/>
    <n v="21"/>
    <x v="4"/>
  </r>
  <r>
    <x v="29"/>
    <s v="SRV0622 Police Patrol"/>
    <s v="CCA000746 Southeastern District (BPD)"/>
    <s v="18955 Police Officer (Unfilled)"/>
    <n v="18955"/>
    <s v="41111 - Police Officer"/>
    <n v="64416"/>
    <n v="117145"/>
    <n v="83325"/>
    <x v="0"/>
    <d v="2025-03-23T00:00:00"/>
    <n v="1"/>
    <x v="0"/>
  </r>
  <r>
    <x v="29"/>
    <s v="SRV0622 Police Patrol"/>
    <s v="CCA000743 Northwestern District (BPD)"/>
    <s v="18996 Police Officer (Unfilled)"/>
    <n v="18996"/>
    <s v="41121 - Police Officer EID"/>
    <n v="64416"/>
    <n v="117145"/>
    <n v="67012"/>
    <x v="0"/>
    <d v="2024-04-21T00:00:00"/>
    <n v="12"/>
    <x v="0"/>
  </r>
  <r>
    <x v="29"/>
    <s v="SRV0623 Criminal Investigation Division"/>
    <s v="CCA001460 Homicide Section (BPD)"/>
    <s v="18998 Police Officer (Unfilled)"/>
    <n v="18998"/>
    <s v="41111 - Police Officer"/>
    <n v="64416"/>
    <n v="117145"/>
    <n v="67012"/>
    <x v="0"/>
    <d v="2025-04-20T00:00:00"/>
    <n v="0"/>
    <x v="0"/>
  </r>
  <r>
    <x v="29"/>
    <s v="SRV0807 Compliance Bureau"/>
    <s v="CCA001431 Communication Operations"/>
    <s v="19010 Police Officer (Unfilled)"/>
    <n v="19010"/>
    <s v="41111 - Police Officer"/>
    <n v="64416"/>
    <n v="117145"/>
    <n v="67012"/>
    <x v="0"/>
    <d v="2023-02-01T00:00:00"/>
    <n v="27"/>
    <x v="1"/>
  </r>
  <r>
    <x v="29"/>
    <s v="SRV0622 Police Patrol"/>
    <s v="CCA000741 Southern District (BPD)"/>
    <s v="19015 Police Officer (Unfilled)"/>
    <n v="19015"/>
    <s v="41111 - Police Officer"/>
    <n v="64416"/>
    <n v="117145"/>
    <n v="67012"/>
    <x v="0"/>
    <d v="2023-02-12T00:00:00"/>
    <n v="27"/>
    <x v="1"/>
  </r>
  <r>
    <x v="29"/>
    <s v="SRV0623 Criminal Investigation Division"/>
    <s v="CCA001459 District Detective Section (BPD)"/>
    <s v="19017 Police Officer (Unfilled)"/>
    <n v="19017"/>
    <s v="41111 - Police Officer"/>
    <n v="64416"/>
    <n v="117145"/>
    <n v="67012"/>
    <x v="0"/>
    <d v="2022-09-25T00:00:00"/>
    <n v="31"/>
    <x v="1"/>
  </r>
  <r>
    <x v="29"/>
    <s v="SRV0622 Police Patrol"/>
    <s v="CCA000748 Western District (BPD)"/>
    <s v="19027 Police Officer (Unfilled)"/>
    <n v="19027"/>
    <s v="41111 - Police Officer"/>
    <n v="64416"/>
    <n v="117145"/>
    <n v="67012"/>
    <x v="0"/>
    <d v="2025-02-02T00:00:00"/>
    <n v="3"/>
    <x v="0"/>
  </r>
  <r>
    <x v="29"/>
    <s v="SRV0622 Police Patrol"/>
    <s v="CCA000740 Patrol Administration (BPD)"/>
    <s v="19034 Police Lieutenant (Unfilled)"/>
    <n v="19034"/>
    <s v="41133 - Police Lieutenant EID"/>
    <n v="105774"/>
    <n v="151600"/>
    <n v="110037"/>
    <x v="0"/>
    <d v="2024-12-15T00:00:00"/>
    <n v="4"/>
    <x v="0"/>
  </r>
  <r>
    <x v="29"/>
    <s v="SRV0623 Criminal Investigation Division"/>
    <s v="CCA001460 Homicide Section (BPD)"/>
    <s v="19037 Police Officer (Unfilled)"/>
    <n v="19037"/>
    <s v="41111 - Police Officer"/>
    <n v="64416"/>
    <n v="117145"/>
    <n v="67012"/>
    <x v="0"/>
    <d v="2024-08-01T00:00:00"/>
    <n v="9"/>
    <x v="0"/>
  </r>
  <r>
    <x v="29"/>
    <s v="SRV0623 Criminal Investigation Division"/>
    <s v="CCA001157 Anti-Crime Section (BPD)"/>
    <s v="19046 Police Officer (Unfilled)"/>
    <n v="19046"/>
    <s v="41111 - Police Officer"/>
    <n v="64416"/>
    <n v="117145"/>
    <n v="67012"/>
    <x v="0"/>
    <d v="2022-10-01T00:00:00"/>
    <n v="31"/>
    <x v="1"/>
  </r>
  <r>
    <x v="29"/>
    <s v="SRV0623 Criminal Investigation Division"/>
    <s v="CCA001459 District Detective Section (BPD)"/>
    <s v="19057 Police Officer (Unfilled)"/>
    <n v="19057"/>
    <s v="41111 - Police Officer"/>
    <n v="64416"/>
    <n v="117145"/>
    <n v="67012"/>
    <x v="0"/>
    <d v="2023-07-16T00:00:00"/>
    <n v="21"/>
    <x v="4"/>
  </r>
  <r>
    <x v="29"/>
    <s v="SRV0622 Police Patrol"/>
    <s v="CCA000741 Southern District (BPD)"/>
    <s v="19060 Police Officer (Unfilled)"/>
    <n v="19060"/>
    <s v="41111 - Police Officer"/>
    <n v="64416"/>
    <n v="117145"/>
    <n v="67012"/>
    <x v="0"/>
    <d v="2022-06-01T00:00:00"/>
    <n v="35"/>
    <x v="1"/>
  </r>
  <r>
    <x v="29"/>
    <s v="SRV0622 Police Patrol"/>
    <s v="CCA000741 Southern District (BPD)"/>
    <s v="19064 Police Officer (Unfilled)"/>
    <n v="19064"/>
    <s v="41111 - Police Officer"/>
    <n v="64416"/>
    <n v="117145"/>
    <n v="67012"/>
    <x v="0"/>
    <d v="2022-12-01T00:00:00"/>
    <n v="29"/>
    <x v="1"/>
  </r>
  <r>
    <x v="29"/>
    <s v="SRV0807 Compliance Bureau"/>
    <s v="CCA001431 Communication Operations"/>
    <s v="19065 Police Officer (Unfilled)"/>
    <n v="19065"/>
    <s v="41111 - Police Officer"/>
    <n v="64416"/>
    <n v="117145"/>
    <n v="67012"/>
    <x v="0"/>
    <d v="2022-11-01T00:00:00"/>
    <n v="30"/>
    <x v="1"/>
  </r>
  <r>
    <x v="29"/>
    <s v="SRV0622 Police Patrol"/>
    <s v="CCA000746 Southeastern District (BPD)"/>
    <s v="19075 Police Captain (Position Fill:05/04/2025,Melvin Santiago)"/>
    <n v="19075"/>
    <s v="10277 - Police Captain"/>
    <n v="166760"/>
    <n v="166760"/>
    <n v="160500"/>
    <x v="0"/>
    <d v="2025-04-03T00:00:00"/>
    <n v="1"/>
    <x v="0"/>
  </r>
  <r>
    <x v="29"/>
    <s v="SRV0807 Compliance Bureau"/>
    <s v="CCA001220 Education and Training Section (BPD)"/>
    <s v="19079 Police Sergeant (Unfilled)"/>
    <n v="19079"/>
    <s v="41112 - Police Sergeant"/>
    <n v="90966"/>
    <n v="134060"/>
    <n v="94632"/>
    <x v="0"/>
    <d v="2024-12-15T00:00:00"/>
    <n v="4"/>
    <x v="0"/>
  </r>
  <r>
    <x v="29"/>
    <s v="SRV0622 Police Patrol"/>
    <s v="CCA000747 Northeastern District (BPD)"/>
    <s v="19089 Police Officer (Unfilled)"/>
    <n v="19089"/>
    <s v="41121 - Police Officer EID"/>
    <n v="64416"/>
    <n v="117145"/>
    <n v="67012"/>
    <x v="0"/>
    <d v="2023-08-27T00:00:00"/>
    <n v="20"/>
    <x v="4"/>
  </r>
  <r>
    <x v="29"/>
    <s v="SRV0622 Police Patrol"/>
    <s v="CCA000746 Southeastern District (BPD)"/>
    <s v="19101 Police Officer (Unfilled)"/>
    <n v="19101"/>
    <s v="41111 - Police Officer"/>
    <n v="64416"/>
    <n v="117145"/>
    <n v="77643"/>
    <x v="0"/>
    <d v="2025-04-06T00:00:00"/>
    <n v="1"/>
    <x v="0"/>
  </r>
  <r>
    <x v="29"/>
    <s v="SRV0622 Police Patrol"/>
    <s v="CCA000745 Eastern District (BPD)"/>
    <s v="19103 Police Officer (Unfilled)"/>
    <n v="19103"/>
    <s v="41111 - Police Officer"/>
    <n v="64416"/>
    <n v="117145"/>
    <n v="67012"/>
    <x v="0"/>
    <d v="2025-04-15T00:00:00"/>
    <n v="0"/>
    <x v="0"/>
  </r>
  <r>
    <x v="29"/>
    <s v="SRV0622 Police Patrol"/>
    <s v="CCA000742 Central District (BPD)"/>
    <s v="19115 Police Officer (Unfilled)"/>
    <n v="19115"/>
    <s v="41111 - Police Officer"/>
    <n v="37845"/>
    <n v="37845"/>
    <n v="70973"/>
    <x v="0"/>
    <d v="2025-01-21T00:00:00"/>
    <n v="3"/>
    <x v="0"/>
  </r>
  <r>
    <x v="29"/>
    <s v="SRV0807 Compliance Bureau"/>
    <s v="CCA001429 Central Record Keeping"/>
    <s v="19123 Office Support Specialist II (Unfilled)"/>
    <n v="19123"/>
    <s v="33212 - Office Support Specialist II"/>
    <n v="37129"/>
    <n v="42558"/>
    <n v="37872"/>
    <x v="0"/>
    <d v="2023-02-06T00:00:00"/>
    <n v="27"/>
    <x v="1"/>
  </r>
  <r>
    <x v="29"/>
    <s v="SRV0622 Police Patrol"/>
    <s v="CCA000747 Northeastern District (BPD)"/>
    <s v="19164 Police Officer (Unfilled)"/>
    <n v="19164"/>
    <s v="41111 - Police Officer"/>
    <n v="64416"/>
    <n v="117145"/>
    <n v="67012"/>
    <x v="0"/>
    <d v="2024-04-21T00:00:00"/>
    <n v="12"/>
    <x v="0"/>
  </r>
  <r>
    <x v="29"/>
    <s v="SRV0622 Police Patrol"/>
    <s v="CCA000747 Northeastern District (BPD)"/>
    <s v="19174 Police Officer (Unfilled)"/>
    <n v="19174"/>
    <s v="41111 - Police Officer"/>
    <n v="64416"/>
    <n v="117145"/>
    <n v="67012"/>
    <x v="0"/>
    <d v="2023-06-14T00:00:00"/>
    <n v="22"/>
    <x v="4"/>
  </r>
  <r>
    <x v="29"/>
    <s v="SRV0623 Criminal Investigation Division"/>
    <s v="CCA001460 Homicide Section (BPD)"/>
    <s v="19179 Police Officer (Unfilled)"/>
    <n v="19179"/>
    <s v="41111 - Police Officer"/>
    <n v="64416"/>
    <n v="117145"/>
    <n v="67012"/>
    <x v="0"/>
    <d v="2022-09-18T00:00:00"/>
    <n v="31"/>
    <x v="1"/>
  </r>
  <r>
    <x v="29"/>
    <s v="SRV0622 Police Patrol"/>
    <s v="CCA000749 Southwestern District (BPD)"/>
    <s v="19181 Police Officer (Unfilled)"/>
    <n v="19181"/>
    <s v="41111 - Police Officer"/>
    <n v="64416"/>
    <n v="117145"/>
    <n v="67012"/>
    <x v="0"/>
    <d v="2024-06-16T00:00:00"/>
    <n v="10"/>
    <x v="0"/>
  </r>
  <r>
    <x v="29"/>
    <s v="SRV0623 Criminal Investigation Division"/>
    <s v="CCA001459 District Detective Section (BPD)"/>
    <s v="19188 Police Officer (Unfilled)"/>
    <n v="19188"/>
    <s v="41111 - Police Officer"/>
    <n v="64416"/>
    <n v="117145"/>
    <n v="67012"/>
    <x v="0"/>
    <d v="2022-01-16T00:00:00"/>
    <n v="39"/>
    <x v="2"/>
  </r>
  <r>
    <x v="29"/>
    <s v="SRV0622 Police Patrol"/>
    <s v="CCA000741 Southern District (BPD)"/>
    <s v="19194 Police Officer (Unfilled)"/>
    <n v="19194"/>
    <s v="41111 - Police Officer"/>
    <n v="64416"/>
    <n v="117145"/>
    <n v="121866"/>
    <x v="0"/>
    <d v="2025-02-09T00:00:00"/>
    <n v="3"/>
    <x v="0"/>
  </r>
  <r>
    <x v="29"/>
    <s v="SRV0622 Police Patrol"/>
    <s v="CCA000742 Central District (BPD)"/>
    <s v="19198 Police Officer (Unfilled)"/>
    <n v="19198"/>
    <s v="41111 - Police Officer"/>
    <n v="64416"/>
    <n v="117145"/>
    <n v="67012"/>
    <x v="4"/>
    <d v="2022-01-01T00:00:00"/>
    <n v="40"/>
    <x v="2"/>
  </r>
  <r>
    <x v="29"/>
    <s v="SRV0622 Police Patrol"/>
    <s v="CCA000747 Northeastern District (BPD)"/>
    <s v="19200 Police Officer (Unfilled)"/>
    <n v="19200"/>
    <s v="41111 - Police Officer"/>
    <n v="64416"/>
    <n v="117145"/>
    <n v="67012"/>
    <x v="0"/>
    <d v="2024-11-01T00:00:00"/>
    <n v="6"/>
    <x v="0"/>
  </r>
  <r>
    <x v="29"/>
    <s v="SRV0628 Public Integrity Bureau"/>
    <s v="CCA000775 Internal Investigation Section (BPD)"/>
    <s v="19202 Police Officer (Unfilled)"/>
    <n v="19202"/>
    <s v="41111 - Police Officer"/>
    <n v="64416"/>
    <n v="117145"/>
    <n v="67012"/>
    <x v="0"/>
    <d v="2024-10-01T00:00:00"/>
    <n v="7"/>
    <x v="0"/>
  </r>
  <r>
    <x v="29"/>
    <s v="SRV0622 Police Patrol"/>
    <s v="CCA000749 Southwestern District (BPD)"/>
    <s v="19213 Police Officer (Unfilled)"/>
    <n v="19213"/>
    <s v="41111 - Police Officer"/>
    <n v="64416"/>
    <n v="117145"/>
    <n v="67012"/>
    <x v="0"/>
    <d v="2022-04-18T00:00:00"/>
    <n v="36"/>
    <x v="1"/>
  </r>
  <r>
    <x v="29"/>
    <s v="SRV0807 Compliance Bureau"/>
    <s v="CCA001429 Central Record Keeping"/>
    <s v="19245 Operations Officer I (Unfilled)"/>
    <n v="19245"/>
    <s v="33385 - Police Information Tech Supv"/>
    <n v="70338"/>
    <n v="112807"/>
    <n v="93404"/>
    <x v="0"/>
    <d v="2025-04-30T00:00:00"/>
    <n v="0"/>
    <x v="0"/>
  </r>
  <r>
    <x v="29"/>
    <s v="SRV0622 Police Patrol"/>
    <s v="CCA000749 Southwestern District (BPD)"/>
    <s v="19246 Office Supervisor (Unfilled)"/>
    <n v="19246"/>
    <s v="33215 - Office Supervisor"/>
    <n v="46932"/>
    <n v="56551"/>
    <n v="78492"/>
    <x v="0"/>
    <d v="2025-03-11T00:00:00"/>
    <n v="2"/>
    <x v="0"/>
  </r>
  <r>
    <x v="29"/>
    <s v="SRV0626 Data Driven Strategies"/>
    <s v="CCA001158 Watch Center (BPD)"/>
    <s v="19263 Data Entry Operator III (Unfilled)"/>
    <n v="19263"/>
    <s v="33113 - Data Entry Operator III"/>
    <n v="41040"/>
    <n v="48621"/>
    <n v="41861"/>
    <x v="0"/>
    <d v="2021-01-30T00:00:00"/>
    <n v="51"/>
    <x v="2"/>
  </r>
  <r>
    <x v="29"/>
    <s v="SRV0807 Compliance Bureau"/>
    <s v="CCA001429 Central Record Keeping"/>
    <s v="19280 Police Information Technician (Unfilled)"/>
    <n v="19280"/>
    <s v="33381 - Police Information Technician"/>
    <n v="39846"/>
    <n v="46872"/>
    <n v="40643"/>
    <x v="0"/>
    <d v="2024-02-17T00:00:00"/>
    <n v="14"/>
    <x v="0"/>
  </r>
  <r>
    <x v="29"/>
    <s v="SRV0807 Compliance Bureau"/>
    <s v="CCA001429 Central Record Keeping"/>
    <s v="19282 Office Support Specialist III (Frozen)"/>
    <n v="19282"/>
    <s v="33213 - Office Support Specialist III"/>
    <n v="39846"/>
    <n v="46872"/>
    <n v="40643"/>
    <x v="0"/>
    <d v="2023-12-30T00:00:00"/>
    <n v="16"/>
    <x v="0"/>
  </r>
  <r>
    <x v="29"/>
    <s v="SRV0807 Compliance Bureau"/>
    <s v="CCA001429 Central Record Keeping"/>
    <s v="19289 Police Information Technician (Unfilled)"/>
    <n v="19289"/>
    <s v="33381 - Police Information Technician"/>
    <n v="39846"/>
    <n v="46872"/>
    <n v="40643"/>
    <x v="0"/>
    <d v="2023-10-09T00:00:00"/>
    <n v="19"/>
    <x v="4"/>
  </r>
  <r>
    <x v="29"/>
    <s v="SRV0621 Administrative Bureau"/>
    <s v="CCA000723 Public Affairs Division (BPD)"/>
    <s v="19293 Office Support Specialist III (Unfilled)"/>
    <n v="19293"/>
    <s v="33213 - Office Support Specialist III"/>
    <n v="39846"/>
    <n v="46872"/>
    <n v="40643"/>
    <x v="0"/>
    <d v="2023-04-01T00:00:00"/>
    <n v="25"/>
    <x v="1"/>
  </r>
  <r>
    <x v="29"/>
    <s v="SRV0622 Police Patrol"/>
    <s v="CCA000749 Southwestern District (BPD)"/>
    <s v="19296 Office Support Specialist III (Unfilled)"/>
    <n v="19296"/>
    <s v="33213 - Office Support Specialist III"/>
    <n v="39846"/>
    <n v="46872"/>
    <n v="40643"/>
    <x v="0"/>
    <d v="2022-08-28T00:00:00"/>
    <n v="32"/>
    <x v="1"/>
  </r>
  <r>
    <x v="29"/>
    <s v="SRV0807 Compliance Bureau"/>
    <s v="CCA001429 Central Record Keeping"/>
    <s v="19301 Crime Records Technician- Baltimore Police Department (Position Fill:05/04/2025,Rachel Miles)"/>
    <n v="19301"/>
    <s v="33837 - Crime Record Technician"/>
    <n v="41040"/>
    <n v="48621"/>
    <n v="41861"/>
    <x v="0"/>
    <d v="2024-03-01T00:00:00"/>
    <n v="14"/>
    <x v="0"/>
  </r>
  <r>
    <x v="29"/>
    <s v="SRV0807 Compliance Bureau"/>
    <s v="CCA001429 Central Record Keeping"/>
    <s v="19311 Office Support Specialist II (Unfilled)"/>
    <n v="19311"/>
    <s v="33212 - Office Support Specialist II"/>
    <n v="37129"/>
    <n v="42558"/>
    <n v="37872"/>
    <x v="0"/>
    <d v="2023-02-01T00:00:00"/>
    <n v="27"/>
    <x v="1"/>
  </r>
  <r>
    <x v="29"/>
    <s v="SRV0816 Special Operations Section"/>
    <s v="CCA001226 Special Weapons and Tactics (SWAT) (BPD)"/>
    <s v="19321 Police Captain (Unfilled)"/>
    <n v="19321"/>
    <s v="10277 - Police Captain"/>
    <n v="166760"/>
    <n v="166760"/>
    <n v="158970"/>
    <x v="0"/>
    <d v="2025-03-23T00:00:00"/>
    <n v="1"/>
    <x v="0"/>
  </r>
  <r>
    <x v="29"/>
    <s v="SRV0623 Criminal Investigation Division"/>
    <s v="CCA001459 District Detective Section (BPD)"/>
    <s v="19336 Police Officer (Unfilled)"/>
    <n v="19336"/>
    <s v="41111 - Police Officer"/>
    <n v="64416"/>
    <n v="117145"/>
    <n v="67012"/>
    <x v="0"/>
    <d v="2022-03-06T00:00:00"/>
    <n v="38"/>
    <x v="2"/>
  </r>
  <r>
    <x v="29"/>
    <s v="SRV0807 Compliance Bureau"/>
    <s v="CCA001430 Police Dispatch"/>
    <s v="19345 Emergency Dispatcher (Unfilled)"/>
    <n v="19345"/>
    <s v="33330 - Emergency Dispatcher"/>
    <n v="52875"/>
    <n v="64063"/>
    <n v="53933"/>
    <x v="0"/>
    <d v="2024-07-12T00:00:00"/>
    <n v="10"/>
    <x v="0"/>
  </r>
  <r>
    <x v="29"/>
    <s v="SRV0807 Compliance Bureau"/>
    <s v="CCA001430 Police Dispatch"/>
    <s v="19362 Emergency Dispatcher (Unfilled)"/>
    <n v="19362"/>
    <s v="33330 - Emergency Dispatcher"/>
    <n v="52875"/>
    <n v="64063"/>
    <n v="53933"/>
    <x v="0"/>
    <d v="2025-04-25T00:00:00"/>
    <n v="0"/>
    <x v="0"/>
  </r>
  <r>
    <x v="29"/>
    <s v="SRV0807 Compliance Bureau"/>
    <s v="CCA001430 Police Dispatch"/>
    <s v="19374 Emergency Dispatcher (Unfilled)"/>
    <n v="19374"/>
    <s v="33330 - Emergency Dispatcher"/>
    <n v="52875"/>
    <n v="64063"/>
    <n v="65345"/>
    <x v="0"/>
    <d v="2025-05-06T00:00:00"/>
    <n v="0"/>
    <x v="0"/>
  </r>
  <r>
    <x v="29"/>
    <s v="SRV0807 Compliance Bureau"/>
    <s v="CCA001430 Police Dispatch"/>
    <s v="19402 Emergency Dispatcher (Unfilled)"/>
    <n v="19402"/>
    <s v="33330 - Emergency Dispatcher"/>
    <n v="52875"/>
    <n v="64063"/>
    <n v="65345"/>
    <x v="0"/>
    <d v="2025-04-14T00:00:00"/>
    <n v="0"/>
    <x v="0"/>
  </r>
  <r>
    <x v="29"/>
    <s v="SRV0807 Compliance Bureau"/>
    <s v="CCA001431 Communication Operations"/>
    <s v="19471 Office Support Specialist III (Unfilled)"/>
    <n v="19471"/>
    <s v="33213 - Office Support Specialist III"/>
    <n v="39846"/>
    <n v="46872"/>
    <n v="40643"/>
    <x v="0"/>
    <d v="2025-05-01T00:00:00"/>
    <n v="0"/>
    <x v="0"/>
  </r>
  <r>
    <x v="29"/>
    <s v="SRV0807 Compliance Bureau"/>
    <s v="CCA001431 Communication Operations"/>
    <s v="19482 Radio Maintenance Technician II- Baltimore Police Department (Unfilled)"/>
    <n v="19482"/>
    <s v="52422 - Radio Maintenance Tech II"/>
    <n v="52875"/>
    <n v="64063"/>
    <n v="82416"/>
    <x v="0"/>
    <d v="2025-02-01T00:00:00"/>
    <n v="3"/>
    <x v="0"/>
  </r>
  <r>
    <x v="29"/>
    <s v="SRV0626 Data Driven Strategies"/>
    <s v="CCA000771 Analytical Intelligence (BPD)"/>
    <s v="19489 Operations Officer V (Unfilled)"/>
    <n v="19489"/>
    <s v="31113 - Operations Officer V (Civil Service)"/>
    <n v="93622"/>
    <n v="149726"/>
    <n v="124108"/>
    <x v="0"/>
    <d v="2024-07-13T00:00:00"/>
    <n v="10"/>
    <x v="0"/>
  </r>
  <r>
    <x v="29"/>
    <s v="SRV0642 Crime Laboratory and Evidence Control"/>
    <s v="CCA000787 Crime Laboratory (BPD)"/>
    <s v="19495 Forensic Scientist II, Forensic Biology Unit-Baltimore Police Department (Unfilled)"/>
    <n v="19495"/>
    <s v="71132 - Forensic Scientist II"/>
    <n v="74803"/>
    <n v="119684"/>
    <n v="76300"/>
    <x v="0"/>
    <d v="2025-04-17T00:00:00"/>
    <n v="0"/>
    <x v="0"/>
  </r>
  <r>
    <x v="29"/>
    <s v="SRV0642 Crime Laboratory and Evidence Control"/>
    <s v="CCA000787 Crime Laboratory (BPD)"/>
    <s v="19497 Forensic Scientist I - Police Department (Unfilled)"/>
    <n v="19497"/>
    <s v="71132 - Forensic Scientist II"/>
    <n v="59863"/>
    <n v="72835"/>
    <n v="61061"/>
    <x v="0"/>
    <d v="2024-10-24T00:00:00"/>
    <n v="6"/>
    <x v="0"/>
  </r>
  <r>
    <x v="29"/>
    <s v="SRV0642 Crime Laboratory and Evidence Control"/>
    <s v="CCA000787 Crime Laboratory (BPD)"/>
    <s v="19500 Forensic Scientist II (Unfilled)"/>
    <n v="19500"/>
    <s v="71132 - Forensic Scientist II"/>
    <n v="59863"/>
    <n v="72835"/>
    <n v="76300"/>
    <x v="0"/>
    <d v="2025-03-15T00:00:00"/>
    <n v="1"/>
    <x v="0"/>
  </r>
  <r>
    <x v="29"/>
    <s v="SRV0642 Crime Laboratory and Evidence Control"/>
    <s v="CCA001162 Crime Scene (BPD)"/>
    <s v="19554 Crime Laboratory Tech II (Unfilled)"/>
    <n v="19554"/>
    <s v="71131 - Crime Laboratory Tech II"/>
    <n v="59863"/>
    <n v="72835"/>
    <n v="90864"/>
    <x v="0"/>
    <d v="2025-02-01T00:00:00"/>
    <n v="3"/>
    <x v="0"/>
  </r>
  <r>
    <x v="29"/>
    <s v="SRV0622 Police Patrol"/>
    <s v="CCA000742 Central District (BPD)"/>
    <s v="19578 Police Officer (Unfilled)"/>
    <n v="19578"/>
    <s v="41111 - Police Officer"/>
    <n v="64416"/>
    <n v="117145"/>
    <n v="67012"/>
    <x v="0"/>
    <d v="2024-09-08T00:00:00"/>
    <n v="8"/>
    <x v="0"/>
  </r>
  <r>
    <x v="29"/>
    <s v="SRV0642 Crime Laboratory and Evidence Control"/>
    <s v="CCA000788 Evidence Control (BPD)"/>
    <s v="19602 Storekeeper I (Unfilled)"/>
    <n v="19602"/>
    <s v="33561 - Storekeeper I"/>
    <n v="37129"/>
    <n v="42558"/>
    <n v="37872"/>
    <x v="0"/>
    <d v="2024-08-01T00:00:00"/>
    <n v="9"/>
    <x v="0"/>
  </r>
  <r>
    <x v="29"/>
    <s v="SRV0621 Administrative Bureau"/>
    <s v="CCA000717 Fiscal Services Division (BPD)"/>
    <s v="19658 Fiscal Technician (Unfilled)"/>
    <n v="19658"/>
    <s v="34421 - Fiscal Technician"/>
    <n v="52875"/>
    <n v="64063"/>
    <n v="53933"/>
    <x v="0"/>
    <d v="2024-05-08T00:00:00"/>
    <n v="12"/>
    <x v="0"/>
  </r>
  <r>
    <x v="29"/>
    <s v="SRV0622 Police Patrol"/>
    <s v="CCA000741 Southern District (BPD)"/>
    <s v="19681 Police Officer (Unfilled)"/>
    <n v="19681"/>
    <s v="41111 - Police Officer"/>
    <n v="64416"/>
    <n v="117145"/>
    <n v="67012"/>
    <x v="0"/>
    <d v="2023-12-17T00:00:00"/>
    <n v="16"/>
    <x v="0"/>
  </r>
  <r>
    <x v="29"/>
    <s v="SRV0622 Police Patrol"/>
    <s v="CCA000744 Northern District (BPD)"/>
    <s v="32612 Police Officer (Unfilled)"/>
    <n v="32612"/>
    <s v="41121 - Police Officer EID"/>
    <n v="64416"/>
    <n v="117145"/>
    <n v="67012"/>
    <x v="0"/>
    <d v="2024-09-14T00:00:00"/>
    <n v="7"/>
    <x v="0"/>
  </r>
  <r>
    <x v="29"/>
    <s v="SRV0622 Police Patrol"/>
    <s v="CCA000741 Southern District (BPD)"/>
    <s v="32614 Police Officer (Unfilled)"/>
    <n v="32614"/>
    <s v="41121 - Police Officer EID"/>
    <n v="64416"/>
    <n v="117145"/>
    <n v="67012"/>
    <x v="0"/>
    <d v="2022-01-01T00:00:00"/>
    <n v="40"/>
    <x v="2"/>
  </r>
  <r>
    <x v="29"/>
    <s v="SRV0622 Police Patrol"/>
    <s v="CCA000743 Northwestern District (BPD)"/>
    <s v="32625 Police Officer (Unfilled)"/>
    <n v="32625"/>
    <s v="41111 - Police Officer"/>
    <n v="64416"/>
    <n v="117145"/>
    <n v="67012"/>
    <x v="0"/>
    <d v="2024-08-09T00:00:00"/>
    <n v="9"/>
    <x v="0"/>
  </r>
  <r>
    <x v="29"/>
    <s v="SRV0622 Police Patrol"/>
    <s v="CCA000743 Northwestern District (BPD)"/>
    <s v="32637 Police Officer (Unfilled)"/>
    <n v="32637"/>
    <s v="41111 - Police Officer"/>
    <n v="64416"/>
    <n v="117145"/>
    <n v="67012"/>
    <x v="0"/>
    <d v="2024-05-19T00:00:00"/>
    <n v="11"/>
    <x v="0"/>
  </r>
  <r>
    <x v="29"/>
    <s v="SRV0623 Criminal Investigation Division"/>
    <s v="CCA001459 District Detective Section (BPD)"/>
    <s v="32649 Police Officer (Unfilled)"/>
    <n v="32649"/>
    <s v="41111 - Police Officer"/>
    <n v="64416"/>
    <n v="117145"/>
    <n v="67012"/>
    <x v="0"/>
    <d v="2022-03-06T00:00:00"/>
    <n v="38"/>
    <x v="2"/>
  </r>
  <r>
    <x v="29"/>
    <s v="SRV0622 Police Patrol"/>
    <s v="CCA000745 Eastern District (BPD)"/>
    <s v="32651 Police Officer (Unfilled)"/>
    <n v="32651"/>
    <s v="41111 - Police Officer"/>
    <n v="64416"/>
    <n v="117145"/>
    <n v="67012"/>
    <x v="0"/>
    <d v="2024-01-28T00:00:00"/>
    <n v="15"/>
    <x v="0"/>
  </r>
  <r>
    <x v="29"/>
    <s v="SRV0635 Recruitment Section"/>
    <s v="CCA000782 Sworn Recruitment (BPD)"/>
    <s v="32652 Police Officer (Unfilled)"/>
    <n v="32652"/>
    <s v="41111 - Police Officer"/>
    <n v="64416"/>
    <n v="117145"/>
    <n v="67012"/>
    <x v="0"/>
    <d v="2023-03-26T00:00:00"/>
    <n v="25"/>
    <x v="1"/>
  </r>
  <r>
    <x v="29"/>
    <s v="SRV0622 Police Patrol"/>
    <s v="CCA000745 Eastern District (BPD)"/>
    <s v="32654 Police Officer (Unfilled)"/>
    <n v="32654"/>
    <s v="41121 - Police Officer EID"/>
    <n v="64416"/>
    <n v="117145"/>
    <n v="67012"/>
    <x v="0"/>
    <d v="2023-11-05T00:00:00"/>
    <n v="18"/>
    <x v="4"/>
  </r>
  <r>
    <x v="29"/>
    <s v="SRV0623 Criminal Investigation Division"/>
    <s v="CCA001460 Homicide Section (BPD)"/>
    <s v="32657 Police Officer (Unfilled)"/>
    <n v="32657"/>
    <s v="41111 - Police Officer"/>
    <n v="64416"/>
    <n v="117145"/>
    <n v="67012"/>
    <x v="0"/>
    <d v="2023-02-06T00:00:00"/>
    <n v="27"/>
    <x v="1"/>
  </r>
  <r>
    <x v="29"/>
    <s v="SRV0622 Police Patrol"/>
    <s v="CCA000743 Northwestern District (BPD)"/>
    <s v="32661 Police Officer (Unfilled)"/>
    <n v="32661"/>
    <s v="41111 - Police Officer"/>
    <n v="64416"/>
    <n v="117145"/>
    <n v="67012"/>
    <x v="0"/>
    <d v="2023-02-26T00:00:00"/>
    <n v="26"/>
    <x v="1"/>
  </r>
  <r>
    <x v="29"/>
    <s v="SRV0623 Criminal Investigation Division"/>
    <s v="CCA001459 District Detective Section (BPD)"/>
    <s v="32662 Police Officer (Unfilled)"/>
    <n v="32662"/>
    <s v="41111 - Police Officer"/>
    <n v="64416"/>
    <n v="117145"/>
    <n v="89826"/>
    <x v="0"/>
    <d v="2025-02-23T00:00:00"/>
    <n v="2"/>
    <x v="0"/>
  </r>
  <r>
    <x v="29"/>
    <s v="SRV0622 Police Patrol"/>
    <s v="CCA000745 Eastern District (BPD)"/>
    <s v="32664 Police Officer (Unfilled)"/>
    <n v="32664"/>
    <s v="41111 - Police Officer"/>
    <n v="64416"/>
    <n v="117145"/>
    <n v="67012"/>
    <x v="0"/>
    <d v="2023-11-16T00:00:00"/>
    <n v="17"/>
    <x v="0"/>
  </r>
  <r>
    <x v="29"/>
    <s v="SRV0622 Police Patrol"/>
    <s v="CCA000742 Central District (BPD)"/>
    <s v="32666 Police Officer (Unfilled)"/>
    <n v="32666"/>
    <s v="41111 - Police Officer"/>
    <n v="64416"/>
    <n v="117145"/>
    <n v="67012"/>
    <x v="0"/>
    <d v="2022-06-28T00:00:00"/>
    <n v="34"/>
    <x v="1"/>
  </r>
  <r>
    <x v="29"/>
    <s v="SRV0622 Police Patrol"/>
    <s v="CCA000749 Southwestern District (BPD)"/>
    <s v="32671 Police Officer (Unfilled)"/>
    <n v="32671"/>
    <s v="41111 - Police Officer"/>
    <n v="64416"/>
    <n v="117145"/>
    <n v="67012"/>
    <x v="0"/>
    <d v="2022-11-29T00:00:00"/>
    <n v="29"/>
    <x v="1"/>
  </r>
  <r>
    <x v="29"/>
    <s v="SRV0622 Police Patrol"/>
    <s v="CCA000744 Northern District (BPD)"/>
    <s v="32678 Police Officer (Unfilled)"/>
    <n v="32678"/>
    <s v="41111 - Police Officer"/>
    <n v="64416"/>
    <n v="117145"/>
    <n v="67012"/>
    <x v="0"/>
    <d v="2024-04-08T00:00:00"/>
    <n v="13"/>
    <x v="0"/>
  </r>
  <r>
    <x v="29"/>
    <s v="SRV0622 Police Patrol"/>
    <s v="CCA000743 Northwestern District (BPD)"/>
    <s v="32683 Police Officer (Unfilled)"/>
    <n v="32683"/>
    <s v="41111 - Police Officer"/>
    <n v="64416"/>
    <n v="117145"/>
    <n v="67012"/>
    <x v="0"/>
    <d v="2022-09-18T00:00:00"/>
    <n v="31"/>
    <x v="1"/>
  </r>
  <r>
    <x v="29"/>
    <s v="SRV0622 Police Patrol"/>
    <s v="CCA000744 Northern District (BPD)"/>
    <s v="32686 Police Officer (Unfilled)"/>
    <n v="32686"/>
    <s v="41111 - Police Officer"/>
    <n v="64416"/>
    <n v="117145"/>
    <n v="67012"/>
    <x v="0"/>
    <d v="2023-06-28T00:00:00"/>
    <n v="22"/>
    <x v="4"/>
  </r>
  <r>
    <x v="29"/>
    <s v="SRV0622 Police Patrol"/>
    <s v="CCA000746 Southeastern District (BPD)"/>
    <s v="32692 Police Officer (Unfilled)"/>
    <n v="32692"/>
    <s v="41111 - Police Officer"/>
    <n v="64416"/>
    <n v="117145"/>
    <n v="67012"/>
    <x v="0"/>
    <d v="2022-09-18T00:00:00"/>
    <n v="31"/>
    <x v="1"/>
  </r>
  <r>
    <x v="29"/>
    <s v="SRV0622 Police Patrol"/>
    <s v="CCA000743 Northwestern District (BPD)"/>
    <s v="32701 Police Officer (Unfilled)"/>
    <n v="32701"/>
    <s v="41121 - Police Officer EID"/>
    <n v="64416"/>
    <n v="117145"/>
    <n v="67012"/>
    <x v="0"/>
    <d v="2022-04-01T00:00:00"/>
    <n v="37"/>
    <x v="2"/>
  </r>
  <r>
    <x v="29"/>
    <s v="SRV0853 Patrol Support Services"/>
    <s v="CCA001238 Central and Juvenile Booking (BPD)"/>
    <s v="32709 Police Officer (Unfilled)"/>
    <n v="32709"/>
    <s v="41111 - Police Officer"/>
    <n v="64416"/>
    <n v="117145"/>
    <n v="67012"/>
    <x v="0"/>
    <d v="2022-12-01T00:00:00"/>
    <n v="29"/>
    <x v="1"/>
  </r>
  <r>
    <x v="29"/>
    <s v="SRV0623 Criminal Investigation Division"/>
    <s v="CCA001460 Homicide Section (BPD)"/>
    <s v="32710 Police Officer (Unfilled)"/>
    <n v="32710"/>
    <s v="41111 - Police Officer"/>
    <n v="64416"/>
    <n v="117145"/>
    <n v="67012"/>
    <x v="0"/>
    <d v="2023-09-17T00:00:00"/>
    <n v="19"/>
    <x v="4"/>
  </r>
  <r>
    <x v="29"/>
    <s v="SRV0622 Police Patrol"/>
    <s v="CCA000749 Southwestern District (BPD)"/>
    <s v="32715 Police Lieutenant (Unfilled)"/>
    <n v="32715"/>
    <s v="41133 - Police Lieutenant EID"/>
    <n v="105774"/>
    <n v="151600"/>
    <n v="154314"/>
    <x v="0"/>
    <d v="2025-03-09T00:00:00"/>
    <n v="2"/>
    <x v="0"/>
  </r>
  <r>
    <x v="29"/>
    <s v="SRV0623 Criminal Investigation Division"/>
    <s v="CCA001459 District Detective Section (BPD)"/>
    <s v="32978 Police Lieutenant (Position Fill:05/04/2025,Anthony Taurisano)"/>
    <n v="32978"/>
    <s v="41133 - Police Lieutenant EID"/>
    <n v="105774"/>
    <n v="151600"/>
    <n v="128580"/>
    <x v="0"/>
    <d v="2025-03-09T00:00:00"/>
    <n v="2"/>
    <x v="0"/>
  </r>
  <r>
    <x v="29"/>
    <s v="SRV0623 Criminal Investigation Division"/>
    <s v="CCA000752 Criminal Investigation Administration (BPD)"/>
    <s v="33507 Office Support Specialist III (Unfilled)"/>
    <n v="33507"/>
    <s v="33213 - Office Support Specialist III"/>
    <n v="39846"/>
    <n v="46872"/>
    <n v="40643"/>
    <x v="0"/>
    <d v="2021-01-01T00:00:00"/>
    <n v="52"/>
    <x v="2"/>
  </r>
  <r>
    <x v="29"/>
    <s v="SRV0623 Criminal Investigation Division"/>
    <s v="CCA000752 Criminal Investigation Administration (BPD)"/>
    <s v="33510 Secretary III (Unfilled)"/>
    <n v="33510"/>
    <s v="33233 - Secretary III"/>
    <n v="46932"/>
    <n v="56551"/>
    <n v="47871"/>
    <x v="0"/>
    <d v="2022-04-30T00:00:00"/>
    <n v="36"/>
    <x v="1"/>
  </r>
  <r>
    <x v="29"/>
    <s v="SRV0622 Police Patrol"/>
    <s v="CCA000744 Northern District (BPD)"/>
    <s v="33537 Office Support Specialist III (Unfilled)"/>
    <n v="33537"/>
    <s v="33213 - Office Support Specialist III"/>
    <n v="39846"/>
    <n v="46872"/>
    <n v="40643"/>
    <x v="0"/>
    <d v="2022-06-05T00:00:00"/>
    <n v="35"/>
    <x v="1"/>
  </r>
  <r>
    <x v="29"/>
    <s v="SRV0623 Criminal Investigation Division"/>
    <s v="CCA000765 Warrant Apprehension Task Force (BPD)"/>
    <s v="33778 Police Officer (Unfilled)"/>
    <n v="33778"/>
    <s v="41121 - Police Officer EID"/>
    <n v="64416"/>
    <n v="117145"/>
    <n v="67012"/>
    <x v="0"/>
    <d v="2023-01-01T00:00:00"/>
    <n v="28"/>
    <x v="1"/>
  </r>
  <r>
    <x v="29"/>
    <s v="SRV0807 Compliance Bureau"/>
    <s v="CCA001220 Education and Training Section (BPD)"/>
    <s v="33780 Police Officer (Unfilled)"/>
    <n v="33780"/>
    <s v="41121 - Police Officer EID"/>
    <n v="64416"/>
    <n v="117145"/>
    <n v="67012"/>
    <x v="0"/>
    <d v="2024-12-01T00:00:00"/>
    <n v="5"/>
    <x v="0"/>
  </r>
  <r>
    <x v="29"/>
    <s v="SRV0623 Criminal Investigation Division"/>
    <s v="CCA001457 Sex Crimes Unit (BPD)"/>
    <s v="33781 Police Officer (Unfilled)"/>
    <n v="33781"/>
    <s v="41121 - Police Officer EID"/>
    <n v="64416"/>
    <n v="117145"/>
    <n v="67012"/>
    <x v="0"/>
    <d v="2024-11-17T00:00:00"/>
    <n v="5"/>
    <x v="0"/>
  </r>
  <r>
    <x v="29"/>
    <s v="SRV0622 Police Patrol"/>
    <s v="CCA000743 Northwestern District (BPD)"/>
    <s v="33785 Police Officer (Unfilled)"/>
    <n v="33785"/>
    <s v="41111 - Police Officer"/>
    <n v="64416"/>
    <n v="117145"/>
    <n v="67012"/>
    <x v="0"/>
    <d v="2022-09-25T00:00:00"/>
    <n v="31"/>
    <x v="1"/>
  </r>
  <r>
    <x v="29"/>
    <s v="SRV0622 Police Patrol"/>
    <s v="CCA000742 Central District (BPD)"/>
    <s v="33788 Police Officer (Unfilled)"/>
    <n v="33788"/>
    <s v="41111 - Police Officer"/>
    <n v="64416"/>
    <n v="117145"/>
    <n v="67012"/>
    <x v="0"/>
    <d v="2023-12-16T00:00:00"/>
    <n v="16"/>
    <x v="0"/>
  </r>
  <r>
    <x v="29"/>
    <s v="SRV0623 Criminal Investigation Division"/>
    <s v="CCA000765 Warrant Apprehension Task Force (BPD)"/>
    <s v="33789 Police Officer (Unfilled)"/>
    <n v="33789"/>
    <s v="41111 - Police Officer"/>
    <n v="64416"/>
    <n v="117145"/>
    <n v="67012"/>
    <x v="0"/>
    <d v="2024-02-01T00:00:00"/>
    <n v="15"/>
    <x v="0"/>
  </r>
  <r>
    <x v="29"/>
    <s v="SRV0623 Criminal Investigation Division"/>
    <s v="CCA001459 District Detective Section (BPD)"/>
    <s v="33794 Police Officer (Unfilled)"/>
    <n v="33794"/>
    <s v="41111 - Police Officer"/>
    <n v="64416"/>
    <n v="117145"/>
    <n v="95074"/>
    <x v="0"/>
    <d v="2025-02-23T00:00:00"/>
    <n v="2"/>
    <x v="0"/>
  </r>
  <r>
    <x v="29"/>
    <s v="SRV0853 Patrol Support Services"/>
    <s v="CCA001238 Central and Juvenile Booking (BPD)"/>
    <s v="33795 Police Officer (Unfilled)"/>
    <n v="33795"/>
    <s v="41111 - Police Officer"/>
    <n v="64416"/>
    <n v="117145"/>
    <n v="67012"/>
    <x v="0"/>
    <d v="2022-09-18T00:00:00"/>
    <n v="31"/>
    <x v="1"/>
  </r>
  <r>
    <x v="29"/>
    <s v="SRV0622 Police Patrol"/>
    <s v="CCA000742 Central District (BPD)"/>
    <s v="33796 Police Officer (Unfilled)"/>
    <n v="33796"/>
    <s v="41111 - Police Officer"/>
    <n v="64416"/>
    <n v="117145"/>
    <n v="67012"/>
    <x v="0"/>
    <d v="2024-05-19T00:00:00"/>
    <n v="11"/>
    <x v="0"/>
  </r>
  <r>
    <x v="29"/>
    <s v="SRV0623 Criminal Investigation Division"/>
    <s v="CCA001459 District Detective Section (BPD)"/>
    <s v="33800 Police Officer (Unfilled)"/>
    <n v="33800"/>
    <s v="41111 - Police Officer"/>
    <n v="64416"/>
    <n v="117145"/>
    <n v="67012"/>
    <x v="0"/>
    <d v="2022-09-18T00:00:00"/>
    <n v="31"/>
    <x v="1"/>
  </r>
  <r>
    <x v="29"/>
    <s v="SRV0623 Criminal Investigation Division"/>
    <s v="CCA001157 Anti-Crime Section (BPD)"/>
    <s v="33806 Police Officer (Unfilled)"/>
    <n v="33806"/>
    <s v="41111 - Police Officer"/>
    <n v="64416"/>
    <n v="117145"/>
    <n v="78204"/>
    <x v="0"/>
    <d v="2025-03-23T00:00:00"/>
    <n v="1"/>
    <x v="0"/>
  </r>
  <r>
    <x v="29"/>
    <s v="SRV0622 Police Patrol"/>
    <s v="CCA000743 Northwestern District (BPD)"/>
    <s v="33814 Police Officer (Unfilled)"/>
    <n v="33814"/>
    <s v="41121 - Police Officer EID"/>
    <n v="64416"/>
    <n v="117145"/>
    <n v="67012"/>
    <x v="0"/>
    <d v="2023-10-22T00:00:00"/>
    <n v="18"/>
    <x v="4"/>
  </r>
  <r>
    <x v="29"/>
    <s v="SRV0626 Data Driven Strategies"/>
    <s v="CCA001158 Watch Center (BPD)"/>
    <s v="33817 Police Officer (Unfilled)"/>
    <n v="33817"/>
    <s v="41111 - Police Officer"/>
    <n v="64416"/>
    <n v="117145"/>
    <n v="67012"/>
    <x v="0"/>
    <d v="2024-09-11T00:00:00"/>
    <n v="8"/>
    <x v="0"/>
  </r>
  <r>
    <x v="29"/>
    <s v="SRV0622 Police Patrol"/>
    <s v="CCA000743 Northwestern District (BPD)"/>
    <s v="33824 Police Officer (Unfilled)"/>
    <n v="33824"/>
    <s v="41111 - Police Officer"/>
    <n v="64416"/>
    <n v="117145"/>
    <n v="67012"/>
    <x v="0"/>
    <d v="2023-04-09T00:00:00"/>
    <n v="25"/>
    <x v="1"/>
  </r>
  <r>
    <x v="29"/>
    <s v="SRV0807 Compliance Bureau"/>
    <s v="CCA001431 Communication Operations"/>
    <s v="33825 Police Officer (Unfilled)"/>
    <n v="33825"/>
    <s v="41111 - Police Officer"/>
    <n v="64416"/>
    <n v="117145"/>
    <n v="67012"/>
    <x v="0"/>
    <d v="2023-09-01T00:00:00"/>
    <n v="20"/>
    <x v="4"/>
  </r>
  <r>
    <x v="29"/>
    <s v="SRV0623 Criminal Investigation Division"/>
    <s v="CCA001459 District Detective Section (BPD)"/>
    <s v="33827 Police Officer (Unfilled)"/>
    <n v="33827"/>
    <s v="41111 - Police Officer"/>
    <n v="64416"/>
    <n v="117145"/>
    <n v="67012"/>
    <x v="0"/>
    <d v="2023-06-04T00:00:00"/>
    <n v="23"/>
    <x v="4"/>
  </r>
  <r>
    <x v="29"/>
    <s v="SRV0622 Police Patrol"/>
    <s v="CCA000748 Western District (BPD)"/>
    <s v="33834 Police Officer (Unfilled)"/>
    <n v="33834"/>
    <s v="41111 - Police Officer"/>
    <n v="64416"/>
    <n v="117145"/>
    <n v="67012"/>
    <x v="0"/>
    <d v="2023-12-31T00:00:00"/>
    <n v="16"/>
    <x v="0"/>
  </r>
  <r>
    <x v="29"/>
    <s v="SRV0622 Police Patrol"/>
    <s v="CCA000749 Southwestern District (BPD)"/>
    <s v="33836 Police Officer (Unfilled)"/>
    <n v="33836"/>
    <s v="41111 - Police Officer"/>
    <n v="64416"/>
    <n v="117145"/>
    <n v="67012"/>
    <x v="0"/>
    <d v="2022-10-23T00:00:00"/>
    <n v="30"/>
    <x v="1"/>
  </r>
  <r>
    <x v="29"/>
    <s v="SRV0623 Criminal Investigation Division"/>
    <s v="CCA001459 District Detective Section (BPD)"/>
    <s v="33838 Police Officer (Unfilled)"/>
    <n v="33838"/>
    <s v="41111 - Police Officer"/>
    <n v="64416"/>
    <n v="117145"/>
    <n v="67012"/>
    <x v="0"/>
    <d v="2022-03-21T00:00:00"/>
    <n v="37"/>
    <x v="2"/>
  </r>
  <r>
    <x v="29"/>
    <s v="SRV0622 Police Patrol"/>
    <s v="CCA000741 Southern District (BPD)"/>
    <s v="33840 Police Officer (Unfilled)"/>
    <n v="33840"/>
    <s v="41111 - Police Officer"/>
    <n v="64416"/>
    <n v="117145"/>
    <n v="67012"/>
    <x v="0"/>
    <d v="2023-10-29T00:00:00"/>
    <n v="18"/>
    <x v="4"/>
  </r>
  <r>
    <x v="29"/>
    <s v="SRV0622 Police Patrol"/>
    <s v="CCA000744 Northern District (BPD)"/>
    <s v="33849 Police Officer (Unfilled)"/>
    <n v="33849"/>
    <s v="41111 - Police Officer"/>
    <n v="64416"/>
    <n v="117145"/>
    <n v="67012"/>
    <x v="0"/>
    <d v="2023-02-12T00:00:00"/>
    <n v="27"/>
    <x v="1"/>
  </r>
  <r>
    <x v="29"/>
    <s v="SRV0622 Police Patrol"/>
    <s v="CCA000748 Western District (BPD)"/>
    <s v="34787 Police Officer (Unfilled)"/>
    <n v="34787"/>
    <s v="41111 - Police Officer"/>
    <n v="64416"/>
    <n v="117145"/>
    <n v="67012"/>
    <x v="0"/>
    <d v="2023-04-23T00:00:00"/>
    <n v="24"/>
    <x v="4"/>
  </r>
  <r>
    <x v="29"/>
    <s v="SRV0622 Police Patrol"/>
    <s v="CCA000746 Southeastern District (BPD)"/>
    <s v="34788 Police Officer (Unfilled)"/>
    <n v="34788"/>
    <s v="41111 - Police Officer"/>
    <n v="64416"/>
    <n v="117145"/>
    <n v="67012"/>
    <x v="0"/>
    <d v="2023-08-12T00:00:00"/>
    <n v="21"/>
    <x v="4"/>
  </r>
  <r>
    <x v="29"/>
    <s v="SRV0622 Police Patrol"/>
    <s v="CCA000744 Northern District (BPD)"/>
    <s v="34789 Police Officer (Unfilled)"/>
    <n v="34789"/>
    <s v="41111 - Police Officer"/>
    <n v="64416"/>
    <n v="117145"/>
    <n v="67012"/>
    <x v="0"/>
    <d v="2023-04-12T00:00:00"/>
    <n v="25"/>
    <x v="1"/>
  </r>
  <r>
    <x v="29"/>
    <s v="SRV0622 Police Patrol"/>
    <s v="CCA000742 Central District (BPD)"/>
    <s v="34811 Police Officer (Unfilled)"/>
    <n v="34811"/>
    <s v="41111 - Police Officer"/>
    <n v="64416"/>
    <n v="117145"/>
    <n v="67012"/>
    <x v="0"/>
    <d v="2023-01-28T00:00:00"/>
    <n v="27"/>
    <x v="1"/>
  </r>
  <r>
    <x v="29"/>
    <s v="SRV0807 Compliance Bureau"/>
    <s v="CCA001220 Education and Training Section (BPD)"/>
    <s v="34815 Police Officer (Unfilled)"/>
    <n v="34815"/>
    <s v="41121 - Police Officer EID"/>
    <n v="64416"/>
    <n v="117145"/>
    <n v="67012"/>
    <x v="0"/>
    <d v="2022-07-31T00:00:00"/>
    <n v="33"/>
    <x v="1"/>
  </r>
  <r>
    <x v="29"/>
    <s v="SRV0635 Recruitment Section"/>
    <s v="CCA000782 Sworn Recruitment (BPD)"/>
    <s v="34817 Police Officer (Unfilled)"/>
    <n v="34817"/>
    <s v="41121 - Police Officer EID"/>
    <n v="64416"/>
    <n v="117145"/>
    <n v="67012"/>
    <x v="0"/>
    <d v="2022-08-01T00:00:00"/>
    <n v="33"/>
    <x v="1"/>
  </r>
  <r>
    <x v="29"/>
    <s v="SRV0816 Special Operations Section"/>
    <s v="CCA001454 Mobile Metro Unit (BPD)"/>
    <s v="34818 Police Officer (Unfilled)"/>
    <n v="34818"/>
    <s v="41121 - Police Officer EID"/>
    <n v="64416"/>
    <n v="117145"/>
    <n v="67012"/>
    <x v="0"/>
    <d v="2022-07-01T00:00:00"/>
    <n v="34"/>
    <x v="1"/>
  </r>
  <r>
    <x v="29"/>
    <s v="SRV0622 Police Patrol"/>
    <s v="CCA000748 Western District (BPD)"/>
    <s v="34905 Police Officer (Unfilled)"/>
    <n v="34905"/>
    <s v="41111 - Police Officer"/>
    <n v="64416"/>
    <n v="117145"/>
    <n v="67012"/>
    <x v="0"/>
    <d v="2022-01-01T00:00:00"/>
    <n v="40"/>
    <x v="2"/>
  </r>
  <r>
    <x v="29"/>
    <s v="SRV0622 Police Patrol"/>
    <s v="CCA000741 Southern District (BPD)"/>
    <s v="34909 Police Officer (Unfilled)"/>
    <n v="34909"/>
    <s v="41111 - Police Officer"/>
    <n v="64416"/>
    <n v="117145"/>
    <n v="67012"/>
    <x v="0"/>
    <d v="2023-10-29T00:00:00"/>
    <n v="18"/>
    <x v="4"/>
  </r>
  <r>
    <x v="29"/>
    <s v="SRV0622 Police Patrol"/>
    <s v="CCA000743 Northwestern District (BPD)"/>
    <s v="34910 Police Officer (Unfilled)"/>
    <n v="34910"/>
    <s v="41111 - Police Officer"/>
    <n v="64416"/>
    <n v="117145"/>
    <n v="67012"/>
    <x v="0"/>
    <d v="2022-08-24T00:00:00"/>
    <n v="32"/>
    <x v="1"/>
  </r>
  <r>
    <x v="29"/>
    <s v="SRV0807 Compliance Bureau"/>
    <s v="CCA001222 Information Technology Division (BPD)"/>
    <s v="34931 Agency IT Specialist II (Unfilled)"/>
    <n v="34931"/>
    <s v="33148 - Agency IT Specialist II"/>
    <n v="74803"/>
    <n v="119684"/>
    <n v="99189"/>
    <x v="0"/>
    <d v="2023-03-01T00:00:00"/>
    <n v="26"/>
    <x v="1"/>
  </r>
  <r>
    <x v="29"/>
    <s v="SRV0622 Police Patrol"/>
    <s v="CCA000742 Central District (BPD)"/>
    <s v="34932 Police Officer (Unfilled)"/>
    <n v="34932"/>
    <s v="41111 - Police Officer"/>
    <n v="64416"/>
    <n v="117145"/>
    <n v="67012"/>
    <x v="4"/>
    <d v="2023-02-12T00:00:00"/>
    <n v="27"/>
    <x v="1"/>
  </r>
  <r>
    <x v="29"/>
    <s v="SRV0622 Police Patrol"/>
    <s v="CCA000743 Northwestern District (BPD)"/>
    <s v="34934 Police Officer (Unfilled)"/>
    <n v="34934"/>
    <s v="41111 - Police Officer"/>
    <n v="64416"/>
    <n v="117145"/>
    <n v="67012"/>
    <x v="0"/>
    <d v="2023-05-12T00:00:00"/>
    <n v="24"/>
    <x v="4"/>
  </r>
  <r>
    <x v="29"/>
    <s v="SRV0623 Criminal Investigation Division"/>
    <s v="CCA000765 Warrant Apprehension Task Force (BPD)"/>
    <s v="34935 Police Officer (Unfilled)"/>
    <n v="34935"/>
    <s v="41111 - Police Officer"/>
    <n v="64416"/>
    <n v="117145"/>
    <n v="67012"/>
    <x v="0"/>
    <d v="2022-01-01T00:00:00"/>
    <n v="40"/>
    <x v="2"/>
  </r>
  <r>
    <x v="29"/>
    <s v="SRV0622 Police Patrol"/>
    <s v="CCA000743 Northwestern District (BPD)"/>
    <s v="34937 Police Officer (Unfilled)"/>
    <n v="34937"/>
    <s v="41111 - Police Officer"/>
    <n v="64416"/>
    <n v="117145"/>
    <n v="67012"/>
    <x v="0"/>
    <d v="2023-12-17T00:00:00"/>
    <n v="16"/>
    <x v="0"/>
  </r>
  <r>
    <x v="29"/>
    <s v="SRV0623 Criminal Investigation Division"/>
    <s v="CCA001459 District Detective Section (BPD)"/>
    <s v="34938 Police Officer (Unfilled)"/>
    <n v="34938"/>
    <s v="41111 - Police Officer"/>
    <n v="64416"/>
    <n v="117145"/>
    <n v="67012"/>
    <x v="0"/>
    <d v="2024-10-20T00:00:00"/>
    <n v="6"/>
    <x v="0"/>
  </r>
  <r>
    <x v="29"/>
    <s v="SRV0623 Criminal Investigation Division"/>
    <s v="CCA001460 Homicide Section (BPD)"/>
    <s v="35245 Office Supervisor - Baltimore Police Department (Unfilled)"/>
    <n v="35245"/>
    <s v="33215 - Office Supervisor"/>
    <n v="46932"/>
    <n v="56551"/>
    <n v="76953"/>
    <x v="0"/>
    <d v="2025-04-11T00:00:00"/>
    <n v="1"/>
    <x v="0"/>
  </r>
  <r>
    <x v="29"/>
    <s v="SRV0622 Police Patrol"/>
    <s v="CCA000749 Southwestern District (BPD)"/>
    <s v="35253 Police Officer (Unfilled)"/>
    <n v="35253"/>
    <s v="41111 - Police Officer"/>
    <n v="64416"/>
    <n v="117145"/>
    <n v="67012"/>
    <x v="0"/>
    <d v="2024-03-24T00:00:00"/>
    <n v="13"/>
    <x v="0"/>
  </r>
  <r>
    <x v="29"/>
    <s v="SRV0622 Police Patrol"/>
    <s v="CCA000742 Central District (BPD)"/>
    <s v="35258 Police Officer (Frozen)"/>
    <n v="35258"/>
    <s v="41121 - Police Officer EID"/>
    <n v="64416"/>
    <n v="117145"/>
    <n v="67012"/>
    <x v="0"/>
    <d v="2024-06-02T00:00:00"/>
    <n v="11"/>
    <x v="0"/>
  </r>
  <r>
    <x v="29"/>
    <s v="SRV0816 Special Operations Section"/>
    <s v="CCA001226 Special Weapons and Tactics (SWAT) (BPD)"/>
    <s v="35263 Office Support Specialist III (Unfilled)"/>
    <n v="35263"/>
    <s v="33213 - Office Support Specialist III"/>
    <n v="39846"/>
    <n v="46872"/>
    <n v="40643"/>
    <x v="0"/>
    <d v="2020-12-31T00:00:00"/>
    <n v="52"/>
    <x v="2"/>
  </r>
  <r>
    <x v="29"/>
    <s v="SRV0853 Patrol Support Services"/>
    <s v="CCA001434 Secondary Employment-Special Events"/>
    <s v="35264 Office Supervisor (Unfilled)"/>
    <n v="35264"/>
    <s v="33215 - Office Supervisor"/>
    <n v="46932"/>
    <n v="56551"/>
    <n v="47871"/>
    <x v="0"/>
    <d v="2023-08-14T00:00:00"/>
    <n v="20"/>
    <x v="4"/>
  </r>
  <r>
    <x v="29"/>
    <s v="SRV0622 Police Patrol"/>
    <s v="CCA000745 Eastern District (BPD)"/>
    <s v="35270 Police Officer (Unfilled)"/>
    <n v="35270"/>
    <s v="41111 - Police Officer"/>
    <n v="64416"/>
    <n v="117145"/>
    <n v="78204"/>
    <x v="0"/>
    <d v="2025-03-23T00:00:00"/>
    <n v="1"/>
    <x v="0"/>
  </r>
  <r>
    <x v="29"/>
    <s v="SRV0623 Criminal Investigation Division"/>
    <s v="CCA001459 District Detective Section (BPD)"/>
    <s v="35273 Police Officer (Position Fill:05/04/2025,Sean Klobosits)"/>
    <n v="35273"/>
    <s v="41111 - Police Officer"/>
    <n v="64416"/>
    <n v="117145"/>
    <n v="91622"/>
    <x v="0"/>
    <d v="2025-03-21T00:00:00"/>
    <n v="1"/>
    <x v="0"/>
  </r>
  <r>
    <x v="29"/>
    <s v="SRV0622 Police Patrol"/>
    <s v="CCA000745 Eastern District (BPD)"/>
    <s v="35274 Police Officer (Unfilled)"/>
    <n v="35274"/>
    <s v="41111 - Police Officer"/>
    <n v="64416"/>
    <n v="117145"/>
    <n v="67012"/>
    <x v="0"/>
    <d v="2024-02-25T00:00:00"/>
    <n v="14"/>
    <x v="0"/>
  </r>
  <r>
    <x v="29"/>
    <s v="SRV0622 Police Patrol"/>
    <s v="CCA000744 Northern District (BPD)"/>
    <s v="35275 Police Officer (Unfilled)"/>
    <n v="35275"/>
    <s v="41111 - Police Officer"/>
    <n v="64416"/>
    <n v="117145"/>
    <n v="67012"/>
    <x v="0"/>
    <d v="2024-01-20T00:00:00"/>
    <n v="15"/>
    <x v="0"/>
  </r>
  <r>
    <x v="29"/>
    <s v="SRV0816 Special Operations Section"/>
    <s v="CCA001454 Mobile Metro Unit (BPD)"/>
    <s v="35280 Police Officer (Unfilled)"/>
    <n v="35280"/>
    <s v="41111 - Police Officer"/>
    <n v="64416"/>
    <n v="117145"/>
    <n v="67012"/>
    <x v="0"/>
    <d v="2023-01-15T00:00:00"/>
    <n v="27"/>
    <x v="1"/>
  </r>
  <r>
    <x v="29"/>
    <s v="SRV0622 Police Patrol"/>
    <s v="CCA000749 Southwestern District (BPD)"/>
    <s v="35282 Police Officer (Unfilled)"/>
    <n v="35282"/>
    <s v="41111 - Police Officer"/>
    <n v="64416"/>
    <n v="117145"/>
    <n v="67012"/>
    <x v="0"/>
    <d v="2022-09-18T00:00:00"/>
    <n v="31"/>
    <x v="1"/>
  </r>
  <r>
    <x v="29"/>
    <s v="SRV0622 Police Patrol"/>
    <s v="CCA000742 Central District (BPD)"/>
    <s v="35315 Police Officer (Unfilled)"/>
    <n v="35315"/>
    <s v="41111 - Police Officer"/>
    <n v="64416"/>
    <n v="117145"/>
    <n v="67012"/>
    <x v="0"/>
    <d v="2022-06-22T00:00:00"/>
    <n v="34"/>
    <x v="1"/>
  </r>
  <r>
    <x v="29"/>
    <s v="SRV0622 Police Patrol"/>
    <s v="CCA000749 Southwestern District (BPD)"/>
    <s v="35319 Police Officer (Unfilled)"/>
    <n v="35319"/>
    <s v="41111 - Police Officer"/>
    <n v="64416"/>
    <n v="117145"/>
    <n v="67012"/>
    <x v="0"/>
    <d v="2024-03-24T00:00:00"/>
    <n v="13"/>
    <x v="0"/>
  </r>
  <r>
    <x v="29"/>
    <s v="SRV0622 Police Patrol"/>
    <s v="CCA000741 Southern District (BPD)"/>
    <s v="35322 Police Officer (Unfilled)"/>
    <n v="35322"/>
    <s v="41111 - Police Officer"/>
    <n v="64416"/>
    <n v="117145"/>
    <n v="67012"/>
    <x v="0"/>
    <d v="2024-04-21T00:00:00"/>
    <n v="12"/>
    <x v="0"/>
  </r>
  <r>
    <x v="29"/>
    <s v="SRV0622 Police Patrol"/>
    <s v="CCA000745 Eastern District (BPD)"/>
    <s v="35327 Police Officer (Unfilled)"/>
    <n v="35327"/>
    <s v="41111 - Police Officer"/>
    <n v="64416"/>
    <n v="117145"/>
    <n v="67012"/>
    <x v="0"/>
    <d v="2024-03-24T00:00:00"/>
    <n v="13"/>
    <x v="0"/>
  </r>
  <r>
    <x v="29"/>
    <s v="SRV0623 Criminal Investigation Division"/>
    <s v="CCA001459 District Detective Section (BPD)"/>
    <s v="35330 Police Officer (Unfilled)"/>
    <n v="35330"/>
    <s v="41111 - Police Officer"/>
    <n v="64416"/>
    <n v="117145"/>
    <n v="67012"/>
    <x v="0"/>
    <d v="2023-06-18T00:00:00"/>
    <n v="22"/>
    <x v="4"/>
  </r>
  <r>
    <x v="29"/>
    <s v="SRV0623 Criminal Investigation Division"/>
    <s v="CCA001460 Homicide Section (BPD)"/>
    <s v="35332 Police Officer (Unfilled)"/>
    <n v="35332"/>
    <s v="41111 - Police Officer"/>
    <n v="64416"/>
    <n v="117145"/>
    <n v="67012"/>
    <x v="0"/>
    <d v="2024-07-01T00:00:00"/>
    <n v="10"/>
    <x v="0"/>
  </r>
  <r>
    <x v="29"/>
    <s v="SRV0622 Police Patrol"/>
    <s v="CCA000742 Central District (BPD)"/>
    <s v="35343 Police Officer (Unfilled)"/>
    <n v="35343"/>
    <s v="41111 - Police Officer"/>
    <n v="64416"/>
    <n v="117145"/>
    <n v="67012"/>
    <x v="0"/>
    <d v="2024-03-24T00:00:00"/>
    <n v="13"/>
    <x v="0"/>
  </r>
  <r>
    <x v="29"/>
    <s v="SRV0622 Police Patrol"/>
    <s v="CCA000749 Southwestern District (BPD)"/>
    <s v="35347 Police Officer (Unfilled)"/>
    <n v="35347"/>
    <s v="41111 - Police Officer"/>
    <n v="64416"/>
    <n v="117145"/>
    <n v="96173"/>
    <x v="0"/>
    <d v="2025-02-09T00:00:00"/>
    <n v="3"/>
    <x v="0"/>
  </r>
  <r>
    <x v="29"/>
    <s v="SRV0623 Criminal Investigation Division"/>
    <s v="CCA001157 Anti-Crime Section (BPD)"/>
    <s v="35349 Police Officer (Unfilled)"/>
    <n v="35349"/>
    <s v="41111 - Police Officer"/>
    <n v="64416"/>
    <n v="117145"/>
    <n v="67012"/>
    <x v="0"/>
    <d v="2022-11-01T00:00:00"/>
    <n v="30"/>
    <x v="1"/>
  </r>
  <r>
    <x v="29"/>
    <s v="SRV0622 Police Patrol"/>
    <s v="CCA000743 Northwestern District (BPD)"/>
    <s v="35352 Police Officer (Unfilled)"/>
    <n v="35352"/>
    <s v="41111 - Police Officer"/>
    <n v="64416"/>
    <n v="117145"/>
    <n v="67012"/>
    <x v="0"/>
    <d v="2024-01-01T00:00:00"/>
    <n v="16"/>
    <x v="0"/>
  </r>
  <r>
    <x v="29"/>
    <s v="SRV0623 Criminal Investigation Division"/>
    <s v="CCA000765 Warrant Apprehension Task Force (BPD)"/>
    <s v="35356 Police Officer (Unfilled)"/>
    <n v="35356"/>
    <s v="41111 - Police Officer"/>
    <n v="64416"/>
    <n v="117145"/>
    <n v="67012"/>
    <x v="0"/>
    <d v="2023-05-01T00:00:00"/>
    <n v="24"/>
    <x v="4"/>
  </r>
  <r>
    <x v="29"/>
    <s v="SRV0622 Police Patrol"/>
    <s v="CCA000749 Southwestern District (BPD)"/>
    <s v="35358 Police Officer (Unfilled)"/>
    <n v="35358"/>
    <s v="41111 - Police Officer"/>
    <n v="64416"/>
    <n v="117145"/>
    <n v="67012"/>
    <x v="0"/>
    <d v="2023-05-30T00:00:00"/>
    <n v="23"/>
    <x v="4"/>
  </r>
  <r>
    <x v="29"/>
    <s v="SRV0623 Criminal Investigation Division"/>
    <s v="CCA001459 District Detective Section (BPD)"/>
    <s v="35360 Police Officer (Unfilled)"/>
    <n v="35360"/>
    <s v="41111 - Police Officer"/>
    <n v="64416"/>
    <n v="117145"/>
    <n v="67012"/>
    <x v="0"/>
    <d v="2022-01-01T00:00:00"/>
    <n v="40"/>
    <x v="2"/>
  </r>
  <r>
    <x v="29"/>
    <s v="SRV0623 Criminal Investigation Division"/>
    <s v="CCA001459 District Detective Section (BPD)"/>
    <s v="35361 Police Officer (Unfilled)"/>
    <n v="35361"/>
    <s v="41121 - Police Officer EID"/>
    <n v="64416"/>
    <n v="117145"/>
    <n v="67012"/>
    <x v="0"/>
    <d v="2022-01-16T00:00:00"/>
    <n v="39"/>
    <x v="2"/>
  </r>
  <r>
    <x v="29"/>
    <s v="SRV0622 Police Patrol"/>
    <s v="CCA000741 Southern District (BPD)"/>
    <s v="35363 Police Officer (Unfilled)"/>
    <n v="35363"/>
    <s v="41111 - Police Officer"/>
    <n v="64416"/>
    <n v="117145"/>
    <n v="67012"/>
    <x v="0"/>
    <d v="2023-02-26T00:00:00"/>
    <n v="26"/>
    <x v="1"/>
  </r>
  <r>
    <x v="29"/>
    <s v="SRV0622 Police Patrol"/>
    <s v="CCA000745 Eastern District (BPD)"/>
    <s v="35364 Police Officer (Unfilled)"/>
    <n v="35364"/>
    <s v="41111 - Police Officer"/>
    <n v="64416"/>
    <n v="117145"/>
    <n v="67012"/>
    <x v="0"/>
    <d v="2025-03-23T00:00:00"/>
    <n v="1"/>
    <x v="0"/>
  </r>
  <r>
    <x v="29"/>
    <s v="SRV0623 Criminal Investigation Division"/>
    <s v="CCA001455 Family Crimes &amp; SIS Other (BPD)"/>
    <s v="35369 Police Officer (Unfilled)"/>
    <n v="35369"/>
    <s v="41111 - Police Officer"/>
    <n v="64416"/>
    <n v="117145"/>
    <n v="67012"/>
    <x v="0"/>
    <d v="2024-11-03T00:00:00"/>
    <n v="6"/>
    <x v="0"/>
  </r>
  <r>
    <x v="29"/>
    <s v="SRV0622 Police Patrol"/>
    <s v="CCA000742 Central District (BPD)"/>
    <s v="35371 Police Officer (Unfilled)"/>
    <n v="35371"/>
    <s v="41111 - Police Officer"/>
    <n v="64416"/>
    <n v="117145"/>
    <n v="67012"/>
    <x v="0"/>
    <d v="2022-04-10T00:00:00"/>
    <n v="37"/>
    <x v="2"/>
  </r>
  <r>
    <x v="29"/>
    <s v="SRV0622 Police Patrol"/>
    <s v="CCA000741 Southern District (BPD)"/>
    <s v="35376 Police Officer (Unfilled)"/>
    <n v="35376"/>
    <s v="41111 - Police Officer"/>
    <n v="64416"/>
    <n v="117145"/>
    <n v="67012"/>
    <x v="0"/>
    <d v="2022-01-01T00:00:00"/>
    <n v="40"/>
    <x v="2"/>
  </r>
  <r>
    <x v="29"/>
    <s v="SRV0622 Police Patrol"/>
    <s v="CCA000748 Western District (BPD)"/>
    <s v="35377 Police Officer (Unfilled)"/>
    <n v="35377"/>
    <s v="41111 - Police Officer"/>
    <n v="64416"/>
    <n v="117145"/>
    <n v="67012"/>
    <x v="0"/>
    <d v="2022-08-25T00:00:00"/>
    <n v="32"/>
    <x v="1"/>
  </r>
  <r>
    <x v="29"/>
    <s v="SRV0622 Police Patrol"/>
    <s v="CCA000745 Eastern District (BPD)"/>
    <s v="35381 Police Officer (Unfilled)"/>
    <n v="35381"/>
    <s v="41111 - Police Officer"/>
    <n v="64416"/>
    <n v="117145"/>
    <n v="67012"/>
    <x v="0"/>
    <d v="2022-01-01T00:00:00"/>
    <n v="40"/>
    <x v="2"/>
  </r>
  <r>
    <x v="29"/>
    <s v="SRV0635 Recruitment Section"/>
    <s v="CCA001161 New Recruits (BPD)"/>
    <s v="35382 Police Officer (Unfilled)"/>
    <n v="35382"/>
    <s v="41111 - Police Officer"/>
    <n v="64416"/>
    <n v="117145"/>
    <n v="67012"/>
    <x v="0"/>
    <d v="2025-04-02T00:00:00"/>
    <n v="1"/>
    <x v="0"/>
  </r>
  <r>
    <x v="29"/>
    <s v="SRV0622 Police Patrol"/>
    <s v="CCA000743 Northwestern District (BPD)"/>
    <s v="35387 Police Officer (Unfilled)"/>
    <n v="35387"/>
    <s v="41121 - Police Officer EID"/>
    <n v="64416"/>
    <n v="117145"/>
    <n v="67012"/>
    <x v="0"/>
    <d v="2022-03-06T00:00:00"/>
    <n v="38"/>
    <x v="2"/>
  </r>
  <r>
    <x v="29"/>
    <s v="SRV0622 Police Patrol"/>
    <s v="CCA000748 Western District (BPD)"/>
    <s v="35389 Police Officer (Unfilled)"/>
    <n v="35389"/>
    <s v="41111 - Police Officer"/>
    <n v="64416"/>
    <n v="117145"/>
    <n v="67012"/>
    <x v="0"/>
    <d v="2024-03-10T00:00:00"/>
    <n v="14"/>
    <x v="0"/>
  </r>
  <r>
    <x v="29"/>
    <s v="SRV0622 Police Patrol"/>
    <s v="CCA000745 Eastern District (BPD)"/>
    <s v="35391 Police Officer (Unfilled)"/>
    <n v="35391"/>
    <s v="41111 - Police Officer"/>
    <n v="64416"/>
    <n v="117145"/>
    <n v="67012"/>
    <x v="0"/>
    <d v="2023-04-22T00:00:00"/>
    <n v="24"/>
    <x v="4"/>
  </r>
  <r>
    <x v="29"/>
    <s v="SRV0623 Criminal Investigation Division"/>
    <s v="CCA001459 District Detective Section (BPD)"/>
    <s v="35393 Police Officer (Unfilled)"/>
    <n v="35393"/>
    <s v="41111 - Police Officer"/>
    <n v="64416"/>
    <n v="117145"/>
    <n v="67012"/>
    <x v="0"/>
    <d v="2022-03-22T00:00:00"/>
    <n v="37"/>
    <x v="2"/>
  </r>
  <r>
    <x v="29"/>
    <s v="SRV0622 Police Patrol"/>
    <s v="CCA000744 Northern District (BPD)"/>
    <s v="35406 Police Officer (Unfilled)"/>
    <n v="35406"/>
    <s v="41111 - Police Officer"/>
    <n v="64416"/>
    <n v="117145"/>
    <n v="67012"/>
    <x v="0"/>
    <d v="2022-01-01T00:00:00"/>
    <n v="40"/>
    <x v="2"/>
  </r>
  <r>
    <x v="29"/>
    <s v="SRV0622 Police Patrol"/>
    <s v="CCA000749 Southwestern District (BPD)"/>
    <s v="35411 Police Officer (Unfilled)"/>
    <n v="35411"/>
    <s v="41111 - Police Officer"/>
    <n v="64416"/>
    <n v="117145"/>
    <n v="67012"/>
    <x v="0"/>
    <d v="2022-01-01T00:00:00"/>
    <n v="40"/>
    <x v="2"/>
  </r>
  <r>
    <x v="29"/>
    <s v="SRV0807 Compliance Bureau"/>
    <s v="CCA001429 Central Record Keeping"/>
    <s v="35415 Police Officer (Unfilled)"/>
    <n v="35415"/>
    <s v="41121 - Police Officer EID"/>
    <n v="64416"/>
    <n v="117145"/>
    <n v="67012"/>
    <x v="0"/>
    <d v="2023-06-09T00:00:00"/>
    <n v="23"/>
    <x v="4"/>
  </r>
  <r>
    <x v="29"/>
    <s v="SRV0622 Police Patrol"/>
    <s v="CCA000746 Southeastern District (BPD)"/>
    <s v="35418 Police Officer (Unfilled)"/>
    <n v="35418"/>
    <s v="41111 - Police Officer"/>
    <n v="64416"/>
    <n v="117145"/>
    <n v="67012"/>
    <x v="0"/>
    <d v="2022-06-19T00:00:00"/>
    <n v="34"/>
    <x v="1"/>
  </r>
  <r>
    <x v="29"/>
    <s v="SRV0622 Police Patrol"/>
    <s v="CCA000749 Southwestern District (BPD)"/>
    <s v="35420 Police Officer (Unfilled)"/>
    <n v="35420"/>
    <s v="41111 - Police Officer"/>
    <n v="64416"/>
    <n v="117145"/>
    <n v="67012"/>
    <x v="0"/>
    <d v="2022-06-01T00:00:00"/>
    <n v="35"/>
    <x v="1"/>
  </r>
  <r>
    <x v="29"/>
    <s v="SRV0623 Criminal Investigation Division"/>
    <s v="CCA000764 Gun Violence Reduction (BPD)"/>
    <s v="35425 Police Officer (Unfilled)"/>
    <n v="35425"/>
    <s v="41111 - Police Officer"/>
    <n v="64416"/>
    <n v="117145"/>
    <n v="67012"/>
    <x v="4"/>
    <d v="2024-08-11T00:00:00"/>
    <n v="9"/>
    <x v="0"/>
  </r>
  <r>
    <x v="29"/>
    <s v="SRV0622 Police Patrol"/>
    <s v="CCA000743 Northwestern District (BPD)"/>
    <s v="35432 Police Officer (Unfilled)"/>
    <n v="35432"/>
    <s v="41111 - Police Officer"/>
    <n v="64416"/>
    <n v="117145"/>
    <n v="67012"/>
    <x v="0"/>
    <d v="2022-05-01T00:00:00"/>
    <n v="36"/>
    <x v="1"/>
  </r>
  <r>
    <x v="29"/>
    <s v="SRV0622 Police Patrol"/>
    <s v="CCA000741 Southern District (BPD)"/>
    <s v="35451 Police Sergeant (Frozen)"/>
    <n v="35451"/>
    <s v="41112 - Police Sergeant"/>
    <n v="90966"/>
    <n v="134060"/>
    <n v="94632"/>
    <x v="0"/>
    <d v="2024-03-24T00:00:00"/>
    <n v="13"/>
    <x v="0"/>
  </r>
  <r>
    <x v="29"/>
    <s v="SRV0816 Special Operations Section"/>
    <s v="CCA001226 Special Weapons and Tactics (SWAT) (BPD)"/>
    <s v="35470 Police Officer (Unfilled)"/>
    <n v="35470"/>
    <s v="41121 - Police Officer EID"/>
    <n v="64416"/>
    <n v="117145"/>
    <n v="67012"/>
    <x v="0"/>
    <d v="2023-03-26T00:00:00"/>
    <n v="25"/>
    <x v="1"/>
  </r>
  <r>
    <x v="29"/>
    <s v="SRV0622 Police Patrol"/>
    <s v="CCA000741 Southern District (BPD)"/>
    <s v="35471 Police Officer (Unfilled)"/>
    <n v="35471"/>
    <s v="41121 - Police Officer EID"/>
    <n v="64416"/>
    <n v="117145"/>
    <n v="67012"/>
    <x v="0"/>
    <d v="2022-01-01T00:00:00"/>
    <n v="40"/>
    <x v="2"/>
  </r>
  <r>
    <x v="29"/>
    <s v="SRV0622 Police Patrol"/>
    <s v="CCA000744 Northern District (BPD)"/>
    <s v="35476 Police Officer (Unfilled)"/>
    <n v="35476"/>
    <s v="41111 - Police Officer"/>
    <n v="64416"/>
    <n v="117145"/>
    <n v="67012"/>
    <x v="0"/>
    <d v="2022-06-25T00:00:00"/>
    <n v="34"/>
    <x v="1"/>
  </r>
  <r>
    <x v="29"/>
    <s v="SRV0622 Police Patrol"/>
    <s v="CCA000743 Northwestern District (BPD)"/>
    <s v="35490 Police Officer (Unfilled)"/>
    <n v="35490"/>
    <s v="41111 - Police Officer"/>
    <n v="64416"/>
    <n v="117145"/>
    <n v="67012"/>
    <x v="0"/>
    <d v="2022-01-01T00:00:00"/>
    <n v="40"/>
    <x v="2"/>
  </r>
  <r>
    <x v="29"/>
    <s v="SRV0622 Police Patrol"/>
    <s v="CCA000748 Western District (BPD)"/>
    <s v="35492 Police Officer (Unfilled)"/>
    <n v="35492"/>
    <s v="41111 - Police Officer"/>
    <n v="64416"/>
    <n v="117145"/>
    <n v="67012"/>
    <x v="0"/>
    <d v="2023-04-23T00:00:00"/>
    <n v="24"/>
    <x v="4"/>
  </r>
  <r>
    <x v="29"/>
    <s v="SRV0622 Police Patrol"/>
    <s v="CCA000746 Southeastern District (BPD)"/>
    <s v="35494 Police Officer (Unfilled)"/>
    <n v="35494"/>
    <s v="41111 - Police Officer"/>
    <n v="64416"/>
    <n v="117145"/>
    <n v="67012"/>
    <x v="0"/>
    <d v="2024-03-10T00:00:00"/>
    <n v="14"/>
    <x v="0"/>
  </r>
  <r>
    <x v="29"/>
    <s v="SRV0622 Police Patrol"/>
    <s v="CCA000743 Northwestern District (BPD)"/>
    <s v="35495 Police Officer (Unfilled)"/>
    <n v="35495"/>
    <s v="41111 - Police Officer"/>
    <n v="64416"/>
    <n v="117145"/>
    <n v="80204"/>
    <x v="0"/>
    <d v="2025-02-09T00:00:00"/>
    <n v="3"/>
    <x v="0"/>
  </r>
  <r>
    <x v="29"/>
    <s v="SRV0622 Police Patrol"/>
    <s v="CCA000748 Western District (BPD)"/>
    <s v="35497 Police Officer (Unfilled)"/>
    <n v="35497"/>
    <s v="41111 - Police Officer"/>
    <n v="64416"/>
    <n v="117145"/>
    <n v="67012"/>
    <x v="0"/>
    <d v="2024-01-31T00:00:00"/>
    <n v="15"/>
    <x v="0"/>
  </r>
  <r>
    <x v="29"/>
    <s v="SRV0622 Police Patrol"/>
    <s v="CCA000749 Southwestern District (BPD)"/>
    <s v="35501 Police Officer (Unfilled)"/>
    <n v="35501"/>
    <s v="41111 - Police Officer"/>
    <n v="64416"/>
    <n v="117145"/>
    <n v="67012"/>
    <x v="0"/>
    <d v="2022-10-31T00:00:00"/>
    <n v="30"/>
    <x v="1"/>
  </r>
  <r>
    <x v="29"/>
    <s v="SRV0622 Police Patrol"/>
    <s v="CCA000748 Western District (BPD)"/>
    <s v="35503 Police Officer (Unfilled)"/>
    <n v="35503"/>
    <s v="41111 - Police Officer"/>
    <n v="64416"/>
    <n v="117145"/>
    <n v="67012"/>
    <x v="0"/>
    <d v="2022-03-22T00:00:00"/>
    <n v="37"/>
    <x v="2"/>
  </r>
  <r>
    <x v="29"/>
    <s v="SRV0622 Police Patrol"/>
    <s v="CCA000749 Southwestern District (BPD)"/>
    <s v="35506 Police Officer (Unfilled)"/>
    <n v="35506"/>
    <s v="41111 - Police Officer"/>
    <n v="64416"/>
    <n v="117145"/>
    <n v="67012"/>
    <x v="0"/>
    <d v="2024-11-17T00:00:00"/>
    <n v="5"/>
    <x v="0"/>
  </r>
  <r>
    <x v="29"/>
    <s v="SRV0622 Police Patrol"/>
    <s v="CCA000743 Northwestern District (BPD)"/>
    <s v="35517 Police Officer (Unfilled)"/>
    <n v="35517"/>
    <s v="41111 - Police Officer"/>
    <n v="64416"/>
    <n v="117145"/>
    <n v="67012"/>
    <x v="0"/>
    <d v="2024-11-23T00:00:00"/>
    <n v="5"/>
    <x v="0"/>
  </r>
  <r>
    <x v="29"/>
    <s v="SRV0807 Compliance Bureau"/>
    <s v="CCA001220 Education and Training Section (BPD)"/>
    <s v="35518 Police Officer (Unfilled)"/>
    <n v="35518"/>
    <s v="41111 - Police Officer"/>
    <n v="37845"/>
    <n v="37845"/>
    <n v="63821"/>
    <x v="0"/>
    <d v="2023-10-29T00:00:00"/>
    <n v="18"/>
    <x v="4"/>
  </r>
  <r>
    <x v="29"/>
    <s v="SRV0622 Police Patrol"/>
    <s v="CCA000745 Eastern District (BPD)"/>
    <s v="35524 Police Officer (Unfilled)"/>
    <n v="35524"/>
    <s v="41111 - Police Officer"/>
    <n v="64416"/>
    <n v="117145"/>
    <n v="67012"/>
    <x v="0"/>
    <d v="2022-11-16T00:00:00"/>
    <n v="29"/>
    <x v="1"/>
  </r>
  <r>
    <x v="29"/>
    <s v="SRV0622 Police Patrol"/>
    <s v="CCA000747 Northeastern District (BPD)"/>
    <s v="35528 Police Officer (Unfilled)"/>
    <n v="35528"/>
    <s v="41111 - Police Officer"/>
    <n v="64416"/>
    <n v="117145"/>
    <n v="67012"/>
    <x v="0"/>
    <d v="2023-12-01T00:00:00"/>
    <n v="17"/>
    <x v="0"/>
  </r>
  <r>
    <x v="29"/>
    <s v="SRV0622 Police Patrol"/>
    <s v="CCA000749 Southwestern District (BPD)"/>
    <s v="35535 Police Officer (Unfilled)"/>
    <n v="35535"/>
    <s v="41111 - Police Officer"/>
    <n v="64416"/>
    <n v="117145"/>
    <n v="121866"/>
    <x v="0"/>
    <d v="2025-02-09T00:00:00"/>
    <n v="3"/>
    <x v="0"/>
  </r>
  <r>
    <x v="29"/>
    <s v="SRV0622 Police Patrol"/>
    <s v="CCA000743 Northwestern District (BPD)"/>
    <s v="35543 Police Officer (Unfilled)"/>
    <n v="35543"/>
    <s v="41111 - Police Officer"/>
    <n v="64416"/>
    <n v="117145"/>
    <n v="67012"/>
    <x v="0"/>
    <d v="2022-06-19T00:00:00"/>
    <n v="34"/>
    <x v="1"/>
  </r>
  <r>
    <x v="29"/>
    <s v="SRV0816 Special Operations Section"/>
    <s v="CCA001454 Mobile Metro Unit (BPD)"/>
    <s v="35560 Police Officer (Unfilled)"/>
    <n v="35560"/>
    <s v="41111 - Police Officer"/>
    <n v="64416"/>
    <n v="117145"/>
    <n v="67012"/>
    <x v="0"/>
    <d v="2022-01-30T00:00:00"/>
    <n v="39"/>
    <x v="2"/>
  </r>
  <r>
    <x v="29"/>
    <s v="SRV0622 Police Patrol"/>
    <s v="CCA000747 Northeastern District (BPD)"/>
    <s v="35573 Police Officer (Unfilled)"/>
    <n v="35573"/>
    <s v="41111 - Police Officer"/>
    <n v="64416"/>
    <n v="117145"/>
    <n v="67012"/>
    <x v="0"/>
    <d v="2024-02-21T00:00:00"/>
    <n v="14"/>
    <x v="0"/>
  </r>
  <r>
    <x v="29"/>
    <s v="SRV0807 Compliance Bureau"/>
    <s v="CCA001222 Information Technology Division (BPD)"/>
    <s v="35579 Computer Operator III (Unfilled)"/>
    <n v="35579"/>
    <s v="33132 - Computer Operator III"/>
    <n v="48814"/>
    <n v="58881"/>
    <n v="49791"/>
    <x v="0"/>
    <d v="2024-05-01T00:00:00"/>
    <n v="12"/>
    <x v="0"/>
  </r>
  <r>
    <x v="29"/>
    <s v="SRV0807 Compliance Bureau"/>
    <s v="CCA001222 Information Technology Division (BPD)"/>
    <s v="35583 Computer Operator IV (Unfilled)"/>
    <n v="35583"/>
    <s v="33133 - Computer Operator IV"/>
    <n v="52875"/>
    <n v="64063"/>
    <n v="53933"/>
    <x v="0"/>
    <d v="2024-08-01T00:00:00"/>
    <n v="9"/>
    <x v="0"/>
  </r>
  <r>
    <x v="29"/>
    <s v="SRV0807 Compliance Bureau"/>
    <s v="CCA001222 Information Technology Division (BPD)"/>
    <s v="35587 Analyst/Programmer II (Unfilled)"/>
    <n v="35587"/>
    <s v="33144 - Analyst/Programmer II"/>
    <n v="62454"/>
    <n v="76048"/>
    <n v="100177"/>
    <x v="0"/>
    <d v="2025-02-01T00:00:00"/>
    <n v="3"/>
    <x v="0"/>
  </r>
  <r>
    <x v="29"/>
    <s v="SRV0621 Administrative Bureau"/>
    <s v="CCA001152 Administrative Duties Division (BPD)"/>
    <s v="35604 Office Support Specialist III (Unfilled)"/>
    <n v="35604"/>
    <s v="33213 - Office Support Specialist III"/>
    <n v="39846"/>
    <n v="46872"/>
    <n v="40643"/>
    <x v="0"/>
    <d v="2023-09-30T00:00:00"/>
    <n v="19"/>
    <x v="4"/>
  </r>
  <r>
    <x v="29"/>
    <s v="SRV0622 Police Patrol"/>
    <s v="CCA000748 Western District (BPD)"/>
    <s v="35609 Office Supervisor (Unfilled)"/>
    <n v="35609"/>
    <s v="33215 - Office Supervisor"/>
    <n v="46932"/>
    <n v="56551"/>
    <n v="78492"/>
    <x v="0"/>
    <d v="2024-10-26T00:00:00"/>
    <n v="6"/>
    <x v="0"/>
  </r>
  <r>
    <x v="29"/>
    <s v="SRV0623 Criminal Investigation Division"/>
    <s v="CCA001459 District Detective Section (BPD)"/>
    <s v="35619 Police Officer (Unfilled)"/>
    <n v="35619"/>
    <s v="41121 - Police Officer EID"/>
    <n v="64416"/>
    <n v="117145"/>
    <n v="67012"/>
    <x v="0"/>
    <d v="2024-11-03T00:00:00"/>
    <n v="6"/>
    <x v="0"/>
  </r>
  <r>
    <x v="29"/>
    <s v="SRV0807 Compliance Bureau"/>
    <s v="CCA001430 Police Dispatch"/>
    <s v="40308 Emergency Dispatch Supervisor- Baltimore Police Department (Unfilled)"/>
    <n v="40308"/>
    <s v="33335 - Emergency Dispatch Supervisor"/>
    <n v="57396"/>
    <n v="69757"/>
    <n v="86537"/>
    <x v="0"/>
    <d v="2025-04-28T00:00:00"/>
    <n v="0"/>
    <x v="0"/>
  </r>
  <r>
    <x v="29"/>
    <s v="SRV0623 Criminal Investigation Division"/>
    <s v="CCA001459 District Detective Section (BPD)"/>
    <s v="40351 Police Officer (Unfilled)"/>
    <n v="40351"/>
    <s v="41111 - Police Officer"/>
    <n v="64416"/>
    <n v="117145"/>
    <n v="67012"/>
    <x v="0"/>
    <d v="2023-06-18T00:00:00"/>
    <n v="22"/>
    <x v="4"/>
  </r>
  <r>
    <x v="29"/>
    <s v="SRV0635 Recruitment Section"/>
    <s v="CCA000782 Sworn Recruitment (BPD)"/>
    <s v="42182 Police Officer (Unfilled)"/>
    <n v="42182"/>
    <s v="41111 - Police Officer"/>
    <n v="64416"/>
    <n v="117145"/>
    <n v="67012"/>
    <x v="0"/>
    <d v="2024-01-28T00:00:00"/>
    <n v="15"/>
    <x v="0"/>
  </r>
  <r>
    <x v="29"/>
    <s v="SRV0622 Police Patrol"/>
    <s v="CCA000747 Northeastern District (BPD)"/>
    <s v="42183 Police Officer (Unfilled)"/>
    <n v="42183"/>
    <s v="41111 - Police Officer"/>
    <n v="64416"/>
    <n v="117145"/>
    <n v="67012"/>
    <x v="0"/>
    <d v="2024-01-14T00:00:00"/>
    <n v="15"/>
    <x v="0"/>
  </r>
  <r>
    <x v="29"/>
    <s v="SRV0816 Special Operations Section"/>
    <s v="CCA001226 Special Weapons and Tactics (SWAT) (BPD)"/>
    <s v="42190 Police Officer (Unfilled)"/>
    <n v="42190"/>
    <s v="41111 - Police Officer"/>
    <n v="64416"/>
    <n v="117145"/>
    <n v="94743"/>
    <x v="0"/>
    <d v="2025-04-09T00:00:00"/>
    <n v="1"/>
    <x v="0"/>
  </r>
  <r>
    <x v="29"/>
    <s v="SRV0622 Police Patrol"/>
    <s v="CCA000746 Southeastern District (BPD)"/>
    <s v="42193 Police Officer (Unfilled)"/>
    <n v="42193"/>
    <s v="41111 - Police Officer"/>
    <n v="64416"/>
    <n v="117145"/>
    <n v="67012"/>
    <x v="0"/>
    <d v="2024-08-11T00:00:00"/>
    <n v="9"/>
    <x v="0"/>
  </r>
  <r>
    <x v="29"/>
    <s v="SRV0622 Police Patrol"/>
    <s v="CCA000743 Northwestern District (BPD)"/>
    <s v="42198 Police Officer (Unfilled)"/>
    <n v="42198"/>
    <s v="41111 - Police Officer"/>
    <n v="64416"/>
    <n v="117145"/>
    <n v="67012"/>
    <x v="0"/>
    <d v="2024-10-08T00:00:00"/>
    <n v="7"/>
    <x v="0"/>
  </r>
  <r>
    <x v="29"/>
    <s v="SRV0622 Police Patrol"/>
    <s v="CCA000743 Northwestern District (BPD)"/>
    <s v="42202 Police Officer (Unfilled)"/>
    <n v="42202"/>
    <s v="41111 - Police Officer"/>
    <n v="64416"/>
    <n v="117145"/>
    <n v="67012"/>
    <x v="0"/>
    <d v="2024-10-18T00:00:00"/>
    <n v="6"/>
    <x v="0"/>
  </r>
  <r>
    <x v="29"/>
    <s v="SRV0622 Police Patrol"/>
    <s v="CCA000747 Northeastern District (BPD)"/>
    <s v="42209 Police Officer (Unfilled)"/>
    <n v="42209"/>
    <s v="41111 - Police Officer"/>
    <n v="64416"/>
    <n v="117145"/>
    <n v="67012"/>
    <x v="0"/>
    <d v="2023-11-15T00:00:00"/>
    <n v="17"/>
    <x v="0"/>
  </r>
  <r>
    <x v="29"/>
    <s v="SRV0622 Police Patrol"/>
    <s v="CCA000743 Northwestern District (BPD)"/>
    <s v="42210 Police Officer (Unfilled)"/>
    <n v="42210"/>
    <s v="41111 - Police Officer"/>
    <n v="64416"/>
    <n v="117145"/>
    <n v="121866"/>
    <x v="0"/>
    <d v="2025-04-01T00:00:00"/>
    <n v="1"/>
    <x v="0"/>
  </r>
  <r>
    <x v="29"/>
    <s v="SRV0622 Police Patrol"/>
    <s v="CCA000748 Western District (BPD)"/>
    <s v="43271 Police Officer (Unfilled)"/>
    <n v="43271"/>
    <s v="41111 - Police Officer"/>
    <n v="64416"/>
    <n v="117145"/>
    <n v="67012"/>
    <x v="0"/>
    <d v="2022-04-19T00:00:00"/>
    <n v="36"/>
    <x v="1"/>
  </r>
  <r>
    <x v="29"/>
    <s v="SRV0622 Police Patrol"/>
    <s v="CCA000748 Western District (BPD)"/>
    <s v="43274 Police Officer (Unfilled)"/>
    <n v="43274"/>
    <s v="41111 - Police Officer"/>
    <n v="64416"/>
    <n v="117145"/>
    <n v="67012"/>
    <x v="0"/>
    <d v="2023-09-02T00:00:00"/>
    <n v="20"/>
    <x v="4"/>
  </r>
  <r>
    <x v="29"/>
    <s v="SRV0622 Police Patrol"/>
    <s v="CCA000748 Western District (BPD)"/>
    <s v="43278 Police Officer (Unfilled)"/>
    <n v="43278"/>
    <s v="41111 - Police Officer"/>
    <n v="64416"/>
    <n v="117145"/>
    <n v="67012"/>
    <x v="0"/>
    <d v="2024-08-25T00:00:00"/>
    <n v="8"/>
    <x v="0"/>
  </r>
  <r>
    <x v="29"/>
    <s v="SRV0622 Police Patrol"/>
    <s v="CCA000744 Northern District (BPD)"/>
    <s v="43280 Police Officer (Unfilled)"/>
    <n v="43280"/>
    <s v="41111 - Police Officer"/>
    <n v="64416"/>
    <n v="117145"/>
    <n v="67012"/>
    <x v="0"/>
    <d v="2022-01-01T00:00:00"/>
    <n v="40"/>
    <x v="2"/>
  </r>
  <r>
    <x v="29"/>
    <s v="SRV0623 Criminal Investigation Division"/>
    <s v="CCA001456 Child Abuse Unit (BPD)"/>
    <s v="43282 Police Officer (Unfilled)"/>
    <n v="43282"/>
    <s v="41111 - Police Officer"/>
    <n v="64416"/>
    <n v="117145"/>
    <n v="67012"/>
    <x v="0"/>
    <d v="2024-04-01T00:00:00"/>
    <n v="13"/>
    <x v="0"/>
  </r>
  <r>
    <x v="29"/>
    <s v="SRV0622 Police Patrol"/>
    <s v="CCA000746 Southeastern District (BPD)"/>
    <s v="43288 Police Officer (Unfilled)"/>
    <n v="43288"/>
    <s v="41111 - Police Officer"/>
    <n v="64416"/>
    <n v="117145"/>
    <n v="67012"/>
    <x v="0"/>
    <d v="2022-08-29T00:00:00"/>
    <n v="32"/>
    <x v="1"/>
  </r>
  <r>
    <x v="29"/>
    <s v="SRV0622 Police Patrol"/>
    <s v="CCA000745 Eastern District (BPD)"/>
    <s v="43289 Police Officer (Unfilled)"/>
    <n v="43289"/>
    <s v="41111 - Police Officer"/>
    <n v="64416"/>
    <n v="117145"/>
    <n v="67012"/>
    <x v="0"/>
    <d v="2022-12-26T00:00:00"/>
    <n v="28"/>
    <x v="1"/>
  </r>
  <r>
    <x v="29"/>
    <s v="SRV0807 Compliance Bureau"/>
    <s v="CCA001432 Gun Range"/>
    <s v="43290 Police Officer (Unfilled)"/>
    <n v="43290"/>
    <s v="41111 - Police Officer"/>
    <n v="64416"/>
    <n v="117145"/>
    <n v="67012"/>
    <x v="0"/>
    <d v="2022-03-01T00:00:00"/>
    <n v="38"/>
    <x v="2"/>
  </r>
  <r>
    <x v="29"/>
    <s v="SRV0622 Police Patrol"/>
    <s v="CCA000745 Eastern District (BPD)"/>
    <s v="43294 Police Officer (Unfilled)"/>
    <n v="43294"/>
    <s v="41111 - Police Officer"/>
    <n v="64416"/>
    <n v="117145"/>
    <n v="67012"/>
    <x v="0"/>
    <d v="2022-12-26T00:00:00"/>
    <n v="28"/>
    <x v="1"/>
  </r>
  <r>
    <x v="29"/>
    <s v="SRV0622 Police Patrol"/>
    <s v="CCA000743 Northwestern District (BPD)"/>
    <s v="43537 Police Officer (Unfilled)"/>
    <n v="43537"/>
    <s v="41111 - Police Officer"/>
    <n v="64416"/>
    <n v="117145"/>
    <n v="67012"/>
    <x v="0"/>
    <d v="2024-04-19T00:00:00"/>
    <n v="12"/>
    <x v="0"/>
  </r>
  <r>
    <x v="29"/>
    <s v="SRV0622 Police Patrol"/>
    <s v="CCA000746 Southeastern District (BPD)"/>
    <s v="43541 Police Officer (Unfilled)"/>
    <n v="43541"/>
    <s v="41111 - Police Officer"/>
    <n v="64416"/>
    <n v="117145"/>
    <n v="67012"/>
    <x v="0"/>
    <d v="2022-01-01T00:00:00"/>
    <n v="40"/>
    <x v="2"/>
  </r>
  <r>
    <x v="29"/>
    <s v="SRV0622 Police Patrol"/>
    <s v="CCA000742 Central District (BPD)"/>
    <s v="43542 Police Officer (Unfilled)"/>
    <n v="43542"/>
    <s v="41111 - Police Officer"/>
    <n v="64416"/>
    <n v="117145"/>
    <n v="67012"/>
    <x v="4"/>
    <d v="2022-09-18T00:00:00"/>
    <n v="31"/>
    <x v="1"/>
  </r>
  <r>
    <x v="29"/>
    <s v="SRV0622 Police Patrol"/>
    <s v="CCA000746 Southeastern District (BPD)"/>
    <s v="43544 Police Officer (Unfilled)"/>
    <n v="43544"/>
    <s v="41111 - Police Officer"/>
    <n v="64416"/>
    <n v="117145"/>
    <n v="67012"/>
    <x v="0"/>
    <d v="2023-07-01T00:00:00"/>
    <n v="22"/>
    <x v="4"/>
  </r>
  <r>
    <x v="29"/>
    <s v="SRV0623 Criminal Investigation Division"/>
    <s v="CCA001459 District Detective Section (BPD)"/>
    <s v="43552 Police Officer (Unfilled)"/>
    <n v="43552"/>
    <s v="41111 - Police Officer"/>
    <n v="64416"/>
    <n v="117145"/>
    <n v="67012"/>
    <x v="0"/>
    <d v="2023-03-26T00:00:00"/>
    <n v="25"/>
    <x v="1"/>
  </r>
  <r>
    <x v="29"/>
    <s v="SRV0622 Police Patrol"/>
    <s v="CCA000746 Southeastern District (BPD)"/>
    <s v="43555 Police Officer (Unfilled)"/>
    <n v="43555"/>
    <s v="41111 - Police Officer"/>
    <n v="64416"/>
    <n v="117145"/>
    <n v="67012"/>
    <x v="0"/>
    <d v="2022-01-01T00:00:00"/>
    <n v="40"/>
    <x v="2"/>
  </r>
  <r>
    <x v="29"/>
    <s v="SRV0622 Police Patrol"/>
    <s v="CCA000749 Southwestern District (BPD)"/>
    <s v="43556 Police Officer (Unfilled)"/>
    <n v="43556"/>
    <s v="41111 - Police Officer"/>
    <n v="64416"/>
    <n v="117145"/>
    <n v="67012"/>
    <x v="0"/>
    <d v="2025-01-01T00:00:00"/>
    <n v="4"/>
    <x v="0"/>
  </r>
  <r>
    <x v="29"/>
    <s v="SRV0622 Police Patrol"/>
    <s v="CCA000749 Southwestern District (BPD)"/>
    <s v="43557 Police Officer (Unfilled)"/>
    <n v="43557"/>
    <s v="41111 - Police Officer"/>
    <n v="64416"/>
    <n v="117145"/>
    <n v="67012"/>
    <x v="4"/>
    <d v="2023-03-12T00:00:00"/>
    <n v="26"/>
    <x v="1"/>
  </r>
  <r>
    <x v="29"/>
    <s v="SRV0807 Compliance Bureau"/>
    <s v="CCA001429 Central Record Keeping"/>
    <s v="43621 Community Service Officer (Unfilled)"/>
    <n v="43621"/>
    <s v="41179 - Community Service Officer"/>
    <n v="39846"/>
    <n v="46872"/>
    <n v="63309"/>
    <x v="0"/>
    <d v="2025-01-01T00:00:00"/>
    <n v="4"/>
    <x v="0"/>
  </r>
  <r>
    <x v="29"/>
    <s v="SRV0807 Compliance Bureau"/>
    <s v="CCA001429 Central Record Keeping"/>
    <s v="43622 Community Service Officer (Unfilled)"/>
    <n v="43622"/>
    <s v="41179 - Community Service Officer"/>
    <n v="39846"/>
    <n v="46872"/>
    <n v="63309"/>
    <x v="0"/>
    <d v="2025-02-01T00:00:00"/>
    <n v="3"/>
    <x v="0"/>
  </r>
  <r>
    <x v="29"/>
    <s v="SRV0622 Police Patrol"/>
    <s v="CCA000742 Central District (BPD)"/>
    <s v="44366 Police Officer (Unfilled)"/>
    <n v="44366"/>
    <s v="41111 - Police Officer"/>
    <n v="64416"/>
    <n v="117145"/>
    <n v="82209"/>
    <x v="0"/>
    <d v="2025-04-15T00:00:00"/>
    <n v="0"/>
    <x v="0"/>
  </r>
  <r>
    <x v="29"/>
    <s v="SRV0622 Police Patrol"/>
    <s v="CCA000742 Central District (BPD)"/>
    <s v="44449 Police Officer (Unfilled)"/>
    <n v="44449"/>
    <s v="41111 - Police Officer"/>
    <n v="64416"/>
    <n v="117145"/>
    <n v="67012"/>
    <x v="0"/>
    <d v="2022-05-01T00:00:00"/>
    <n v="36"/>
    <x v="1"/>
  </r>
  <r>
    <x v="29"/>
    <s v="SRV0622 Police Patrol"/>
    <s v="CCA000748 Western District (BPD)"/>
    <s v="44460 Police Officer (Unfilled)"/>
    <n v="44460"/>
    <s v="41111 - Police Officer"/>
    <n v="64416"/>
    <n v="117145"/>
    <n v="85884"/>
    <x v="0"/>
    <d v="2025-02-23T00:00:00"/>
    <n v="2"/>
    <x v="0"/>
  </r>
  <r>
    <x v="29"/>
    <s v="SRV0622 Police Patrol"/>
    <s v="CCA000748 Western District (BPD)"/>
    <s v="44464 Police Officer (Unfilled)"/>
    <n v="44464"/>
    <s v="41111 - Police Officer"/>
    <n v="64416"/>
    <n v="117145"/>
    <n v="67012"/>
    <x v="0"/>
    <d v="2024-03-24T00:00:00"/>
    <n v="13"/>
    <x v="0"/>
  </r>
  <r>
    <x v="29"/>
    <s v="SRV0622 Police Patrol"/>
    <s v="CCA000744 Northern District (BPD)"/>
    <s v="44468 Police Officer (Unfilled)"/>
    <n v="44468"/>
    <s v="41111 - Police Officer"/>
    <n v="64416"/>
    <n v="117145"/>
    <n v="67012"/>
    <x v="0"/>
    <d v="2024-12-01T00:00:00"/>
    <n v="5"/>
    <x v="0"/>
  </r>
  <r>
    <x v="29"/>
    <s v="SRV0622 Police Patrol"/>
    <s v="CCA000741 Southern District (BPD)"/>
    <s v="44470 Police Officer (Unfilled)"/>
    <n v="44470"/>
    <s v="41111 - Police Officer"/>
    <n v="64416"/>
    <n v="117145"/>
    <n v="82209"/>
    <x v="0"/>
    <d v="2025-03-27T00:00:00"/>
    <n v="1"/>
    <x v="0"/>
  </r>
  <r>
    <x v="29"/>
    <s v="SRV0622 Police Patrol"/>
    <s v="CCA000746 Southeastern District (BPD)"/>
    <s v="45478 Police Officer (Unfilled)"/>
    <n v="45478"/>
    <s v="41111 - Police Officer"/>
    <n v="64416"/>
    <n v="117145"/>
    <n v="67012"/>
    <x v="0"/>
    <d v="2024-01-01T00:00:00"/>
    <n v="16"/>
    <x v="0"/>
  </r>
  <r>
    <x v="29"/>
    <s v="SRV0807 Compliance Bureau"/>
    <s v="CCA001222 Information Technology Division (BPD)"/>
    <s v="45486 Police Officer (Unfilled)"/>
    <n v="45486"/>
    <s v="41111 - Police Officer"/>
    <n v="64416"/>
    <n v="117145"/>
    <n v="67012"/>
    <x v="0"/>
    <d v="2024-09-01T00:00:00"/>
    <n v="8"/>
    <x v="0"/>
  </r>
  <r>
    <x v="29"/>
    <s v="SRV0622 Police Patrol"/>
    <s v="CCA000748 Western District (BPD)"/>
    <s v="45490 Police Officer (Unfilled)"/>
    <n v="45490"/>
    <s v="41111 - Police Officer"/>
    <n v="64416"/>
    <n v="117145"/>
    <n v="120563"/>
    <x v="0"/>
    <d v="2025-02-09T00:00:00"/>
    <n v="3"/>
    <x v="0"/>
  </r>
  <r>
    <x v="29"/>
    <s v="SRV0622 Police Patrol"/>
    <s v="CCA000749 Southwestern District (BPD)"/>
    <s v="45492 Police Officer (Unfilled)"/>
    <n v="45492"/>
    <s v="41111 - Police Officer"/>
    <n v="64416"/>
    <n v="117145"/>
    <n v="67012"/>
    <x v="0"/>
    <d v="2024-03-24T00:00:00"/>
    <n v="13"/>
    <x v="0"/>
  </r>
  <r>
    <x v="29"/>
    <s v="SRV0622 Police Patrol"/>
    <s v="CCA000746 Southeastern District (BPD)"/>
    <s v="45507 Police Officer (Unfilled)"/>
    <n v="45507"/>
    <s v="41111 - Police Officer"/>
    <n v="64416"/>
    <n v="117145"/>
    <n v="67012"/>
    <x v="0"/>
    <d v="2022-01-01T00:00:00"/>
    <n v="40"/>
    <x v="2"/>
  </r>
  <r>
    <x v="29"/>
    <s v="SRV0622 Police Patrol"/>
    <s v="CCA000742 Central District (BPD)"/>
    <s v="45513 Police Officer (Unfilled)"/>
    <n v="45513"/>
    <s v="41111 - Police Officer"/>
    <n v="64416"/>
    <n v="117145"/>
    <n v="67012"/>
    <x v="0"/>
    <d v="2024-03-01T00:00:00"/>
    <n v="14"/>
    <x v="0"/>
  </r>
  <r>
    <x v="29"/>
    <s v="SRV0622 Police Patrol"/>
    <s v="CCA000742 Central District (BPD)"/>
    <s v="45520 Police Officer (Unfilled)"/>
    <n v="45520"/>
    <s v="41111 - Police Officer"/>
    <n v="64416"/>
    <n v="117145"/>
    <n v="67012"/>
    <x v="0"/>
    <d v="2023-07-15T00:00:00"/>
    <n v="21"/>
    <x v="4"/>
  </r>
  <r>
    <x v="29"/>
    <s v="SRV0622 Police Patrol"/>
    <s v="CCA000744 Northern District (BPD)"/>
    <s v="45521 Police Officer (Unfilled)"/>
    <n v="45521"/>
    <s v="41111 - Police Officer"/>
    <n v="64416"/>
    <n v="117145"/>
    <n v="67012"/>
    <x v="0"/>
    <d v="2024-08-10T00:00:00"/>
    <n v="9"/>
    <x v="0"/>
  </r>
  <r>
    <x v="29"/>
    <s v="SRV0807 Compliance Bureau"/>
    <s v="CCA001220 Education and Training Section (BPD)"/>
    <s v="45528 Police Officer (Unfilled)"/>
    <n v="45528"/>
    <s v="41111 - Police Officer"/>
    <n v="64416"/>
    <n v="117145"/>
    <n v="67012"/>
    <x v="0"/>
    <d v="2024-02-25T00:00:00"/>
    <n v="14"/>
    <x v="0"/>
  </r>
  <r>
    <x v="29"/>
    <s v="SRV0622 Police Patrol"/>
    <s v="CCA000744 Northern District (BPD)"/>
    <s v="45533 Police Officer (Unfilled)"/>
    <n v="45533"/>
    <s v="41111 - Police Officer"/>
    <n v="64416"/>
    <n v="117145"/>
    <n v="67012"/>
    <x v="0"/>
    <d v="2022-03-03T00:00:00"/>
    <n v="38"/>
    <x v="2"/>
  </r>
  <r>
    <x v="29"/>
    <s v="SRV0622 Police Patrol"/>
    <s v="CCA000746 Southeastern District (BPD)"/>
    <s v="45534 Police Officer (Unfilled)"/>
    <n v="45534"/>
    <s v="41111 - Police Officer"/>
    <n v="64416"/>
    <n v="117145"/>
    <n v="67012"/>
    <x v="0"/>
    <d v="2023-12-17T00:00:00"/>
    <n v="16"/>
    <x v="0"/>
  </r>
  <r>
    <x v="29"/>
    <s v="SRV0623 Criminal Investigation Division"/>
    <s v="CCA001459 District Detective Section (BPD)"/>
    <s v="45543 Police Officer (Unfilled)"/>
    <n v="45543"/>
    <s v="41111 - Police Officer"/>
    <n v="64416"/>
    <n v="117145"/>
    <n v="67012"/>
    <x v="0"/>
    <d v="2023-11-15T00:00:00"/>
    <n v="17"/>
    <x v="0"/>
  </r>
  <r>
    <x v="29"/>
    <s v="SRV0622 Police Patrol"/>
    <s v="CCA000746 Southeastern District (BPD)"/>
    <s v="45554 Police Officer (Unfilled)"/>
    <n v="45554"/>
    <s v="41111 - Police Officer"/>
    <n v="64416"/>
    <n v="117145"/>
    <n v="67012"/>
    <x v="0"/>
    <d v="2022-12-20T00:00:00"/>
    <n v="28"/>
    <x v="1"/>
  </r>
  <r>
    <x v="29"/>
    <s v="SRV0642 Crime Laboratory and Evidence Control"/>
    <s v="CCA000787 Crime Laboratory (BPD)"/>
    <s v="46143 Director of Laboratory Section, Operations Manager I (NCS) - Baltimore Police Department (Unfilled)"/>
    <n v="46143"/>
    <s v="00090 - Operations Manager I"/>
    <n v="99053"/>
    <n v="163237"/>
    <n v="151497"/>
    <x v="0"/>
    <d v="2025-04-10T00:00:00"/>
    <n v="1"/>
    <x v="0"/>
  </r>
  <r>
    <x v="29"/>
    <s v="SRV0623 Criminal Investigation Division"/>
    <s v="CCA001459 District Detective Section (BPD)"/>
    <s v="46417 Police Officer (Unfilled)"/>
    <n v="46417"/>
    <s v="41111 - Police Officer"/>
    <n v="64416"/>
    <n v="117145"/>
    <n v="67012"/>
    <x v="0"/>
    <d v="2024-06-30T00:00:00"/>
    <n v="10"/>
    <x v="0"/>
  </r>
  <r>
    <x v="29"/>
    <s v="SRV0622 Police Patrol"/>
    <s v="CCA000744 Northern District (BPD)"/>
    <s v="46420 Police Officer (Unfilled)"/>
    <n v="46420"/>
    <s v="41111 - Police Officer"/>
    <n v="64416"/>
    <n v="117145"/>
    <n v="67012"/>
    <x v="0"/>
    <d v="2024-02-28T00:00:00"/>
    <n v="14"/>
    <x v="0"/>
  </r>
  <r>
    <x v="29"/>
    <s v="SRV0622 Police Patrol"/>
    <s v="CCA000741 Southern District (BPD)"/>
    <s v="46426 Police Officer (Unfilled)"/>
    <n v="46426"/>
    <s v="41111 - Police Officer"/>
    <n v="64416"/>
    <n v="117145"/>
    <n v="67012"/>
    <x v="0"/>
    <d v="2022-11-07T00:00:00"/>
    <n v="30"/>
    <x v="1"/>
  </r>
  <r>
    <x v="29"/>
    <s v="SRV0853 Patrol Support Services"/>
    <s v="CCA001238 Central and Juvenile Booking (BPD)"/>
    <s v="46436 Police Officer (Unfilled)"/>
    <n v="46436"/>
    <s v="41111 - Police Officer"/>
    <n v="64416"/>
    <n v="117145"/>
    <n v="67012"/>
    <x v="0"/>
    <d v="2024-12-15T00:00:00"/>
    <n v="4"/>
    <x v="0"/>
  </r>
  <r>
    <x v="29"/>
    <s v="SRV0622 Police Patrol"/>
    <s v="CCA000747 Northeastern District (BPD)"/>
    <s v="46441 Police Officer (Unfilled)"/>
    <n v="46441"/>
    <s v="41111 - Police Officer"/>
    <n v="64416"/>
    <n v="117145"/>
    <n v="67012"/>
    <x v="0"/>
    <d v="2023-08-27T00:00:00"/>
    <n v="20"/>
    <x v="4"/>
  </r>
  <r>
    <x v="29"/>
    <s v="SRV0623 Criminal Investigation Division"/>
    <s v="CCA001459 District Detective Section (BPD)"/>
    <s v="46445 Police Officer (Unfilled)"/>
    <n v="46445"/>
    <s v="41111 - Police Officer"/>
    <n v="64416"/>
    <n v="117145"/>
    <n v="67012"/>
    <x v="0"/>
    <d v="2023-06-01T00:00:00"/>
    <n v="23"/>
    <x v="4"/>
  </r>
  <r>
    <x v="29"/>
    <s v="SRV0622 Police Patrol"/>
    <s v="CCA000744 Northern District (BPD)"/>
    <s v="46449 Police Officer (Unfilled)"/>
    <n v="46449"/>
    <s v="41111 - Police Officer"/>
    <n v="64416"/>
    <n v="117145"/>
    <n v="67012"/>
    <x v="0"/>
    <d v="2024-03-24T00:00:00"/>
    <n v="13"/>
    <x v="0"/>
  </r>
  <r>
    <x v="29"/>
    <s v="SRV0623 Criminal Investigation Division"/>
    <s v="CCA001460 Homicide Section (BPD)"/>
    <s v="46450 Police Officer (Unfilled)"/>
    <n v="46450"/>
    <s v="41111 - Police Officer"/>
    <n v="64416"/>
    <n v="117145"/>
    <n v="67012"/>
    <x v="0"/>
    <d v="2023-02-26T00:00:00"/>
    <n v="26"/>
    <x v="1"/>
  </r>
  <r>
    <x v="29"/>
    <s v="SRV0622 Police Patrol"/>
    <s v="CCA000742 Central District (BPD)"/>
    <s v="46451 Police Officer (Unfilled)"/>
    <n v="46451"/>
    <s v="41111 - Police Officer"/>
    <n v="64416"/>
    <n v="117145"/>
    <n v="87983"/>
    <x v="4"/>
    <d v="2025-04-06T00:00:00"/>
    <n v="1"/>
    <x v="0"/>
  </r>
  <r>
    <x v="29"/>
    <s v="SRV0622 Police Patrol"/>
    <s v="CCA000741 Southern District (BPD)"/>
    <s v="46457 Police Officer (Unfilled)"/>
    <n v="46457"/>
    <s v="41111 - Police Officer"/>
    <n v="64416"/>
    <n v="117145"/>
    <n v="67012"/>
    <x v="0"/>
    <d v="2022-01-01T00:00:00"/>
    <n v="40"/>
    <x v="2"/>
  </r>
  <r>
    <x v="29"/>
    <s v="SRV0622 Police Patrol"/>
    <s v="CCA000742 Central District (BPD)"/>
    <s v="46460 Police Officer (Unfilled)"/>
    <n v="46460"/>
    <s v="41111 - Police Officer"/>
    <n v="64416"/>
    <n v="117145"/>
    <n v="67012"/>
    <x v="0"/>
    <d v="2022-01-01T00:00:00"/>
    <n v="40"/>
    <x v="2"/>
  </r>
  <r>
    <x v="29"/>
    <s v="SRV0622 Police Patrol"/>
    <s v="CCA000745 Eastern District (BPD)"/>
    <s v="46465 Police Officer (Unfilled)"/>
    <n v="46465"/>
    <s v="41111 - Police Officer"/>
    <n v="64416"/>
    <n v="117145"/>
    <n v="68168"/>
    <x v="0"/>
    <d v="2025-04-29T00:00:00"/>
    <n v="0"/>
    <x v="0"/>
  </r>
  <r>
    <x v="29"/>
    <s v="SRV0622 Police Patrol"/>
    <s v="CCA000744 Northern District (BPD)"/>
    <s v="46471 Police Officer (Unfilled)"/>
    <n v="46471"/>
    <s v="41111 - Police Officer"/>
    <n v="64416"/>
    <n v="117145"/>
    <n v="67012"/>
    <x v="0"/>
    <d v="2023-03-04T00:00:00"/>
    <n v="26"/>
    <x v="1"/>
  </r>
  <r>
    <x v="29"/>
    <s v="SRV0622 Police Patrol"/>
    <s v="CCA000741 Southern District (BPD)"/>
    <s v="46474 Police Officer (Unfilled)"/>
    <n v="46474"/>
    <s v="41111 - Police Officer"/>
    <n v="64416"/>
    <n v="117145"/>
    <n v="67012"/>
    <x v="0"/>
    <d v="2023-07-02T00:00:00"/>
    <n v="22"/>
    <x v="4"/>
  </r>
  <r>
    <x v="29"/>
    <s v="SRV0623 Criminal Investigation Division"/>
    <s v="CCA001157 Anti-Crime Section (BPD)"/>
    <s v="46481 Police Officer (Unfilled)"/>
    <n v="46481"/>
    <s v="41111 - Police Officer"/>
    <n v="64416"/>
    <n v="117145"/>
    <n v="67012"/>
    <x v="0"/>
    <d v="2022-07-01T00:00:00"/>
    <n v="34"/>
    <x v="1"/>
  </r>
  <r>
    <x v="29"/>
    <s v="SRV0622 Police Patrol"/>
    <s v="CCA000741 Southern District (BPD)"/>
    <s v="46489 Police Officer (Unfilled)"/>
    <n v="46489"/>
    <s v="41111 - Police Officer"/>
    <n v="64416"/>
    <n v="117145"/>
    <n v="67012"/>
    <x v="0"/>
    <d v="2022-01-01T00:00:00"/>
    <n v="40"/>
    <x v="2"/>
  </r>
  <r>
    <x v="29"/>
    <s v="SRV0623 Criminal Investigation Division"/>
    <s v="CCA001460 Homicide Section (BPD)"/>
    <s v="46500 Police Officer (Unfilled)"/>
    <n v="46500"/>
    <s v="41111 - Police Officer"/>
    <n v="64416"/>
    <n v="117145"/>
    <n v="67012"/>
    <x v="0"/>
    <d v="2023-01-01T00:00:00"/>
    <n v="28"/>
    <x v="1"/>
  </r>
  <r>
    <x v="29"/>
    <s v="SRV0622 Police Patrol"/>
    <s v="CCA000745 Eastern District (BPD)"/>
    <s v="46506 Police Officer (Unfilled)"/>
    <n v="46506"/>
    <s v="41111 - Police Officer"/>
    <n v="64416"/>
    <n v="117145"/>
    <n v="79244"/>
    <x v="0"/>
    <d v="2025-02-09T00:00:00"/>
    <n v="3"/>
    <x v="0"/>
  </r>
  <r>
    <x v="29"/>
    <s v="SRV0623 Criminal Investigation Division"/>
    <s v="CCA000752 Criminal Investigation Administration (BPD)"/>
    <s v="46513 Police Officer (Unfilled)"/>
    <n v="46513"/>
    <s v="41111 - Police Officer"/>
    <n v="64416"/>
    <n v="117145"/>
    <n v="67012"/>
    <x v="0"/>
    <d v="2024-10-12T00:00:00"/>
    <n v="7"/>
    <x v="0"/>
  </r>
  <r>
    <x v="29"/>
    <s v="SRV0623 Criminal Investigation Division"/>
    <s v="CCA001460 Homicide Section (BPD)"/>
    <s v="46529 Police Officer (Unfilled)"/>
    <n v="46529"/>
    <s v="41111 - Police Officer"/>
    <n v="64416"/>
    <n v="117145"/>
    <n v="67012"/>
    <x v="0"/>
    <d v="2023-06-01T00:00:00"/>
    <n v="23"/>
    <x v="4"/>
  </r>
  <r>
    <x v="29"/>
    <s v="SRV0622 Police Patrol"/>
    <s v="CCA000747 Northeastern District (BPD)"/>
    <s v="46536 Police Officer (Unfilled)"/>
    <n v="46536"/>
    <s v="41111 - Police Officer"/>
    <n v="64416"/>
    <n v="117145"/>
    <n v="67012"/>
    <x v="0"/>
    <d v="2025-01-01T00:00:00"/>
    <n v="4"/>
    <x v="0"/>
  </r>
  <r>
    <x v="29"/>
    <s v="SRV0622 Police Patrol"/>
    <s v="CCA000745 Eastern District (BPD)"/>
    <s v="46546 Police Officer (Unfilled)"/>
    <n v="46546"/>
    <s v="41111 - Police Officer"/>
    <n v="64416"/>
    <n v="117145"/>
    <n v="67012"/>
    <x v="0"/>
    <d v="2024-11-24T00:00:00"/>
    <n v="5"/>
    <x v="0"/>
  </r>
  <r>
    <x v="29"/>
    <s v="SRV0628 Public Integrity Bureau"/>
    <s v="CCA001160 Ethics (BPD)"/>
    <s v="46555 Police Officer (Unfilled)"/>
    <n v="46555"/>
    <s v="41111 - Police Officer"/>
    <n v="64416"/>
    <n v="117145"/>
    <n v="67012"/>
    <x v="0"/>
    <d v="2024-11-03T00:00:00"/>
    <n v="6"/>
    <x v="0"/>
  </r>
  <r>
    <x v="29"/>
    <s v="SRV0622 Police Patrol"/>
    <s v="CCA000742 Central District (BPD)"/>
    <s v="46560 Police Officer (Unfilled)"/>
    <n v="46560"/>
    <s v="41121 - Police Officer EID"/>
    <n v="64416"/>
    <n v="117145"/>
    <n v="67012"/>
    <x v="0"/>
    <d v="2022-05-22T00:00:00"/>
    <n v="35"/>
    <x v="1"/>
  </r>
  <r>
    <x v="29"/>
    <s v="SRV0622 Police Patrol"/>
    <s v="CCA000741 Southern District (BPD)"/>
    <s v="46563 Police Officer (Unfilled)"/>
    <n v="46563"/>
    <s v="41111 - Police Officer"/>
    <n v="64416"/>
    <n v="117145"/>
    <n v="67012"/>
    <x v="0"/>
    <d v="2023-07-01T00:00:00"/>
    <n v="22"/>
    <x v="4"/>
  </r>
  <r>
    <x v="29"/>
    <s v="SRV0623 Criminal Investigation Division"/>
    <s v="CCA001456 Child Abuse Unit (BPD)"/>
    <s v="46564 Police Officer (Unfilled)"/>
    <n v="46564"/>
    <s v="41111 - Police Officer"/>
    <n v="64416"/>
    <n v="117145"/>
    <n v="67012"/>
    <x v="0"/>
    <d v="2024-11-14T00:00:00"/>
    <n v="5"/>
    <x v="0"/>
  </r>
  <r>
    <x v="29"/>
    <s v="SRV0642 Crime Laboratory and Evidence Control"/>
    <s v="CCA000788 Evidence Control (BPD)"/>
    <s v="46565 Police Officer (Unfilled)"/>
    <n v="46565"/>
    <s v="41111 - Police Officer"/>
    <n v="64416"/>
    <n v="117145"/>
    <n v="67012"/>
    <x v="0"/>
    <d v="2022-04-01T00:00:00"/>
    <n v="37"/>
    <x v="2"/>
  </r>
  <r>
    <x v="29"/>
    <s v="SRV0628 Public Integrity Bureau"/>
    <s v="CCA000775 Internal Investigation Section (BPD)"/>
    <s v="46576 Police Officer (Unfilled)"/>
    <n v="46576"/>
    <s v="41111 - Police Officer"/>
    <n v="64416"/>
    <n v="117145"/>
    <n v="67012"/>
    <x v="0"/>
    <d v="2024-06-11T00:00:00"/>
    <n v="11"/>
    <x v="0"/>
  </r>
  <r>
    <x v="29"/>
    <s v="SRV0621 Administrative Bureau"/>
    <s v="CCA001152 Administrative Duties Division (BPD)"/>
    <s v="46598 Police Officer (Unfilled)"/>
    <n v="46598"/>
    <s v="41111 - Police Officer"/>
    <n v="64416"/>
    <n v="117145"/>
    <n v="67012"/>
    <x v="0"/>
    <d v="2024-06-30T00:00:00"/>
    <n v="10"/>
    <x v="0"/>
  </r>
  <r>
    <x v="29"/>
    <s v="SRV0621 Administrative Bureau"/>
    <s v="CCA001154 Executive Protection (BPD)"/>
    <s v="46602 Police Officer (Unfilled)"/>
    <n v="46602"/>
    <s v="41111 - Police Officer"/>
    <n v="64416"/>
    <n v="117145"/>
    <n v="67012"/>
    <x v="0"/>
    <d v="2024-02-25T00:00:00"/>
    <n v="14"/>
    <x v="0"/>
  </r>
  <r>
    <x v="29"/>
    <s v="SRV0621 Administrative Bureau"/>
    <s v="CCA001152 Administrative Duties Division (BPD)"/>
    <s v="46608 Police Officer (Unfilled)"/>
    <n v="46608"/>
    <s v="41111 - Police Officer"/>
    <n v="64416"/>
    <n v="117145"/>
    <n v="67012"/>
    <x v="0"/>
    <d v="2024-06-30T00:00:00"/>
    <n v="10"/>
    <x v="0"/>
  </r>
  <r>
    <x v="29"/>
    <s v="SRV0623 Criminal Investigation Division"/>
    <s v="CCA001460 Homicide Section (BPD)"/>
    <s v="46610 Police Officer (Unfilled)"/>
    <n v="46610"/>
    <s v="41111 - Police Officer"/>
    <n v="64416"/>
    <n v="117145"/>
    <n v="67012"/>
    <x v="0"/>
    <d v="2023-05-03T00:00:00"/>
    <n v="24"/>
    <x v="4"/>
  </r>
  <r>
    <x v="29"/>
    <s v="SRV0642 Crime Laboratory and Evidence Control"/>
    <s v="CCA000787 Crime Laboratory (BPD)"/>
    <s v="47150 Forensic Scientist II- Baltimore Police Department (Unfilled)"/>
    <n v="47150"/>
    <s v="71132 - Forensic Scientist II"/>
    <n v="74803"/>
    <n v="119684"/>
    <n v="90503"/>
    <x v="0"/>
    <d v="2025-03-06T00:00:00"/>
    <n v="2"/>
    <x v="0"/>
  </r>
  <r>
    <x v="29"/>
    <s v="SRV0622 Police Patrol"/>
    <s v="CCA000742 Central District (BPD)"/>
    <s v="47229 Office Support Specialist III (Unfilled)"/>
    <n v="47229"/>
    <s v="33213 - Office Support Specialist III"/>
    <n v="39846"/>
    <n v="46872"/>
    <n v="40643"/>
    <x v="0"/>
    <d v="2022-10-23T00:00:00"/>
    <n v="30"/>
    <x v="1"/>
  </r>
  <r>
    <x v="29"/>
    <s v="SRV0622 Police Patrol"/>
    <s v="CCA000745 Eastern District (BPD)"/>
    <s v="47235 Office Support Specialist III (Unfilled)"/>
    <n v="47235"/>
    <s v="33213 - Office Support Specialist III"/>
    <n v="39846"/>
    <n v="46872"/>
    <n v="40643"/>
    <x v="0"/>
    <d v="2021-05-29T00:00:00"/>
    <n v="47"/>
    <x v="2"/>
  </r>
  <r>
    <x v="29"/>
    <s v="SRV0622 Police Patrol"/>
    <s v="CCA000744 Northern District (BPD)"/>
    <s v="47247 Police Captain (Position Fill:05/11/2025,Alfredo Cadiz-Burgos)"/>
    <n v="47247"/>
    <s v="10277 - Police Captain"/>
    <n v="166760"/>
    <n v="166760"/>
    <n v="155910"/>
    <x v="0"/>
    <d v="2025-04-03T00:00:00"/>
    <n v="1"/>
    <x v="0"/>
  </r>
  <r>
    <x v="29"/>
    <s v="SRV0807 Compliance Bureau"/>
    <s v="CCA001430 Police Dispatch"/>
    <s v="47274 Emergency Dispatcher (Unfilled)"/>
    <n v="47274"/>
    <s v="33330 - Emergency Dispatcher"/>
    <n v="52875"/>
    <n v="64063"/>
    <n v="71226"/>
    <x v="0"/>
    <d v="2024-10-05T00:00:00"/>
    <n v="7"/>
    <x v="0"/>
  </r>
  <r>
    <x v="29"/>
    <s v="SRV0807 Compliance Bureau"/>
    <s v="CCA001429 Central Record Keeping"/>
    <s v="47434 Office Support Specialist III (Unfilled)"/>
    <n v="47434"/>
    <s v="33213 - Office Support Specialist III"/>
    <n v="39846"/>
    <n v="46872"/>
    <n v="40643"/>
    <x v="0"/>
    <d v="2022-10-23T00:00:00"/>
    <n v="30"/>
    <x v="1"/>
  </r>
  <r>
    <x v="29"/>
    <s v="SRV0807 Compliance Bureau"/>
    <s v="CCA001429 Central Record Keeping"/>
    <s v="47435 Office Support Specialist III (Frozen)"/>
    <n v="47435"/>
    <s v="33213 - Office Support Specialist III"/>
    <n v="39846"/>
    <n v="46872"/>
    <n v="40643"/>
    <x v="0"/>
    <d v="2024-04-13T00:00:00"/>
    <n v="13"/>
    <x v="0"/>
  </r>
  <r>
    <x v="29"/>
    <s v="SRV0807 Compliance Bureau"/>
    <s v="CCA001429 Central Record Keeping"/>
    <s v="47439 Office Support Specialist III (Frozen)"/>
    <n v="47439"/>
    <s v="33213 - Office Support Specialist III"/>
    <n v="39846"/>
    <n v="46872"/>
    <n v="40643"/>
    <x v="0"/>
    <d v="2021-11-08T00:00:00"/>
    <n v="42"/>
    <x v="2"/>
  </r>
  <r>
    <x v="29"/>
    <s v="SRV0807 Compliance Bureau"/>
    <s v="CCA001429 Central Record Keeping"/>
    <s v="47440 Police Information Technician (Unfilled)"/>
    <n v="47440"/>
    <s v="33213 - Office Support Specialist III"/>
    <n v="39846"/>
    <n v="46872"/>
    <n v="40643"/>
    <x v="0"/>
    <d v="2024-03-12T00:00:00"/>
    <n v="14"/>
    <x v="0"/>
  </r>
  <r>
    <x v="29"/>
    <s v="SRV0621 Administrative Bureau"/>
    <s v="CCA001152 Administrative Duties Division (BPD)"/>
    <s v="47633 Office Support Specialist III (Unfilled)"/>
    <n v="47633"/>
    <s v="33213 - Office Support Specialist III"/>
    <n v="39846"/>
    <n v="46872"/>
    <n v="40643"/>
    <x v="0"/>
    <d v="2023-06-25T00:00:00"/>
    <n v="22"/>
    <x v="4"/>
  </r>
  <r>
    <x v="29"/>
    <s v="SRV0622 Police Patrol"/>
    <s v="CCA000748 Western District (BPD)"/>
    <s v="47636 Office Support Specialist III (Unfilled)"/>
    <n v="47636"/>
    <s v="33213 - Office Support Specialist III"/>
    <n v="39846"/>
    <n v="46872"/>
    <n v="40643"/>
    <x v="0"/>
    <d v="2023-04-01T00:00:00"/>
    <n v="25"/>
    <x v="1"/>
  </r>
  <r>
    <x v="29"/>
    <s v="SRV0642 Crime Laboratory and Evidence Control"/>
    <s v="CCA000787 Crime Laboratory (BPD)"/>
    <s v="47637 Office Support Specialist III (Unfilled)"/>
    <n v="47637"/>
    <s v="33213 - Office Support Specialist III"/>
    <n v="39846"/>
    <n v="46872"/>
    <n v="40643"/>
    <x v="0"/>
    <d v="2021-07-31T00:00:00"/>
    <n v="45"/>
    <x v="2"/>
  </r>
  <r>
    <x v="29"/>
    <s v="SRV0807 Compliance Bureau"/>
    <s v="CCA001429 Central Record Keeping"/>
    <s v="47665 Central Records Shift Supv (Unfilled)"/>
    <n v="47665"/>
    <s v="33839 - Central Records Shift Supv"/>
    <n v="55052"/>
    <n v="66838"/>
    <n v="56154"/>
    <x v="0"/>
    <d v="2024-01-15T00:00:00"/>
    <n v="15"/>
    <x v="0"/>
  </r>
  <r>
    <x v="29"/>
    <s v="SRV0642 Crime Laboratory and Evidence Control"/>
    <s v="CCA000788 Evidence Control (BPD)"/>
    <s v="47670 Crime Laboratory Tech I- Baltimore  Police Department (Unfilled)"/>
    <n v="47670"/>
    <s v="71131 - Crime Laboratory Tech II"/>
    <n v="48814"/>
    <n v="58881"/>
    <n v="60292"/>
    <x v="0"/>
    <d v="2025-04-30T00:00:00"/>
    <n v="0"/>
    <x v="0"/>
  </r>
  <r>
    <x v="29"/>
    <s v="SRV0621 Administrative Bureau"/>
    <s v="CCA000725 Office of the Police Commissioner"/>
    <s v="47965 Operations Officer V (Unfilled)"/>
    <n v="47965"/>
    <s v="00089 - Operations Officer V"/>
    <n v="93622"/>
    <n v="149726"/>
    <n v="124108"/>
    <x v="0"/>
    <d v="2023-08-19T00:00:00"/>
    <n v="20"/>
    <x v="4"/>
  </r>
  <r>
    <x v="29"/>
    <s v="SRV0621 Administrative Bureau"/>
    <s v="CCA000719 Grants Section (BPD)"/>
    <s v="49317 Fiscal Technician (Unfilled)"/>
    <n v="49317"/>
    <s v="00800 - Fiscal Technician (Non-CSC)"/>
    <n v="65159"/>
    <n v="79451"/>
    <n v="66463"/>
    <x v="5"/>
    <d v="2022-03-01T00:00:00"/>
    <n v="38"/>
    <x v="2"/>
  </r>
  <r>
    <x v="29"/>
    <s v="SRV0623 Criminal Investigation Division"/>
    <s v="CCA000752 Criminal Investigation Administration (BPD)"/>
    <s v="49842 Grant Services Specialist IV (Unfilled)"/>
    <n v="49842"/>
    <s v="10217 - Grant Services Specialist III"/>
    <n v="86975"/>
    <n v="149519"/>
    <n v="120612"/>
    <x v="5"/>
    <d v="2022-08-01T00:00:00"/>
    <n v="33"/>
    <x v="1"/>
  </r>
  <r>
    <x v="29"/>
    <s v="SRV0622 Police Patrol"/>
    <s v="CCA000739 Casino Patrol Support (BPD)"/>
    <s v="50431 Police Officer (Unfilled)"/>
    <n v="50431"/>
    <s v="41121 - Police Officer EID"/>
    <n v="64416"/>
    <n v="117145"/>
    <n v="67012"/>
    <x v="0"/>
    <d v="2024-06-30T00:00:00"/>
    <n v="10"/>
    <x v="0"/>
  </r>
  <r>
    <x v="29"/>
    <s v="SRV0807 Compliance Bureau"/>
    <s v="CCA001222 Information Technology Division (BPD)"/>
    <s v="50453 Agency IT Specialist II (Unfilled)"/>
    <n v="50453"/>
    <s v="33148 - Agency IT Specialist II"/>
    <n v="74803"/>
    <n v="119684"/>
    <n v="89301"/>
    <x v="0"/>
    <d v="2025-04-12T00:00:00"/>
    <n v="1"/>
    <x v="0"/>
  </r>
  <r>
    <x v="29"/>
    <s v="SRV0807 Compliance Bureau"/>
    <s v="CCA001222 Information Technology Division (BPD)"/>
    <s v="50454 Agency IT Supv/Project Manager (Unfilled)"/>
    <n v="50454"/>
    <s v="33150 - Agency IT Supv/Project Manager"/>
    <n v="93622"/>
    <n v="149726"/>
    <n v="124108"/>
    <x v="0"/>
    <d v="2021-11-01T00:00:00"/>
    <n v="42"/>
    <x v="2"/>
  </r>
  <r>
    <x v="29"/>
    <s v="SRV0807 Compliance Bureau"/>
    <s v="CCA001222 Information Technology Division (BPD)"/>
    <s v="50456 Agency IT Specialist III (Unfilled)"/>
    <n v="50456"/>
    <s v="33149 - Agency IT Specialist III (Civil Service)"/>
    <n v="79507"/>
    <n v="127043"/>
    <n v="105341"/>
    <x v="0"/>
    <d v="2025-04-07T00:00:00"/>
    <n v="1"/>
    <x v="0"/>
  </r>
  <r>
    <x v="29"/>
    <s v="SRV0626 Data Driven Strategies"/>
    <s v="CCA000771 Analytical Intelligence (BPD)"/>
    <s v="50463 Agency IT Specialist III (Unfilled)"/>
    <n v="50463"/>
    <s v="34512 - Research Analyst II"/>
    <n v="79507"/>
    <n v="127043"/>
    <n v="95614"/>
    <x v="0"/>
    <d v="2025-02-12T00:00:00"/>
    <n v="3"/>
    <x v="0"/>
  </r>
  <r>
    <x v="29"/>
    <s v="SRV0626 Data Driven Strategies"/>
    <s v="CCA000771 Analytical Intelligence (BPD)"/>
    <s v="50473 Research Analyst II - Baltimore Police Department (Unfilled)"/>
    <n v="50473"/>
    <s v="34512 - Research Analyst II"/>
    <n v="74803"/>
    <n v="119684"/>
    <n v="99189"/>
    <x v="0"/>
    <d v="2025-03-03T00:00:00"/>
    <n v="2"/>
    <x v="0"/>
  </r>
  <r>
    <x v="29"/>
    <s v="SRV0621 Administrative Bureau"/>
    <s v="CCA000723 Public Affairs Division (BPD)"/>
    <s v="50579 Media Producer Director II (Unfilled)"/>
    <n v="50579"/>
    <s v="83343 - Media Producer Director II"/>
    <n v="70338"/>
    <n v="112807"/>
    <n v="93404"/>
    <x v="0"/>
    <d v="2024-03-08T00:00:00"/>
    <n v="14"/>
    <x v="0"/>
  </r>
  <r>
    <x v="29"/>
    <s v="SRV0807 Compliance Bureau"/>
    <s v="CCA001225 Consent Decree Division (BPD)"/>
    <s v="51230 Program Analyst (Unfilled)"/>
    <n v="51230"/>
    <s v="31511 - Program Analyst (Civil)"/>
    <n v="74803"/>
    <n v="119684"/>
    <n v="83981"/>
    <x v="0"/>
    <d v="2025-05-05T00:00:00"/>
    <n v="0"/>
    <x v="0"/>
  </r>
  <r>
    <x v="29"/>
    <s v="SRV0642 Crime Laboratory and Evidence Control"/>
    <s v="CCA000787 Crime Laboratory (BPD)"/>
    <s v="51558 Crime Laboratory Assistant (Unfilled)"/>
    <n v="51558"/>
    <s v="33216 - Crime Laboratory Assistant"/>
    <n v="42401"/>
    <n v="50154"/>
    <n v="43250"/>
    <x v="0"/>
    <d v="2025-04-08T00:00:00"/>
    <n v="1"/>
    <x v="0"/>
  </r>
  <r>
    <x v="29"/>
    <s v="SRV0642 Crime Laboratory and Evidence Control"/>
    <s v="CCA000788 Evidence Control (BPD)"/>
    <s v="51563 Crime Laboratory Tech I (Unfilled)"/>
    <n v="51563"/>
    <s v="71131 - Crime Laboratory Tech II"/>
    <n v="48814"/>
    <n v="58881"/>
    <n v="62100"/>
    <x v="0"/>
    <d v="2025-04-28T00:00:00"/>
    <n v="0"/>
    <x v="0"/>
  </r>
  <r>
    <x v="29"/>
    <s v="SRV0642 Crime Laboratory and Evidence Control"/>
    <s v="CCA001162 Crime Scene (BPD)"/>
    <s v="51570 Crime Laboratory Tech II (Unfilled)"/>
    <n v="51570"/>
    <s v="71131 - Crime Laboratory Tech II"/>
    <n v="59863"/>
    <n v="72835"/>
    <n v="49791"/>
    <x v="0"/>
    <d v="2025-05-05T00:00:00"/>
    <n v="0"/>
    <x v="0"/>
  </r>
  <r>
    <x v="29"/>
    <s v="SRV0807 Compliance Bureau"/>
    <s v="CCA001225 Consent Decree Division (BPD)"/>
    <s v="51963 Operations Officer I (Unfilled)"/>
    <n v="51963"/>
    <s v="00085 - Operations Officer I"/>
    <n v="70338"/>
    <n v="112807"/>
    <n v="73542"/>
    <x v="0"/>
    <d v="2025-04-21T00:00:00"/>
    <n v="0"/>
    <x v="0"/>
  </r>
  <r>
    <x v="29"/>
    <s v="SRV0621 Administrative Bureau"/>
    <s v="CCA000716 Human Resources Division (BPD)"/>
    <s v="51974 HR Generalist II (Unfilled)"/>
    <n v="51974"/>
    <s v="33677 - HR Generalist II"/>
    <n v="70338"/>
    <n v="112807"/>
    <n v="93404"/>
    <x v="0"/>
    <d v="2024-03-04T00:00:00"/>
    <n v="14"/>
    <x v="0"/>
  </r>
  <r>
    <x v="29"/>
    <s v="SRV0807 Compliance Bureau"/>
    <s v="CCA001225 Consent Decree Division (BPD)"/>
    <s v="52099 Administrative Policy Analyst (NCS) - Baltimore Police Department (Position Fill:05/05/2025,Meghan Kozerra)"/>
    <n v="52099"/>
    <s v="01956 - Administrative Policy Analyst"/>
    <n v="70338"/>
    <n v="112807"/>
    <n v="81933"/>
    <x v="0"/>
    <d v="2024-11-09T00:00:00"/>
    <n v="6"/>
    <x v="0"/>
  </r>
  <r>
    <x v="29"/>
    <s v="SRV0807 Compliance Bureau"/>
    <s v="CCA001220 Education and Training Section (BPD)"/>
    <s v="52100 Training Officer, Police Curriculum Specialist (NCS) - Baltimore Police Department (Unfilled)"/>
    <n v="52100"/>
    <s v="01956 - Administrative Policy Analyst"/>
    <n v="74803"/>
    <n v="119684"/>
    <n v="87588"/>
    <x v="0"/>
    <d v="2025-04-03T00:00:00"/>
    <n v="1"/>
    <x v="0"/>
  </r>
  <r>
    <x v="29"/>
    <s v="SRV0623 Criminal Investigation Division"/>
    <s v="CCA001459 District Detective Section (BPD)"/>
    <s v="52357 Police Officer (Unfilled)"/>
    <n v="52357"/>
    <s v="41111 - Police Officer"/>
    <n v="64416"/>
    <n v="117145"/>
    <n v="67012"/>
    <x v="0"/>
    <d v="2024-06-02T00:00:00"/>
    <n v="11"/>
    <x v="0"/>
  </r>
  <r>
    <x v="29"/>
    <s v="SRV0642 Crime Laboratory and Evidence Control"/>
    <s v="CCA001162 Crime Scene (BPD)"/>
    <s v="52952 Crime Laboratory Tech I (Unfilled)"/>
    <n v="52952"/>
    <s v="71131 - Crime Laboratory Tech II"/>
    <n v="48814"/>
    <n v="58881"/>
    <n v="53094"/>
    <x v="0"/>
    <d v="2024-07-01T00:00:00"/>
    <n v="10"/>
    <x v="0"/>
  </r>
  <r>
    <x v="29"/>
    <s v="SRV0621 Administrative Bureau"/>
    <s v="CCA000719 Grants Section (BPD)"/>
    <s v="52988 Accountant II- Baltimore Police Department (Unfilled)"/>
    <n v="52988"/>
    <s v="34142 - Accountant II"/>
    <n v="70338"/>
    <n v="112807"/>
    <n v="93404"/>
    <x v="0"/>
    <d v="2025-03-18T00:00:00"/>
    <n v="1"/>
    <x v="0"/>
  </r>
  <r>
    <x v="29"/>
    <s v="SRV0622 Police Patrol"/>
    <s v="CCA001463 Community Policing (BPD)"/>
    <s v="53131 Operations Specialist I (Unfilled)"/>
    <n v="53131"/>
    <s v="31104 - Operations Assistant I (Civil)"/>
    <n v="59964"/>
    <n v="95796"/>
    <n v="79438"/>
    <x v="0"/>
    <d v="2024-04-03T00:00:00"/>
    <n v="13"/>
    <x v="0"/>
  </r>
  <r>
    <x v="29"/>
    <s v="SRV0807 Compliance Bureau"/>
    <s v="CCA001225 Consent Decree Division (BPD)"/>
    <s v="53204 Operations Officer I (Unfilled)"/>
    <n v="53204"/>
    <s v="31109 - Operations Officer I (civil service)"/>
    <n v="70338"/>
    <n v="112807"/>
    <n v="93404"/>
    <x v="0"/>
    <d v="2024-04-04T00:00:00"/>
    <n v="13"/>
    <x v="0"/>
  </r>
  <r>
    <x v="29"/>
    <s v="SRV0621 Administrative Bureau"/>
    <s v="CCA000716 Human Resources Division (BPD)"/>
    <s v="53206 HR Generalist II (Unfilled)"/>
    <n v="53206"/>
    <s v="33677 - HR Generalist II"/>
    <n v="70338"/>
    <n v="112807"/>
    <n v="93404"/>
    <x v="0"/>
    <d v="2024-05-11T00:00:00"/>
    <n v="12"/>
    <x v="0"/>
  </r>
  <r>
    <x v="29"/>
    <s v="SRV0621 Administrative Bureau"/>
    <s v="CCA000716 Human Resources Division (BPD)"/>
    <s v="53208 HR Generalist I (Unfilled)"/>
    <n v="53208"/>
    <s v="33676 - HR Generalist I (civil service)"/>
    <n v="52875"/>
    <n v="64063"/>
    <n v="53933"/>
    <x v="0"/>
    <d v="2024-05-20T00:00:00"/>
    <n v="11"/>
    <x v="0"/>
  </r>
  <r>
    <x v="29"/>
    <s v="SRV0623 Criminal Investigation Division"/>
    <s v="CCA000764 Gun Violence Reduction (BPD)"/>
    <s v="53951 Grant Services Specialist III (Unfilled)"/>
    <n v="53951"/>
    <s v="10217 - Grant Services Specialist III"/>
    <n v="64427"/>
    <n v="110756"/>
    <n v="89344"/>
    <x v="5"/>
    <d v="2024-04-08T00:00:00"/>
    <n v="13"/>
    <x v="0"/>
  </r>
  <r>
    <x v="29"/>
    <s v="SRV0621 Administrative Bureau"/>
    <s v="CCA000716 Human Resources Division (BPD)"/>
    <s v="16640 HR Assistant I (Unfilled)"/>
    <n v="16640"/>
    <s v="33213 - Office Support Specialist III"/>
    <n v="41040"/>
    <n v="48621"/>
    <n v="42694"/>
    <x v="0"/>
    <d v="2023-08-15T00:00:00"/>
    <n v="20"/>
    <x v="4"/>
  </r>
  <r>
    <x v="29"/>
    <s v="SRV0635 Recruitment Section"/>
    <s v="CCA001161 New Recruits (BPD)"/>
    <s v="16695 Police Cadet - Baltimore Police Department (Unfilled)"/>
    <n v="16695"/>
    <s v="41111 - Police Officer"/>
    <n v="37845"/>
    <n v="37845"/>
    <n v="39370"/>
    <x v="0"/>
    <d v="2023-01-13T00:00:00"/>
    <n v="28"/>
    <x v="1"/>
  </r>
  <r>
    <x v="29"/>
    <s v="SRV0635 Recruitment Section"/>
    <s v="CCA001161 New Recruits (BPD)"/>
    <s v="16719 Police Officer (Unfilled)"/>
    <n v="16719"/>
    <s v="41111 - Police Officer"/>
    <n v="37845"/>
    <n v="37845"/>
    <n v="63821"/>
    <x v="0"/>
    <d v="2024-06-04T00:00:00"/>
    <n v="11"/>
    <x v="0"/>
  </r>
  <r>
    <x v="29"/>
    <s v="SRV0635 Recruitment Section"/>
    <s v="CCA001161 New Recruits (BPD)"/>
    <s v="16722 Police Officer (Position Fill:05/05/2025,Alinaijia Williams)"/>
    <n v="16722"/>
    <s v="41111 - Police Officer"/>
    <n v="64416"/>
    <n v="117145"/>
    <n v="67012"/>
    <x v="0"/>
    <d v="2025-02-11T00:00:00"/>
    <n v="3"/>
    <x v="0"/>
  </r>
  <r>
    <x v="29"/>
    <s v="SRV0622 Police Patrol"/>
    <s v="CCA000741 Southern District (BPD)"/>
    <s v="16992 Police Officer (Unfilled)"/>
    <n v="16992"/>
    <s v="41121 - Police Officer EID"/>
    <n v="64416"/>
    <n v="117145"/>
    <n v="98195"/>
    <x v="0"/>
    <d v="2025-04-29T00:00:00"/>
    <n v="0"/>
    <x v="0"/>
  </r>
  <r>
    <x v="29"/>
    <s v="SRV0622 Police Patrol"/>
    <s v="CCA000744 Northern District (BPD)"/>
    <s v="17001 Police Officer (Unfilled)"/>
    <n v="17001"/>
    <s v="41121 - Police Officer EID"/>
    <n v="64416"/>
    <n v="117145"/>
    <n v="74522"/>
    <x v="0"/>
    <d v="2025-02-23T00:00:00"/>
    <n v="2"/>
    <x v="0"/>
  </r>
  <r>
    <x v="29"/>
    <s v="SRV0628 Public Integrity Bureau"/>
    <s v="CCA000775 Internal Investigation Section (BPD)"/>
    <s v="17108 Police Officer (Unfilled)"/>
    <n v="17108"/>
    <s v="41121 - Police Officer EID"/>
    <n v="64416"/>
    <n v="117145"/>
    <n v="80204"/>
    <x v="0"/>
    <d v="2025-01-26T00:00:00"/>
    <n v="3"/>
    <x v="0"/>
  </r>
  <r>
    <x v="29"/>
    <s v="SRV0635 Recruitment Section"/>
    <s v="CCA001161 New Recruits (BPD)"/>
    <s v="17271 Police Officer (Unfilled)"/>
    <n v="17271"/>
    <s v="41111 - Police Officer"/>
    <n v="37845"/>
    <n v="37845"/>
    <n v="39370"/>
    <x v="0"/>
    <d v="2025-01-22T00:00:00"/>
    <n v="3"/>
    <x v="0"/>
  </r>
  <r>
    <x v="29"/>
    <s v="SRV0635 Recruitment Section"/>
    <s v="CCA001161 New Recruits (BPD)"/>
    <s v="17342 Police Officer (Position Fill:05/19/2025,Timiera Toland)"/>
    <n v="17342"/>
    <s v="41111 - Police Officer"/>
    <n v="37845"/>
    <n v="37845"/>
    <n v="67012"/>
    <x v="0"/>
    <d v="2025-02-09T00:00:00"/>
    <n v="3"/>
    <x v="0"/>
  </r>
  <r>
    <x v="29"/>
    <s v="SRV0635 Recruitment Section"/>
    <s v="CCA001161 New Recruits (BPD)"/>
    <s v="17349 Police Officer (Unfilled)"/>
    <n v="17349"/>
    <s v="41111 - Police Officer"/>
    <n v="37845"/>
    <n v="37845"/>
    <n v="63821"/>
    <x v="0"/>
    <d v="2024-05-05T00:00:00"/>
    <n v="12"/>
    <x v="0"/>
  </r>
  <r>
    <x v="29"/>
    <s v="SRV0635 Recruitment Section"/>
    <s v="CCA001161 New Recruits (BPD)"/>
    <s v="17356 Police Officer (Position Fill:05/19/2025,Mu'Tazz Rashid)"/>
    <n v="17356"/>
    <s v="41111 - Police Officer"/>
    <n v="37845"/>
    <n v="37845"/>
    <n v="67012"/>
    <x v="0"/>
    <d v="2025-02-09T00:00:00"/>
    <n v="3"/>
    <x v="0"/>
  </r>
  <r>
    <x v="29"/>
    <s v="SRV0635 Recruitment Section"/>
    <s v="CCA001161 New Recruits (BPD)"/>
    <s v="17375 Police Officer (Unfilled)"/>
    <n v="17375"/>
    <s v="41111 - Police Officer"/>
    <n v="64416"/>
    <n v="117145"/>
    <n v="67012"/>
    <x v="0"/>
    <d v="2025-03-08T00:00:00"/>
    <n v="2"/>
    <x v="0"/>
  </r>
  <r>
    <x v="29"/>
    <s v="SRV0635 Recruitment Section"/>
    <s v="CCA001161 New Recruits (BPD)"/>
    <s v="17484 Police Officer (Unfilled)"/>
    <n v="17484"/>
    <s v="41111 - Police Officer"/>
    <n v="64416"/>
    <n v="117145"/>
    <n v="67012"/>
    <x v="0"/>
    <d v="2025-03-22T00:00:00"/>
    <n v="1"/>
    <x v="0"/>
  </r>
  <r>
    <x v="29"/>
    <s v="SRV0622 Police Patrol"/>
    <s v="CCA000747 Northeastern District (BPD)"/>
    <s v="17491 Police Officer (Unfilled)"/>
    <n v="17491"/>
    <s v="41111 - Police Officer"/>
    <n v="64416"/>
    <n v="117145"/>
    <n v="67012"/>
    <x v="0"/>
    <d v="2024-05-26T00:00:00"/>
    <n v="11"/>
    <x v="0"/>
  </r>
  <r>
    <x v="29"/>
    <s v="SRV0622 Police Patrol"/>
    <s v="CCA000744 Northern District (BPD)"/>
    <s v="17595 Police Officer (Position Fill:05/04/2025,Adleni D Garcia Garcia)"/>
    <n v="17595"/>
    <s v="41111 - Police Officer"/>
    <n v="64416"/>
    <n v="117145"/>
    <n v="95132"/>
    <x v="0"/>
    <d v="2025-02-23T00:00:00"/>
    <n v="2"/>
    <x v="0"/>
  </r>
  <r>
    <x v="29"/>
    <s v="SRV0622 Police Patrol"/>
    <s v="CCA000747 Northeastern District (BPD)"/>
    <s v="17715 Police Officer (Unfilled)"/>
    <n v="17715"/>
    <s v="41111 - Police Officer"/>
    <n v="64416"/>
    <n v="117145"/>
    <n v="67012"/>
    <x v="0"/>
    <d v="2024-04-21T00:00:00"/>
    <n v="12"/>
    <x v="0"/>
  </r>
  <r>
    <x v="29"/>
    <s v="SRV0622 Police Patrol"/>
    <s v="CCA000748 Western District (BPD)"/>
    <s v="17814 Police Officer (Unfilled)"/>
    <n v="17814"/>
    <s v="41111 - Police Officer"/>
    <n v="64416"/>
    <n v="117145"/>
    <n v="67012"/>
    <x v="0"/>
    <d v="2024-06-15T00:00:00"/>
    <n v="10"/>
    <x v="0"/>
  </r>
  <r>
    <x v="29"/>
    <s v="SRV0622 Police Patrol"/>
    <s v="CCA000749 Southwestern District (BPD)"/>
    <s v="17871 Police Officer (Position Fill:05/04/2025,Wendell Morris)"/>
    <n v="17871"/>
    <s v="41111 - Police Officer"/>
    <n v="64416"/>
    <n v="117145"/>
    <n v="67012"/>
    <x v="0"/>
    <d v="2024-12-01T00:00:00"/>
    <n v="5"/>
    <x v="0"/>
  </r>
  <r>
    <x v="29"/>
    <s v="SRV0622 Police Patrol"/>
    <s v="CCA000746 Southeastern District (BPD)"/>
    <s v="18247 Police Officer (Position Fill:05/04/2025,Samantha Morris)"/>
    <n v="18247"/>
    <s v="41111 - Police Officer"/>
    <n v="64416"/>
    <n v="117145"/>
    <n v="67012"/>
    <x v="0"/>
    <d v="2023-10-08T00:00:00"/>
    <n v="19"/>
    <x v="4"/>
  </r>
  <r>
    <x v="29"/>
    <s v="SRV0635 Recruitment Section"/>
    <s v="CCA001161 New Recruits (BPD)"/>
    <s v="18533 Police Officer (Unfilled)"/>
    <n v="18533"/>
    <s v="41111 - Police Officer"/>
    <n v="64416"/>
    <n v="117145"/>
    <n v="67012"/>
    <x v="0"/>
    <d v="2025-02-09T00:00:00"/>
    <n v="3"/>
    <x v="0"/>
  </r>
  <r>
    <x v="29"/>
    <s v="SRV0623 Criminal Investigation Division"/>
    <s v="CCA000752 Criminal Investigation Administration (BPD)"/>
    <s v="18568 Office Support Specialist III (Unfilled)"/>
    <n v="18568"/>
    <s v="33213 - Office Support Specialist III"/>
    <n v="39846"/>
    <n v="46872"/>
    <n v="40643"/>
    <x v="0"/>
    <d v="1899-12-31T00:00:00"/>
    <s v="Pre-Workday"/>
    <x v="3"/>
  </r>
  <r>
    <x v="29"/>
    <s v="SRV0622 Police Patrol"/>
    <s v="CCA000747 Northeastern District (BPD)"/>
    <s v="18572 Office Supervisor (Unfilled)"/>
    <n v="18572"/>
    <s v="33213 - Office Support Specialist III"/>
    <n v="46932"/>
    <n v="56551"/>
    <n v="47871"/>
    <x v="0"/>
    <d v="2023-03-12T00:00:00"/>
    <n v="26"/>
    <x v="1"/>
  </r>
  <r>
    <x v="29"/>
    <s v="SRV0628 Public Integrity Bureau"/>
    <s v="CCA000775 Internal Investigation Section (BPD)"/>
    <s v="18838 Office Support Specialist III (Unfilled)"/>
    <n v="18838"/>
    <s v="33213 - Office Support Specialist III"/>
    <n v="39846"/>
    <n v="46872"/>
    <n v="40643"/>
    <x v="0"/>
    <d v="1899-12-31T00:00:00"/>
    <s v="Pre-Workday"/>
    <x v="3"/>
  </r>
  <r>
    <x v="29"/>
    <s v="SRV0635 Recruitment Section"/>
    <s v="CCA001161 New Recruits (BPD)"/>
    <s v="18917 Police Officer (Unfilled)"/>
    <n v="18917"/>
    <s v="41111 - Police Officer"/>
    <n v="64416"/>
    <n v="117145"/>
    <n v="67012"/>
    <x v="0"/>
    <d v="2025-04-02T00:00:00"/>
    <n v="1"/>
    <x v="0"/>
  </r>
  <r>
    <x v="29"/>
    <s v="SRV0623 Criminal Investigation Division"/>
    <s v="CCA001460 Homicide Section (BPD)"/>
    <s v="19047 Office Support Specialist III (Unfilled)"/>
    <n v="19047"/>
    <s v="33213 - Office Support Specialist III"/>
    <n v="39846"/>
    <n v="46872"/>
    <n v="40643"/>
    <x v="0"/>
    <d v="1899-12-31T00:00:00"/>
    <s v="Pre-Workday"/>
    <x v="3"/>
  </r>
  <r>
    <x v="29"/>
    <s v="SRV0622 Police Patrol"/>
    <s v="CCA000749 Southwestern District (BPD)"/>
    <s v="19066 Police Officer (Unfilled)"/>
    <n v="19066"/>
    <s v="41111 - Police Officer"/>
    <n v="64416"/>
    <n v="117145"/>
    <n v="67012"/>
    <x v="0"/>
    <d v="2024-08-02T00:00:00"/>
    <n v="9"/>
    <x v="0"/>
  </r>
  <r>
    <x v="29"/>
    <s v="SRV0807 Compliance Bureau"/>
    <s v="CCA001429 Central Record Keeping"/>
    <s v="19283 Police Information Technician (Unfilled)"/>
    <n v="19283"/>
    <s v="33381 - Police Information Technician"/>
    <n v="39846"/>
    <n v="46872"/>
    <n v="40643"/>
    <x v="0"/>
    <d v="2023-06-26T00:00:00"/>
    <n v="22"/>
    <x v="4"/>
  </r>
  <r>
    <x v="29"/>
    <s v="SRV0642 Crime Laboratory and Evidence Control"/>
    <s v="CCA000787 Crime Laboratory (BPD)"/>
    <s v="19508 Forensic Scientist III- Baltimore Police Department (Unfilled)"/>
    <n v="19508"/>
    <s v="71133 - Forensic Scientist III"/>
    <n v="79507"/>
    <n v="127043"/>
    <n v="97875"/>
    <x v="0"/>
    <d v="2025-03-06T00:00:00"/>
    <n v="2"/>
    <x v="0"/>
  </r>
  <r>
    <x v="29"/>
    <s v="SRV0642 Crime Laboratory and Evidence Control"/>
    <s v="CCA000787 Crime Laboratory (BPD)"/>
    <s v="19537 Crime Laboratory Tech I (Position Fill:05/05/2025,Riley Clark)"/>
    <n v="19537"/>
    <s v="71131 - Crime Laboratory Tech II"/>
    <n v="48814"/>
    <n v="58881"/>
    <n v="62275"/>
    <x v="4"/>
    <d v="2024-10-06T00:00:00"/>
    <n v="7"/>
    <x v="0"/>
  </r>
  <r>
    <x v="29"/>
    <s v="SRV0621 Administrative Bureau"/>
    <s v="CCA000729 Asset Management (BPD)"/>
    <s v="19605 Motor Pool Worker I (Frozen)"/>
    <n v="19605"/>
    <s v="54441 - Motor Pool Worker I"/>
    <n v="37373"/>
    <n v="39405"/>
    <n v="38121"/>
    <x v="0"/>
    <d v="1899-12-31T00:00:00"/>
    <s v="Pre-Workday"/>
    <x v="3"/>
  </r>
  <r>
    <x v="29"/>
    <s v="SRV0623 Criminal Investigation Division"/>
    <s v="CCA001418 Operational Intelligence Section"/>
    <s v="19659 Office Support Specialist III (Unfilled)"/>
    <n v="19659"/>
    <s v="33213 - Office Support Specialist III"/>
    <n v="39846"/>
    <n v="46872"/>
    <n v="40643"/>
    <x v="0"/>
    <d v="1899-12-31T00:00:00"/>
    <s v="Pre-Workday"/>
    <x v="3"/>
  </r>
  <r>
    <x v="29"/>
    <s v="SRV0807 Compliance Bureau"/>
    <s v="CCA001223 Performance Standards Division (BPD)"/>
    <s v="19663 Operations Assistant I (Unfilled)"/>
    <n v="19663"/>
    <s v="33233 - Secretary III"/>
    <n v="49344"/>
    <n v="78904"/>
    <n v="65407"/>
    <x v="0"/>
    <d v="2021-07-28T00:00:00"/>
    <n v="45"/>
    <x v="2"/>
  </r>
  <r>
    <x v="29"/>
    <s v="SRV0816 Special Operations Section"/>
    <s v="CCA001228 Aviation (BPD)"/>
    <s v="19674 Police Flight Officer - Baltimore Police Department (Unfilled)"/>
    <n v="19674"/>
    <s v="41131 - Police Flight Officer EID"/>
    <n v="92605"/>
    <n v="131554"/>
    <n v="96337"/>
    <x v="0"/>
    <d v="2023-11-16T00:00:00"/>
    <n v="17"/>
    <x v="0"/>
  </r>
  <r>
    <x v="29"/>
    <s v="SRV0635 Recruitment Section"/>
    <s v="CCA001161 New Recruits (BPD)"/>
    <s v="32660 Police Officer (Unfilled)"/>
    <n v="32660"/>
    <s v="41111 - Police Officer"/>
    <n v="37845"/>
    <n v="37845"/>
    <n v="63821"/>
    <x v="0"/>
    <d v="2024-05-05T00:00:00"/>
    <n v="12"/>
    <x v="0"/>
  </r>
  <r>
    <x v="29"/>
    <s v="SRV0622 Police Patrol"/>
    <s v="CCA000747 Northeastern District (BPD)"/>
    <s v="32716 Police Officer (Unfilled)"/>
    <n v="32716"/>
    <s v="41111 - Police Officer"/>
    <n v="64416"/>
    <n v="117145"/>
    <n v="67012"/>
    <x v="0"/>
    <d v="2024-05-17T00:00:00"/>
    <n v="11"/>
    <x v="0"/>
  </r>
  <r>
    <x v="29"/>
    <s v="SRV0807 Compliance Bureau"/>
    <s v="CCA001220 Education and Training Section (BPD)"/>
    <s v="33504 Office Supervisor (Unfilled)"/>
    <n v="33504"/>
    <s v="33215 - Office Supervisor"/>
    <n v="46932"/>
    <n v="56551"/>
    <n v="56756"/>
    <x v="0"/>
    <d v="2025-01-27T00:00:00"/>
    <n v="3"/>
    <x v="0"/>
  </r>
  <r>
    <x v="29"/>
    <s v="SRV0622 Police Patrol"/>
    <s v="CCA000749 Southwestern District (BPD)"/>
    <s v="34812 Police Officer (Unfilled)"/>
    <n v="34812"/>
    <s v="41111 - Police Officer"/>
    <n v="64416"/>
    <n v="117145"/>
    <n v="69324"/>
    <x v="0"/>
    <d v="2025-03-13T00:00:00"/>
    <n v="2"/>
    <x v="0"/>
  </r>
  <r>
    <x v="29"/>
    <s v="SRV0622 Police Patrol"/>
    <s v="CCA000746 Southeastern District (BPD)"/>
    <s v="34917 Police Officer (Unfilled)"/>
    <n v="34917"/>
    <s v="41111 - Police Officer"/>
    <n v="64416"/>
    <n v="117145"/>
    <n v="67012"/>
    <x v="0"/>
    <d v="2022-12-03T00:00:00"/>
    <n v="29"/>
    <x v="1"/>
  </r>
  <r>
    <x v="29"/>
    <s v="SRV0622 Police Patrol"/>
    <s v="CCA000743 Northwestern District (BPD)"/>
    <s v="34927 Police Officer (Unfilled)"/>
    <n v="34927"/>
    <s v="41111 - Police Officer"/>
    <n v="64416"/>
    <n v="117145"/>
    <n v="67012"/>
    <x v="0"/>
    <d v="2024-12-16T00:00:00"/>
    <n v="4"/>
    <x v="0"/>
  </r>
  <r>
    <x v="29"/>
    <s v="SRV0622 Police Patrol"/>
    <s v="CCA000744 Northern District (BPD)"/>
    <s v="35287 Police Officer (Unfilled)"/>
    <n v="35287"/>
    <s v="41111 - Police Officer"/>
    <n v="64416"/>
    <n v="117145"/>
    <n v="75562"/>
    <x v="0"/>
    <d v="2025-02-23T00:00:00"/>
    <n v="2"/>
    <x v="0"/>
  </r>
  <r>
    <x v="29"/>
    <s v="SRV0622 Police Patrol"/>
    <s v="CCA000749 Southwestern District (BPD)"/>
    <s v="35289 Police Officer (Unfilled)"/>
    <n v="35289"/>
    <s v="41111 - Police Officer"/>
    <n v="64416"/>
    <n v="117145"/>
    <n v="67012"/>
    <x v="0"/>
    <d v="2023-10-12T00:00:00"/>
    <n v="19"/>
    <x v="4"/>
  </r>
  <r>
    <x v="29"/>
    <s v="SRV0622 Police Patrol"/>
    <s v="CCA000742 Central District (BPD)"/>
    <s v="35293 Police Officer (Unfilled)"/>
    <n v="35293"/>
    <s v="41111 - Police Officer"/>
    <n v="64416"/>
    <n v="117145"/>
    <n v="67012"/>
    <x v="0"/>
    <d v="2024-12-15T00:00:00"/>
    <n v="4"/>
    <x v="0"/>
  </r>
  <r>
    <x v="29"/>
    <s v="SRV0622 Police Patrol"/>
    <s v="CCA000744 Northern District (BPD)"/>
    <s v="35305 Police Officer (Unfilled)"/>
    <n v="35305"/>
    <s v="41111 - Police Officer"/>
    <n v="64416"/>
    <n v="117145"/>
    <n v="67012"/>
    <x v="0"/>
    <d v="2024-09-14T00:00:00"/>
    <n v="7"/>
    <x v="0"/>
  </r>
  <r>
    <x v="29"/>
    <s v="SRV0622 Police Patrol"/>
    <s v="CCA000746 Southeastern District (BPD)"/>
    <s v="35307 Police Officer (Unfilled)"/>
    <n v="35307"/>
    <s v="41111 - Police Officer"/>
    <n v="64416"/>
    <n v="117145"/>
    <n v="67012"/>
    <x v="0"/>
    <d v="2023-10-02T00:00:00"/>
    <n v="19"/>
    <x v="4"/>
  </r>
  <r>
    <x v="29"/>
    <s v="SRV0622 Police Patrol"/>
    <s v="CCA000749 Southwestern District (BPD)"/>
    <s v="35325 Police Officer (Unfilled)"/>
    <n v="35325"/>
    <s v="41111 - Police Officer"/>
    <n v="64416"/>
    <n v="117145"/>
    <n v="67012"/>
    <x v="0"/>
    <d v="2023-10-12T00:00:00"/>
    <n v="19"/>
    <x v="4"/>
  </r>
  <r>
    <x v="29"/>
    <s v="SRV0622 Police Patrol"/>
    <s v="CCA000743 Northwestern District (BPD)"/>
    <s v="35329 Police Officer (Unfilled)"/>
    <n v="35329"/>
    <s v="41111 - Police Officer"/>
    <n v="64416"/>
    <n v="117145"/>
    <n v="67012"/>
    <x v="0"/>
    <d v="2023-02-11T00:00:00"/>
    <n v="27"/>
    <x v="1"/>
  </r>
  <r>
    <x v="29"/>
    <s v="SRV0622 Police Patrol"/>
    <s v="CCA000749 Southwestern District (BPD)"/>
    <s v="35339 Police Officer (Unfilled)"/>
    <n v="35339"/>
    <s v="41111 - Police Officer"/>
    <n v="64416"/>
    <n v="117145"/>
    <n v="67012"/>
    <x v="0"/>
    <d v="2023-08-27T00:00:00"/>
    <n v="20"/>
    <x v="4"/>
  </r>
  <r>
    <x v="29"/>
    <s v="SRV0622 Police Patrol"/>
    <s v="CCA000748 Western District (BPD)"/>
    <s v="35342 Police Officer (Unfilled)"/>
    <n v="35342"/>
    <s v="41111 - Police Officer"/>
    <n v="64416"/>
    <n v="117145"/>
    <n v="67012"/>
    <x v="0"/>
    <d v="2025-01-26T00:00:00"/>
    <n v="3"/>
    <x v="0"/>
  </r>
  <r>
    <x v="29"/>
    <s v="SRV0623 Criminal Investigation Division"/>
    <s v="CCA001157 Anti-Crime Section (BPD)"/>
    <s v="35346 Police Officer (Unfilled)"/>
    <n v="35346"/>
    <s v="41111 - Police Officer"/>
    <n v="64416"/>
    <n v="117145"/>
    <n v="67012"/>
    <x v="0"/>
    <d v="2022-01-01T00:00:00"/>
    <n v="40"/>
    <x v="2"/>
  </r>
  <r>
    <x v="29"/>
    <s v="SRV0622 Police Patrol"/>
    <s v="CCA000748 Western District (BPD)"/>
    <s v="35350 Police Officer (Unfilled)"/>
    <n v="35350"/>
    <s v="41111 - Police Officer"/>
    <n v="64416"/>
    <n v="117145"/>
    <n v="67012"/>
    <x v="0"/>
    <d v="2024-02-25T00:00:00"/>
    <n v="14"/>
    <x v="0"/>
  </r>
  <r>
    <x v="29"/>
    <s v="SRV0807 Compliance Bureau"/>
    <s v="CCA001220 Education and Training Section (BPD)"/>
    <s v="35394 Police Officer (Unfilled)"/>
    <n v="35394"/>
    <s v="41111 - Police Officer"/>
    <n v="64416"/>
    <n v="117145"/>
    <n v="67012"/>
    <x v="0"/>
    <d v="2023-09-17T00:00:00"/>
    <n v="19"/>
    <x v="4"/>
  </r>
  <r>
    <x v="29"/>
    <s v="SRV0622 Police Patrol"/>
    <s v="CCA000746 Southeastern District (BPD)"/>
    <s v="35493 Police Officer (Unfilled)"/>
    <n v="35493"/>
    <s v="41111 - Police Officer"/>
    <n v="64416"/>
    <n v="117145"/>
    <n v="67012"/>
    <x v="0"/>
    <d v="2024-03-01T00:00:00"/>
    <n v="14"/>
    <x v="0"/>
  </r>
  <r>
    <x v="29"/>
    <s v="SRV0622 Police Patrol"/>
    <s v="CCA000746 Southeastern District (BPD)"/>
    <s v="35516 Police Officer (Unfilled)"/>
    <n v="35516"/>
    <s v="41111 - Police Officer"/>
    <n v="64416"/>
    <n v="117145"/>
    <n v="67012"/>
    <x v="0"/>
    <d v="2024-01-07T00:00:00"/>
    <n v="16"/>
    <x v="0"/>
  </r>
  <r>
    <x v="29"/>
    <s v="SRV0622 Police Patrol"/>
    <s v="CCA000748 Western District (BPD)"/>
    <s v="35541 Police Officer (Unfilled)"/>
    <n v="35541"/>
    <s v="41111 - Police Officer"/>
    <n v="64416"/>
    <n v="117145"/>
    <n v="67012"/>
    <x v="0"/>
    <d v="2023-11-01T00:00:00"/>
    <n v="18"/>
    <x v="4"/>
  </r>
  <r>
    <x v="29"/>
    <s v="SRV0622 Police Patrol"/>
    <s v="CCA000743 Northwestern District (BPD)"/>
    <s v="35548 Police Officer (Unfilled)"/>
    <n v="35548"/>
    <s v="41111 - Police Officer"/>
    <n v="64416"/>
    <n v="117145"/>
    <n v="67012"/>
    <x v="0"/>
    <d v="2024-11-08T00:00:00"/>
    <n v="6"/>
    <x v="0"/>
  </r>
  <r>
    <x v="29"/>
    <s v="SRV0807 Compliance Bureau"/>
    <s v="CCA001222 Information Technology Division (BPD)"/>
    <s v="35584 Analyst/Programmer II (Unfilled)"/>
    <n v="35584"/>
    <s v="33144 - Analyst/Programmer II"/>
    <n v="62454"/>
    <n v="76048"/>
    <n v="63704"/>
    <x v="0"/>
    <d v="1899-12-31T00:00:00"/>
    <s v="Pre-Workday"/>
    <x v="3"/>
  </r>
  <r>
    <x v="29"/>
    <s v="SRV0807 Compliance Bureau"/>
    <s v="CCA001222 Information Technology Division (BPD)"/>
    <s v="35592 Agency IT Specialist II- Baltimore Police Department (Unfilled)"/>
    <n v="35592"/>
    <s v="33148 - Agency IT Specialist II"/>
    <n v="74803"/>
    <n v="119684"/>
    <n v="99189"/>
    <x v="0"/>
    <d v="2025-01-07T00:00:00"/>
    <n v="4"/>
    <x v="0"/>
  </r>
  <r>
    <x v="29"/>
    <s v="SRV0622 Police Patrol"/>
    <s v="CCA000743 Northwestern District (BPD)"/>
    <s v="40352 Police Officer (Unfilled)"/>
    <n v="40352"/>
    <s v="41121 - Police Officer EID"/>
    <n v="64416"/>
    <n v="117145"/>
    <n v="67012"/>
    <x v="0"/>
    <d v="2024-09-08T00:00:00"/>
    <n v="8"/>
    <x v="0"/>
  </r>
  <r>
    <x v="29"/>
    <s v="SRV0622 Police Patrol"/>
    <s v="CCA000741 Southern District (BPD)"/>
    <s v="45488 Police Officer (Unfilled)"/>
    <n v="45488"/>
    <s v="41111 - Police Officer"/>
    <n v="37845"/>
    <n v="37845"/>
    <n v="66022"/>
    <x v="0"/>
    <d v="2024-12-15T00:00:00"/>
    <n v="4"/>
    <x v="0"/>
  </r>
  <r>
    <x v="29"/>
    <s v="SRV0635 Recruitment Section"/>
    <s v="CCA001161 New Recruits (BPD)"/>
    <s v="45493 Police Officer (Unfilled)"/>
    <n v="45493"/>
    <s v="41111 - Police Officer"/>
    <n v="64416"/>
    <n v="117145"/>
    <n v="67012"/>
    <x v="0"/>
    <d v="2025-04-15T00:00:00"/>
    <n v="0"/>
    <x v="0"/>
  </r>
  <r>
    <x v="29"/>
    <s v="SRV0623 Criminal Investigation Division"/>
    <s v="CCA001157 Anti-Crime Section (BPD)"/>
    <s v="46447 Police Officer (Unfilled)"/>
    <n v="46447"/>
    <s v="41111 - Police Officer"/>
    <n v="64416"/>
    <n v="117145"/>
    <n v="67012"/>
    <x v="0"/>
    <d v="2022-01-01T00:00:00"/>
    <n v="40"/>
    <x v="2"/>
  </r>
  <r>
    <x v="29"/>
    <s v="SRV0635 Recruitment Section"/>
    <s v="CCA001161 New Recruits (BPD)"/>
    <s v="46524 Police Officer (Position Fill:05/19/2025,Royshay Royster)"/>
    <n v="46524"/>
    <s v="41111 - Police Officer"/>
    <n v="64416"/>
    <n v="117145"/>
    <n v="67012"/>
    <x v="0"/>
    <d v="2025-04-29T00:00:00"/>
    <n v="0"/>
    <x v="0"/>
  </r>
  <r>
    <x v="29"/>
    <s v="SRV0622 Police Patrol"/>
    <s v="CCA000746 Southeastern District (BPD)"/>
    <s v="46542 Police Officer (Unfilled)"/>
    <n v="46542"/>
    <s v="41111 - Police Officer"/>
    <n v="64416"/>
    <n v="117145"/>
    <n v="67012"/>
    <x v="0"/>
    <d v="2023-03-14T00:00:00"/>
    <n v="25"/>
    <x v="1"/>
  </r>
  <r>
    <x v="29"/>
    <s v="SRV0622 Police Patrol"/>
    <s v="CCA000741 Southern District (BPD)"/>
    <s v="46567 Police Officer (Unfilled)"/>
    <n v="46567"/>
    <s v="41111 - Police Officer"/>
    <n v="64416"/>
    <n v="117145"/>
    <n v="67012"/>
    <x v="0"/>
    <d v="2024-08-25T00:00:00"/>
    <n v="8"/>
    <x v="0"/>
  </r>
  <r>
    <x v="29"/>
    <s v="SRV0635 Recruitment Section"/>
    <s v="CCA001161 New Recruits (BPD)"/>
    <s v="46589 Police Officer (Position Fill:05/05/2025,Harry Marin)"/>
    <n v="46589"/>
    <s v="41111 - Police Officer"/>
    <n v="64416"/>
    <n v="117145"/>
    <n v="67012"/>
    <x v="0"/>
    <d v="2025-02-09T00:00:00"/>
    <n v="3"/>
    <x v="0"/>
  </r>
  <r>
    <x v="29"/>
    <s v="SRV0642 Crime Laboratory and Evidence Control"/>
    <s v="CCA000787 Crime Laboratory (BPD)"/>
    <s v="47154 Forensic Scientist II (Unfilled)"/>
    <n v="47154"/>
    <s v="71132 - Forensic Scientist II"/>
    <n v="59863"/>
    <n v="72835"/>
    <n v="62275"/>
    <x v="0"/>
    <d v="2025-01-21T00:00:00"/>
    <n v="3"/>
    <x v="0"/>
  </r>
  <r>
    <x v="29"/>
    <s v="SRV0807 Compliance Bureau"/>
    <s v="CCA001429 Central Record Keeping"/>
    <s v="47438 Office Support Specialist III (Frozen)"/>
    <n v="47438"/>
    <s v="33213 - Office Support Specialist III"/>
    <n v="39846"/>
    <n v="46872"/>
    <n v="40643"/>
    <x v="0"/>
    <d v="1899-12-31T00:00:00"/>
    <s v="Pre-Workday"/>
    <x v="3"/>
  </r>
  <r>
    <x v="29"/>
    <s v="SRV0807 Compliance Bureau"/>
    <s v="CCA001220 Education and Training Section (BPD)"/>
    <s v="47632 Office Support Specialist III (Unfilled)"/>
    <n v="47632"/>
    <s v="33213 - Office Support Specialist III"/>
    <n v="39846"/>
    <n v="46872"/>
    <n v="40643"/>
    <x v="0"/>
    <d v="1899-12-31T00:00:00"/>
    <s v="Pre-Workday"/>
    <x v="3"/>
  </r>
  <r>
    <x v="29"/>
    <s v="SRV0807 Compliance Bureau"/>
    <s v="CCA001222 Information Technology Division (BPD)"/>
    <s v="50457 Agency IT Specialist IV (Unfilled)"/>
    <n v="50457"/>
    <s v="33154 - Agency IT Specialist IV"/>
    <n v="85660"/>
    <n v="136935"/>
    <n v="113524"/>
    <x v="0"/>
    <d v="1899-12-31T00:00:00"/>
    <s v="Pre-Workday"/>
    <x v="3"/>
  </r>
  <r>
    <x v="29"/>
    <s v="SRV0622 Police Patrol"/>
    <s v="CCA000740 Patrol Administration (BPD)"/>
    <s v="51557 Social Prog Administrator II (Unfilled)"/>
    <n v="51557"/>
    <m/>
    <n v="74803"/>
    <n v="119684"/>
    <n v="91981"/>
    <x v="0"/>
    <d v="2025-02-11T00:00:00"/>
    <n v="3"/>
    <x v="0"/>
  </r>
  <r>
    <x v="29"/>
    <s v="SRV0621 Administrative Bureau"/>
    <s v="CCA000729 Asset Management (BPD)"/>
    <s v="51972 Operations Officer I (Unfilled)"/>
    <n v="51972"/>
    <s v="31109 - Operations Officer I (civil service)"/>
    <n v="70338"/>
    <n v="112807"/>
    <n v="92769"/>
    <x v="0"/>
    <d v="2024-12-14T00:00:00"/>
    <n v="4"/>
    <x v="0"/>
  </r>
  <r>
    <x v="29"/>
    <s v="SRV0807 Compliance Bureau"/>
    <s v="CCA001220 Education and Training Section (BPD)"/>
    <s v="52090 Training Officer (Unfilled)"/>
    <n v="52090"/>
    <m/>
    <n v="74803"/>
    <n v="119684"/>
    <n v="101163"/>
    <x v="4"/>
    <d v="1899-12-31T00:00:00"/>
    <s v="Pre-Workday"/>
    <x v="3"/>
  </r>
  <r>
    <x v="29"/>
    <s v="SRV0635 Recruitment Section"/>
    <s v="CCA000782 Sworn Recruitment (BPD)"/>
    <s v="52105 Operations Assistant II, Office Assistant II (NCS) - Baltimore Police Department (Unfilled)"/>
    <n v="52105"/>
    <s v="00080 - Operations Assistant II"/>
    <n v="52362"/>
    <n v="83731"/>
    <n v="69408"/>
    <x v="0"/>
    <d v="2025-01-27T00:00:00"/>
    <n v="3"/>
    <x v="0"/>
  </r>
  <r>
    <x v="29"/>
    <s v="SRV0807 Compliance Bureau"/>
    <s v="CCA001222 Information Technology Division (BPD)"/>
    <s v="53063 IT Project Manager (Unfilled)"/>
    <n v="53063"/>
    <s v="33160 - IT Project Manager (Civil Service)"/>
    <n v="79507"/>
    <n v="127043"/>
    <n v="105341"/>
    <x v="0"/>
    <d v="1899-12-31T00:00:00"/>
    <s v="Pre-Workday"/>
    <x v="3"/>
  </r>
  <r>
    <x v="29"/>
    <s v="SRV0807 Compliance Bureau"/>
    <s v="CCA001222 Information Technology Division (BPD)"/>
    <s v="53065 Agency IT Supv/Project Manager (Unfilled)"/>
    <n v="53065"/>
    <s v="33150 - Agency IT Supv/Project Manager"/>
    <n v="93622"/>
    <n v="149726"/>
    <n v="146086"/>
    <x v="0"/>
    <d v="2024-10-06T00:00:00"/>
    <n v="7"/>
    <x v="0"/>
  </r>
  <r>
    <x v="29"/>
    <s v="SRV0622 Police Patrol"/>
    <s v="CCA001463 Community Policing (BPD)"/>
    <s v="53133 Operations Specialist I (Unfilled)"/>
    <n v="53133"/>
    <s v="31104 - Operations Assistant I (Civil)"/>
    <n v="59964"/>
    <n v="95796"/>
    <n v="72288"/>
    <x v="0"/>
    <d v="2025-02-18T00:00:00"/>
    <n v="2"/>
    <x v="0"/>
  </r>
  <r>
    <x v="29"/>
    <s v="SRV0621 Administrative Bureau"/>
    <s v="CCA000729 Asset Management (BPD)"/>
    <s v="53198 Carpenter Supervisor (Unfilled)"/>
    <n v="53198"/>
    <s v="52245 - Carpenter Supervisor"/>
    <n v="55052"/>
    <n v="66838"/>
    <n v="56154"/>
    <x v="0"/>
    <d v="1899-12-31T00:00:00"/>
    <s v="Pre-Workday"/>
    <x v="3"/>
  </r>
  <r>
    <x v="29"/>
    <s v="SRV0621 Administrative Bureau"/>
    <s v="CCA000717 Fiscal Services Division (BPD)"/>
    <s v="53203 Accountant II (Unfilled)"/>
    <n v="53203"/>
    <s v="34142 - Accountant II"/>
    <n v="70338"/>
    <n v="112807"/>
    <n v="93404"/>
    <x v="0"/>
    <d v="2024-02-01T00:00:00"/>
    <n v="15"/>
    <x v="0"/>
  </r>
  <r>
    <x v="29"/>
    <s v="SRV0621 Administrative Bureau"/>
    <s v="CCA000716 Human Resources Division (BPD)"/>
    <s v="53207 HR Generalist II (Unfilled)"/>
    <n v="53207"/>
    <s v="33677 - HR Generalist II"/>
    <n v="70338"/>
    <n v="112807"/>
    <n v="95263"/>
    <x v="4"/>
    <d v="2025-04-08T00:00:00"/>
    <n v="1"/>
    <x v="0"/>
  </r>
  <r>
    <x v="29"/>
    <s v="SRV0628 Public Integrity Bureau"/>
    <s v="CCA001334 Equal Opportunity and Diversity Section (BPD)"/>
    <s v="53611 Deputy Director EODS, Operations Officer V (NCS) - Baltimore Police Department (Unfilled)"/>
    <n v="53611"/>
    <s v="00087 - Operations Officer III"/>
    <n v="93622"/>
    <n v="149726"/>
    <n v="132673"/>
    <x v="0"/>
    <d v="2025-04-16T00:00:00"/>
    <n v="0"/>
    <x v="0"/>
  </r>
  <r>
    <x v="29"/>
    <s v="SRV0623 Criminal Investigation Division"/>
    <s v="CCA001157 Anti-Crime Section (BPD)"/>
    <s v="53872 Grant Services Specialist III (Unfilled)"/>
    <n v="53872"/>
    <s v="10217 - Grant Services Specialist III"/>
    <n v="64427"/>
    <n v="110756"/>
    <n v="89344"/>
    <x v="5"/>
    <d v="2025-02-04T00:00:00"/>
    <n v="3"/>
    <x v="0"/>
  </r>
  <r>
    <x v="29"/>
    <s v="SRV0623 Criminal Investigation Division"/>
    <s v="CCA001157 Anti-Crime Section (BPD)"/>
    <s v="53873 Grant Services Specialist III (Unfilled)"/>
    <n v="53873"/>
    <s v="10217 - Grant Services Specialist III"/>
    <n v="64427"/>
    <n v="110756"/>
    <n v="89344"/>
    <x v="5"/>
    <d v="2023-10-01T00:00:00"/>
    <n v="19"/>
    <x v="4"/>
  </r>
  <r>
    <x v="29"/>
    <s v="SRV0626 Data Driven Strategies"/>
    <s v="CCA001158 Watch Center (BPD)"/>
    <s v="53906 Grant Services Specialist III (Unfilled)"/>
    <n v="53906"/>
    <s v="10217 - Grant Services Specialist III"/>
    <n v="64427"/>
    <n v="110756"/>
    <n v="84048"/>
    <x v="5"/>
    <d v="2025-05-08T00:00:00"/>
    <n v="0"/>
    <x v="0"/>
  </r>
  <r>
    <x v="29"/>
    <s v="SRV0623 Criminal Investigation Division"/>
    <s v="CCA000764 Gun Violence Reduction (BPD)"/>
    <s v="53952 Grant Services Specialist III (Unfilled)"/>
    <n v="53952"/>
    <s v="10217 - Grant Services Specialist III"/>
    <n v="64427"/>
    <n v="110756"/>
    <n v="89344"/>
    <x v="5"/>
    <d v="2021-06-19T00:00:00"/>
    <n v="46"/>
    <x v="2"/>
  </r>
  <r>
    <x v="29"/>
    <s v="SRV0623 Criminal Investigation Division"/>
    <s v="CCA000764 Gun Violence Reduction (BPD)"/>
    <s v="53953 Grant Services Specialist III (Unfilled)"/>
    <n v="53953"/>
    <s v="10217 - Grant Services Specialist III"/>
    <n v="64427"/>
    <n v="110756"/>
    <n v="89344"/>
    <x v="5"/>
    <d v="2023-09-25T00:00:00"/>
    <n v="19"/>
    <x v="4"/>
  </r>
  <r>
    <x v="29"/>
    <s v="SRV0623 Criminal Investigation Division"/>
    <s v="CCA000764 Gun Violence Reduction (BPD)"/>
    <s v="53954 Grant Services Specialist III (Unfilled)"/>
    <n v="53954"/>
    <s v="10217 - Grant Services Specialist III"/>
    <n v="64427"/>
    <n v="110756"/>
    <n v="86570"/>
    <x v="5"/>
    <d v="2024-12-18T00:00:00"/>
    <n v="4"/>
    <x v="0"/>
  </r>
  <r>
    <x v="29"/>
    <s v="SRV0622 Police Patrol"/>
    <s v="CCA001463 Community Policing (BPD)"/>
    <s v="53961 Grant Services Specialist III (Unfilled)"/>
    <n v="53961"/>
    <s v="10216 - Grant Services Specialist II"/>
    <n v="64427"/>
    <n v="110756"/>
    <n v="89344"/>
    <x v="4"/>
    <d v="2025-02-04T00:00:00"/>
    <n v="3"/>
    <x v="0"/>
  </r>
  <r>
    <x v="29"/>
    <s v="SRV0626 Data Driven Strategies"/>
    <s v="CCA000771 Analytical Intelligence (BPD)"/>
    <s v="54021 Research Analyst II (Unfilled)"/>
    <n v="54021"/>
    <s v="34512 - Research Analyst II"/>
    <n v="74803"/>
    <n v="119684"/>
    <n v="91981"/>
    <x v="4"/>
    <d v="2025-03-29T00:00:00"/>
    <n v="1"/>
    <x v="0"/>
  </r>
  <r>
    <x v="29"/>
    <s v="SRV0626 Data Driven Strategies"/>
    <s v="CCA001158 Watch Center (BPD)"/>
    <s v="54022 Research Analyst II (Unfilled)"/>
    <n v="54022"/>
    <s v="34512 - Research Analyst II"/>
    <n v="74803"/>
    <n v="119684"/>
    <n v="99189"/>
    <x v="4"/>
    <d v="2024-02-29T00:00:00"/>
    <n v="14"/>
    <x v="0"/>
  </r>
  <r>
    <x v="29"/>
    <s v="SRV0623 Criminal Investigation Division"/>
    <s v="CCA001459 District Detective Section (BPD)"/>
    <s v="54293 Investigative Specialist I (Position Fill:05/05/2025,Christian Boorman)"/>
    <n v="54293"/>
    <m/>
    <n v="52362"/>
    <n v="83731"/>
    <n v="57032"/>
    <x v="0"/>
    <d v="2024-10-30T00:00:00"/>
    <n v="6"/>
    <x v="0"/>
  </r>
  <r>
    <x v="29"/>
    <s v="SRV0623 Criminal Investigation Division"/>
    <s v="CCA001459 District Detective Section (BPD)"/>
    <s v="54300 Investigative Specialist I (Unfilled)"/>
    <n v="54300"/>
    <m/>
    <n v="52362"/>
    <n v="83731"/>
    <n v="69408"/>
    <x v="0"/>
    <d v="2022-11-02T00:00:00"/>
    <n v="30"/>
    <x v="1"/>
  </r>
  <r>
    <x v="29"/>
    <s v="SRV0623 Criminal Investigation Division"/>
    <s v="CCA001459 District Detective Section (BPD)"/>
    <s v="54302 Investigative Specialist I (Unfilled)"/>
    <n v="54302"/>
    <m/>
    <n v="52362"/>
    <n v="83731"/>
    <n v="69408"/>
    <x v="0"/>
    <d v="2022-11-02T00:00:00"/>
    <n v="30"/>
    <x v="1"/>
  </r>
  <r>
    <x v="29"/>
    <s v="SRV0623 Criminal Investigation Division"/>
    <s v="CCA001459 District Detective Section (BPD)"/>
    <s v="54303 Investigative Specialist I (Unfilled)"/>
    <n v="54303"/>
    <m/>
    <n v="52362"/>
    <n v="83731"/>
    <n v="69408"/>
    <x v="0"/>
    <d v="2022-11-02T00:00:00"/>
    <n v="30"/>
    <x v="1"/>
  </r>
  <r>
    <x v="29"/>
    <s v="SRV0623 Criminal Investigation Division"/>
    <s v="CCA001459 District Detective Section (BPD)"/>
    <s v="54304 Investigative Specialist I (Unfilled)"/>
    <n v="54304"/>
    <m/>
    <n v="52362"/>
    <n v="83731"/>
    <n v="69408"/>
    <x v="0"/>
    <d v="2022-11-02T00:00:00"/>
    <n v="30"/>
    <x v="1"/>
  </r>
  <r>
    <x v="29"/>
    <s v="SRV0623 Criminal Investigation Division"/>
    <s v="CCA001459 District Detective Section (BPD)"/>
    <s v="54305 Investigative Specialist I (Unfilled)"/>
    <n v="54305"/>
    <m/>
    <n v="52362"/>
    <n v="83731"/>
    <n v="69408"/>
    <x v="0"/>
    <d v="2022-11-02T00:00:00"/>
    <n v="30"/>
    <x v="1"/>
  </r>
  <r>
    <x v="29"/>
    <s v="SRV0635 Recruitment Section"/>
    <s v="CCA000782 Sworn Recruitment (BPD)"/>
    <s v="54312 Investigative Specialist I (Unfilled)"/>
    <n v="54312"/>
    <m/>
    <n v="52362"/>
    <n v="83731"/>
    <n v="63801"/>
    <x v="0"/>
    <d v="2024-11-01T00:00:00"/>
    <n v="6"/>
    <x v="0"/>
  </r>
  <r>
    <x v="29"/>
    <s v="SRV0628 Public Integrity Bureau"/>
    <s v="CCA000775 Internal Investigation Section (BPD)"/>
    <s v="54314 Investigative Specialist I (Position Fill:05/05/2025,Kasie Banks)"/>
    <n v="54314"/>
    <m/>
    <n v="52362"/>
    <n v="83731"/>
    <n v="69408"/>
    <x v="0"/>
    <d v="2022-11-02T00:00:00"/>
    <n v="30"/>
    <x v="1"/>
  </r>
  <r>
    <x v="29"/>
    <s v="SRV0628 Public Integrity Bureau"/>
    <s v="CCA000775 Internal Investigation Section (BPD)"/>
    <s v="54321 Investigative Specialist I (Unfilled)"/>
    <n v="54321"/>
    <m/>
    <n v="52362"/>
    <n v="83731"/>
    <n v="73585"/>
    <x v="0"/>
    <d v="2024-09-19T00:00:00"/>
    <n v="7"/>
    <x v="0"/>
  </r>
  <r>
    <x v="29"/>
    <s v="SRV0807 Compliance Bureau"/>
    <s v="CCA001431 Communication Operations"/>
    <s v="74304 Call Center Agent I-1 (Unfilled)"/>
    <n v="74304"/>
    <m/>
    <n v="39846"/>
    <n v="46872"/>
    <n v="40643"/>
    <x v="0"/>
    <d v="2023-03-18T00:00:00"/>
    <n v="25"/>
    <x v="1"/>
  </r>
  <r>
    <x v="29"/>
    <s v="SRV0807 Compliance Bureau"/>
    <s v="CCA001431 Communication Operations"/>
    <s v="74300 Call Center Agent I-5 (Unfilled)"/>
    <n v="74300"/>
    <m/>
    <n v="39846"/>
    <n v="46872"/>
    <n v="40643"/>
    <x v="0"/>
    <d v="2024-07-27T00:00:00"/>
    <n v="9"/>
    <x v="0"/>
  </r>
  <r>
    <x v="29"/>
    <s v="SRV0807 Compliance Bureau"/>
    <s v="CCA001431 Communication Operations"/>
    <s v="74299 Call Center Agent I-6 (Unfilled)"/>
    <n v="74299"/>
    <m/>
    <n v="39846"/>
    <n v="46872"/>
    <n v="47240"/>
    <x v="0"/>
    <d v="2025-01-14T00:00:00"/>
    <n v="3"/>
    <x v="0"/>
  </r>
  <r>
    <x v="29"/>
    <s v="SRV0807 Compliance Bureau"/>
    <s v="CCA001431 Communication Operations"/>
    <s v="74297 Call Center Agent I-8 (Unfilled)"/>
    <n v="74297"/>
    <m/>
    <n v="39846"/>
    <n v="46872"/>
    <n v="40643"/>
    <x v="0"/>
    <d v="2025-02-18T00:00:00"/>
    <n v="2"/>
    <x v="0"/>
  </r>
  <r>
    <x v="29"/>
    <s v="SRV0626 Data Driven Strategies"/>
    <s v="CCA000771 Analytical Intelligence (BPD)"/>
    <s v="74534 Research Analyst II-3 (Unfilled)"/>
    <n v="74534"/>
    <m/>
    <n v="74803"/>
    <n v="119684"/>
    <n v="99189"/>
    <x v="0"/>
    <d v="2022-10-05T00:00:00"/>
    <n v="31"/>
    <x v="1"/>
  </r>
  <r>
    <x v="29"/>
    <s v="SRV0626 Data Driven Strategies"/>
    <s v="CCA000771 Analytical Intelligence (BPD)"/>
    <s v="74633 Operations Officer III (Unfilled)"/>
    <n v="74633"/>
    <m/>
    <n v="79507"/>
    <n v="127043"/>
    <n v="105341"/>
    <x v="0"/>
    <d v="2022-11-02T00:00:00"/>
    <n v="30"/>
    <x v="1"/>
  </r>
  <r>
    <x v="29"/>
    <s v="SRV0621 Administrative Bureau"/>
    <s v="CCA000719 Grants Section (BPD)"/>
    <s v="77404 Grant Services Specialist IV (SAAP)-1 (Unfilled)"/>
    <n v="77404"/>
    <m/>
    <n v="86975"/>
    <n v="149519"/>
    <n v="120612"/>
    <x v="4"/>
    <d v="2024-07-15T00:00:00"/>
    <n v="9"/>
    <x v="0"/>
  </r>
  <r>
    <x v="29"/>
    <s v="SRV0807 Compliance Bureau"/>
    <s v="CCA001222 Information Technology Division (BPD)"/>
    <s v="77401 Grant Services Specialist IV (SAAP)-4 (Unfilled)"/>
    <n v="77401"/>
    <m/>
    <n v="86975"/>
    <n v="149519"/>
    <n v="90480"/>
    <x v="4"/>
    <d v="2024-07-20T00:00:00"/>
    <n v="9"/>
    <x v="0"/>
  </r>
  <r>
    <x v="29"/>
    <s v="SRV0807 Compliance Bureau"/>
    <s v="CCA001220 Education and Training Section (BPD)"/>
    <s v="77399 Grant Services Specialist IV (SAAP)-6 (Unfilled)"/>
    <n v="77399"/>
    <m/>
    <n v="86975"/>
    <n v="149519"/>
    <n v="90480"/>
    <x v="4"/>
    <d v="2023-02-01T00:00:00"/>
    <n v="27"/>
    <x v="1"/>
  </r>
  <r>
    <x v="29"/>
    <s v="SRV0626 Data Driven Strategies"/>
    <s v="CCA000771 Analytical Intelligence (BPD)"/>
    <s v="77395 Grant Services Specialist IV (SAAP)-10 (Unfilled)"/>
    <n v="77395"/>
    <m/>
    <n v="86975"/>
    <n v="149519"/>
    <n v="90480"/>
    <x v="4"/>
    <d v="2023-02-01T00:00:00"/>
    <n v="27"/>
    <x v="1"/>
  </r>
  <r>
    <x v="29"/>
    <s v="SRV0635 Recruitment Section"/>
    <s v="CCA000782 Sworn Recruitment (BPD)"/>
    <s v="77428 Grant Services Specialist III (SAAP)-6 (Unfilled)"/>
    <n v="77428"/>
    <m/>
    <n v="64427"/>
    <n v="110756"/>
    <n v="73725"/>
    <x v="4"/>
    <d v="2025-03-22T00:00:00"/>
    <n v="1"/>
    <x v="0"/>
  </r>
  <r>
    <x v="29"/>
    <s v="SRV0628 Public Integrity Bureau"/>
    <s v="CCA000775 Internal Investigation Section (BPD)"/>
    <s v="77425 Grant Services Specialist III- Investigative Specialist I, PIB Investigator (Unfilled)"/>
    <n v="77425"/>
    <m/>
    <n v="64427"/>
    <n v="110756"/>
    <n v="83089"/>
    <x v="4"/>
    <d v="2023-04-28T00:00:00"/>
    <n v="24"/>
    <x v="4"/>
  </r>
  <r>
    <x v="29"/>
    <s v="SRV0807 Compliance Bureau"/>
    <s v="CCA001429 Central Record Keeping"/>
    <s v="77423 Grant Services Specialist III (SAAP)-11 (Unfilled)"/>
    <n v="77423"/>
    <m/>
    <n v="64427"/>
    <n v="110756"/>
    <n v="89344"/>
    <x v="4"/>
    <d v="2025-05-08T00:00:00"/>
    <n v="0"/>
    <x v="0"/>
  </r>
  <r>
    <x v="29"/>
    <s v="SRV0807 Compliance Bureau"/>
    <s v="CCA001222 Information Technology Division (BPD)"/>
    <s v="77418 IT Specialist II (GIS), Grant Services Specialist III (SAAP)-16 (NCS) - Baltimore Police Department (Unfilled)"/>
    <n v="77418"/>
    <m/>
    <n v="64427"/>
    <n v="110756"/>
    <n v="83089"/>
    <x v="4"/>
    <d v="2025-04-10T00:00:00"/>
    <n v="1"/>
    <x v="0"/>
  </r>
  <r>
    <x v="29"/>
    <s v="SRV0807 Compliance Bureau"/>
    <s v="CCA001429 Central Record Keeping"/>
    <s v="77416 Special Liaison, Grant Service Specialist III (NCS) - Baltimore Police Department (Unfilled)"/>
    <n v="77416"/>
    <m/>
    <n v="64427"/>
    <n v="110756"/>
    <n v="89344"/>
    <x v="4"/>
    <d v="2024-12-11T00:00:00"/>
    <n v="5"/>
    <x v="0"/>
  </r>
  <r>
    <x v="29"/>
    <s v="SRV0807 Compliance Bureau"/>
    <s v="CCA001429 Central Record Keeping"/>
    <s v="77415 Grant Services Specialist III (SAAP)-19 (Unfilled)"/>
    <n v="77415"/>
    <m/>
    <n v="64427"/>
    <n v="110756"/>
    <n v="89344"/>
    <x v="4"/>
    <d v="2023-02-01T00:00:00"/>
    <n v="27"/>
    <x v="1"/>
  </r>
  <r>
    <x v="29"/>
    <s v="SRV0642 Crime Laboratory and Evidence Control"/>
    <s v="CCA000788 Evidence Control (BPD)"/>
    <s v="77414 Grant Services Specialist III (SAAP)-20 (Unfilled)"/>
    <n v="77414"/>
    <m/>
    <n v="64427"/>
    <n v="110756"/>
    <n v="89344"/>
    <x v="4"/>
    <d v="2025-02-17T00:00:00"/>
    <n v="2"/>
    <x v="0"/>
  </r>
  <r>
    <x v="29"/>
    <s v="SRV0807 Compliance Bureau"/>
    <s v="CCA001429 Central Record Keeping"/>
    <s v="77412 Grant Services Specialist III (SAAP)-22 (Unfilled)"/>
    <n v="77412"/>
    <m/>
    <n v="64427"/>
    <n v="110756"/>
    <n v="89344"/>
    <x v="4"/>
    <d v="2023-02-01T00:00:00"/>
    <n v="27"/>
    <x v="1"/>
  </r>
  <r>
    <x v="29"/>
    <s v="SRV0807 Compliance Bureau"/>
    <s v="CCA001429 Central Record Keeping"/>
    <s v="77411 Grant Services Specialist III (SAAP)-23 (Unfilled)"/>
    <n v="77411"/>
    <m/>
    <n v="64427"/>
    <n v="110756"/>
    <n v="89344"/>
    <x v="4"/>
    <d v="2023-02-01T00:00:00"/>
    <n v="27"/>
    <x v="1"/>
  </r>
  <r>
    <x v="29"/>
    <s v="SRV0807 Compliance Bureau"/>
    <s v="CCA001429 Central Record Keeping"/>
    <s v="77410 Grant Services Specialist III (SAAP)-24 (Unfilled)"/>
    <n v="77410"/>
    <m/>
    <n v="64427"/>
    <n v="110756"/>
    <n v="89344"/>
    <x v="4"/>
    <d v="2023-02-01T00:00:00"/>
    <n v="27"/>
    <x v="1"/>
  </r>
  <r>
    <x v="29"/>
    <s v="SRV0642 Crime Laboratory and Evidence Control"/>
    <s v="CCA000788 Evidence Control (BPD)"/>
    <s v="54395 Grant Services Specialist III (Unfilled)"/>
    <n v="54395"/>
    <m/>
    <n v="64427"/>
    <n v="110756"/>
    <n v="89344"/>
    <x v="0"/>
    <d v="2024-08-03T00:00:00"/>
    <n v="9"/>
    <x v="0"/>
  </r>
  <r>
    <x v="29"/>
    <s v="SRV0807 Compliance Bureau"/>
    <s v="CCA001432 Gun Range"/>
    <s v="54397 Grant Services Specialist III (Unfilled)"/>
    <n v="54397"/>
    <m/>
    <n v="64427"/>
    <n v="110756"/>
    <n v="89344"/>
    <x v="4"/>
    <d v="2024-06-03T00:00:00"/>
    <n v="11"/>
    <x v="0"/>
  </r>
  <r>
    <x v="29"/>
    <s v="SRV0621 Administrative Bureau"/>
    <s v="CCA000725 Office of the Police Commissioner"/>
    <s v="54400 Grant Services Specialist III (Unfilled)"/>
    <n v="54400"/>
    <m/>
    <n v="64427"/>
    <n v="110756"/>
    <n v="89344"/>
    <x v="4"/>
    <d v="2025-05-08T00:00:00"/>
    <n v="0"/>
    <x v="0"/>
  </r>
  <r>
    <x v="29"/>
    <s v="SRV0623 Criminal Investigation Division"/>
    <s v="CCA001157 Anti-Crime Section (BPD)"/>
    <s v="54403 Grant Services Specialist III (Position Fill:05/05/2025,Donna McCormick)"/>
    <n v="54403"/>
    <m/>
    <n v="64427"/>
    <n v="110756"/>
    <n v="89344"/>
    <x v="4"/>
    <d v="2024-04-25T00:00:00"/>
    <n v="12"/>
    <x v="0"/>
  </r>
  <r>
    <x v="29"/>
    <s v="SRV0621 Administrative Bureau"/>
    <s v="CCA000725 Office of the Police Commissioner"/>
    <s v="54402 Grant Services Specialist III (Unfilled)"/>
    <n v="54402"/>
    <m/>
    <n v="64427"/>
    <n v="110756"/>
    <n v="89344"/>
    <x v="4"/>
    <d v="2023-07-01T00:00:00"/>
    <n v="22"/>
    <x v="4"/>
  </r>
  <r>
    <x v="29"/>
    <s v="SRV0626 Data Driven Strategies"/>
    <s v="CCA000771 Analytical Intelligence (BPD)"/>
    <s v="54404 Grant Services Specialist III (Unfilled)"/>
    <n v="54404"/>
    <m/>
    <n v="64427"/>
    <n v="110756"/>
    <n v="89344"/>
    <x v="4"/>
    <d v="2023-07-01T00:00:00"/>
    <n v="22"/>
    <x v="4"/>
  </r>
  <r>
    <x v="29"/>
    <s v="SRV0628 Public Integrity Bureau"/>
    <s v="CCA000775 Internal Investigation Section (BPD)"/>
    <s v="54405 Grant Services Specialist III (Unfilled)"/>
    <n v="54405"/>
    <m/>
    <n v="64427"/>
    <n v="110756"/>
    <n v="86741"/>
    <x v="4"/>
    <d v="2025-05-05T00:00:00"/>
    <n v="0"/>
    <x v="0"/>
  </r>
  <r>
    <x v="29"/>
    <s v="SRV0621 Administrative Bureau"/>
    <s v="CCA000729 Asset Management (BPD)"/>
    <s v="54412 Grant Services Specialist III (Unfilled)"/>
    <n v="54412"/>
    <m/>
    <n v="64427"/>
    <n v="110756"/>
    <n v="65716"/>
    <x v="4"/>
    <d v="2025-01-02T00:00:00"/>
    <n v="4"/>
    <x v="0"/>
  </r>
  <r>
    <x v="29"/>
    <s v="SRV0621 Administrative Bureau"/>
    <s v="CCA000729 Asset Management (BPD)"/>
    <s v="54415 CGIC Analyst, Grant Service Specialist III (NCS) - Baltimore Police Department (Unfilled)"/>
    <n v="54415"/>
    <m/>
    <n v="64427"/>
    <n v="110756"/>
    <n v="89344"/>
    <x v="4"/>
    <d v="2025-03-26T00:00:00"/>
    <n v="1"/>
    <x v="0"/>
  </r>
  <r>
    <x v="29"/>
    <s v="SRV0621 Administrative Bureau"/>
    <s v="CCA000725 Office of the Police Commissioner"/>
    <s v="54407 Professional Public Information Officer - Grant Service Specialist III (NCS) - Baltimore Police Department (Unfilled)"/>
    <n v="54407"/>
    <m/>
    <n v="64427"/>
    <n v="110756"/>
    <n v="89344"/>
    <x v="4"/>
    <d v="2025-01-27T00:00:00"/>
    <n v="3"/>
    <x v="0"/>
  </r>
  <r>
    <x v="29"/>
    <s v="SRV0807 Compliance Bureau"/>
    <s v="CCA001222 Information Technology Division (BPD)"/>
    <s v="54408 Grant Services Specialist III (Unfilled)"/>
    <n v="54408"/>
    <m/>
    <n v="64427"/>
    <n v="110756"/>
    <n v="89344"/>
    <x v="4"/>
    <d v="2023-07-01T00:00:00"/>
    <n v="22"/>
    <x v="4"/>
  </r>
  <r>
    <x v="29"/>
    <s v="SRV0621 Administrative Bureau"/>
    <s v="CCA000725 Office of the Police Commissioner"/>
    <s v="54410 Grant Services Specialist III (Unfilled)"/>
    <n v="54410"/>
    <m/>
    <n v="64427"/>
    <n v="110756"/>
    <n v="89344"/>
    <x v="4"/>
    <d v="2023-07-01T00:00:00"/>
    <n v="22"/>
    <x v="4"/>
  </r>
  <r>
    <x v="29"/>
    <s v="SRV0621 Administrative Bureau"/>
    <s v="CCA000729 Asset Management (BPD)"/>
    <s v="54416 Grant Services Specialist III (Unfilled)"/>
    <n v="54416"/>
    <m/>
    <n v="64427"/>
    <n v="110756"/>
    <n v="86741"/>
    <x v="4"/>
    <d v="2024-12-14T00:00:00"/>
    <n v="4"/>
    <x v="0"/>
  </r>
  <r>
    <x v="29"/>
    <s v="SRV0621 Administrative Bureau"/>
    <s v="CCA000729 Asset Management (BPD)"/>
    <s v="54417 Grant Services Specialist III (Unfilled)"/>
    <n v="54417"/>
    <m/>
    <n v="64427"/>
    <n v="110756"/>
    <n v="89344"/>
    <x v="4"/>
    <d v="2023-07-01T00:00:00"/>
    <n v="22"/>
    <x v="4"/>
  </r>
  <r>
    <x v="29"/>
    <s v="SRV0635 Recruitment Section"/>
    <s v="CCA000782 Sworn Recruitment (BPD)"/>
    <s v="54429 Grant Services Specialist III (Unfilled)"/>
    <n v="54429"/>
    <m/>
    <n v="64427"/>
    <n v="110756"/>
    <n v="89344"/>
    <x v="4"/>
    <d v="2023-07-01T00:00:00"/>
    <n v="22"/>
    <x v="4"/>
  </r>
  <r>
    <x v="29"/>
    <s v="SRV0635 Recruitment Section"/>
    <s v="CCA000782 Sworn Recruitment (BPD)"/>
    <s v="54430 Grant Services Specialist III (Unfilled)"/>
    <n v="54430"/>
    <m/>
    <n v="64427"/>
    <n v="110756"/>
    <n v="89344"/>
    <x v="4"/>
    <d v="2025-05-19T00:00:00"/>
    <n v="0"/>
    <x v="0"/>
  </r>
  <r>
    <x v="29"/>
    <s v="SRV0807 Compliance Bureau"/>
    <s v="CCA001429 Central Record Keeping"/>
    <s v="87076 Deputy Director of RMS (Records Management Section) (Unfilled)"/>
    <n v="87076"/>
    <m/>
    <n v="85660"/>
    <n v="136935"/>
    <n v="113524"/>
    <x v="0"/>
    <d v="2024-01-10T00:00:00"/>
    <n v="16"/>
    <x v="0"/>
  </r>
  <r>
    <x v="29"/>
    <s v="SRV0621 Administrative Bureau"/>
    <s v="CCA000719 Grants Section (BPD)"/>
    <s v="100423 Police Report Supervisor (Unfilled)"/>
    <n v="100423"/>
    <m/>
    <n v="46932"/>
    <n v="56551"/>
    <n v="47871"/>
    <x v="4"/>
    <d v="2024-05-15T00:00:00"/>
    <n v="11"/>
    <x v="0"/>
  </r>
  <r>
    <x v="29"/>
    <s v="SRV0621 Administrative Bureau"/>
    <s v="CCA000719 Grants Section (BPD)"/>
    <s v="100432 investigative specialist I-1 (Unfilled)"/>
    <n v="100432"/>
    <m/>
    <n v="52362"/>
    <n v="83731"/>
    <n v="69408"/>
    <x v="4"/>
    <d v="2024-05-15T00:00:00"/>
    <n v="11"/>
    <x v="0"/>
  </r>
  <r>
    <x v="29"/>
    <s v="SRV0621 Administrative Bureau"/>
    <s v="CCA000719 Grants Section (BPD)"/>
    <s v="100431 Investigative Specialist I, Forensic Specialist- Baltimore Police Department (Unfilled)"/>
    <n v="100431"/>
    <m/>
    <n v="52362"/>
    <n v="83731"/>
    <n v="69408"/>
    <x v="4"/>
    <d v="2025-03-28T00:00:00"/>
    <n v="1"/>
    <x v="0"/>
  </r>
  <r>
    <x v="29"/>
    <s v="SRV0621 Administrative Bureau"/>
    <s v="CCA000719 Grants Section (BPD)"/>
    <s v="100430 investigative specialist I-3 (Unfilled)"/>
    <n v="100430"/>
    <m/>
    <n v="52362"/>
    <n v="83731"/>
    <n v="69408"/>
    <x v="4"/>
    <d v="2024-05-15T00:00:00"/>
    <n v="11"/>
    <x v="0"/>
  </r>
  <r>
    <x v="29"/>
    <s v="SRV0621 Administrative Bureau"/>
    <s v="CCA000719 Grants Section (BPD)"/>
    <s v="100429 investigative specialist I-4 (Unfilled)"/>
    <n v="100429"/>
    <m/>
    <n v="52362"/>
    <n v="83731"/>
    <n v="69408"/>
    <x v="4"/>
    <d v="2024-05-15T00:00:00"/>
    <n v="11"/>
    <x v="0"/>
  </r>
  <r>
    <x v="29"/>
    <s v="SRV0621 Administrative Bureau"/>
    <s v="CCA000719 Grants Section (BPD)"/>
    <s v="100428 investigative specialist I-5 (Unfilled)"/>
    <n v="100428"/>
    <m/>
    <n v="52362"/>
    <n v="83731"/>
    <n v="69408"/>
    <x v="4"/>
    <d v="2024-05-15T00:00:00"/>
    <n v="11"/>
    <x v="0"/>
  </r>
  <r>
    <x v="29"/>
    <s v="SRV0621 Administrative Bureau"/>
    <s v="CCA000719 Grants Section (BPD)"/>
    <s v="100427 investigative specialist I-6 (Unfilled)"/>
    <n v="100427"/>
    <m/>
    <n v="52362"/>
    <n v="83731"/>
    <n v="69408"/>
    <x v="4"/>
    <d v="2024-05-15T00:00:00"/>
    <n v="11"/>
    <x v="0"/>
  </r>
  <r>
    <x v="29"/>
    <s v="SRV0621 Administrative Bureau"/>
    <s v="CCA000719 Grants Section (BPD)"/>
    <s v="100439 investigative specialist I-2 (Unfilled)"/>
    <n v="100439"/>
    <m/>
    <n v="52362"/>
    <n v="83731"/>
    <n v="69408"/>
    <x v="4"/>
    <d v="2024-05-15T00:00:00"/>
    <n v="11"/>
    <x v="0"/>
  </r>
  <r>
    <x v="29"/>
    <s v="SRV0621 Administrative Bureau"/>
    <s v="CCA000719 Grants Section (BPD)"/>
    <s v="100437 investigative specialist I-4 (Unfilled)"/>
    <n v="100437"/>
    <m/>
    <n v="52362"/>
    <n v="83731"/>
    <n v="69408"/>
    <x v="4"/>
    <d v="2024-05-15T00:00:00"/>
    <n v="11"/>
    <x v="0"/>
  </r>
  <r>
    <x v="29"/>
    <s v="SRV0621 Administrative Bureau"/>
    <s v="CCA000719 Grants Section (BPD)"/>
    <s v="100436 investigative specialist I-5 (Unfilled)"/>
    <n v="100436"/>
    <m/>
    <n v="52362"/>
    <n v="83731"/>
    <n v="69408"/>
    <x v="4"/>
    <d v="2024-05-15T00:00:00"/>
    <n v="11"/>
    <x v="0"/>
  </r>
  <r>
    <x v="29"/>
    <s v="SRV0621 Administrative Bureau"/>
    <s v="CCA000719 Grants Section (BPD)"/>
    <s v="100435 investigative specialist I-6 (Unfilled)"/>
    <n v="100435"/>
    <m/>
    <n v="52362"/>
    <n v="83731"/>
    <n v="69408"/>
    <x v="4"/>
    <d v="2024-05-15T00:00:00"/>
    <n v="11"/>
    <x v="0"/>
  </r>
  <r>
    <x v="29"/>
    <s v="SRV0621 Administrative Bureau"/>
    <s v="CCA000719 Grants Section (BPD)"/>
    <s v="100434 investigative specialist I-7 (Position Fill:05/05/2025,Maya Mason)"/>
    <n v="100434"/>
    <m/>
    <n v="52362"/>
    <n v="83731"/>
    <n v="69408"/>
    <x v="4"/>
    <d v="2024-05-15T00:00:00"/>
    <n v="11"/>
    <x v="0"/>
  </r>
  <r>
    <x v="29"/>
    <s v="SRV0621 Administrative Bureau"/>
    <s v="CCA000719 Grants Section (BPD)"/>
    <s v="100433 investigative specialist I-8 (Unfilled)"/>
    <n v="100433"/>
    <m/>
    <n v="52362"/>
    <n v="83731"/>
    <n v="69408"/>
    <x v="4"/>
    <d v="2024-05-15T00:00:00"/>
    <n v="11"/>
    <x v="0"/>
  </r>
  <r>
    <x v="29"/>
    <s v="SRV0635 Recruitment Section"/>
    <s v="CCA000782 Sworn Recruitment (BPD)"/>
    <s v="100456 Training Officer (Unfilled)"/>
    <n v="100456"/>
    <m/>
    <n v="74803"/>
    <n v="119684"/>
    <n v="99189"/>
    <x v="4"/>
    <d v="2024-05-15T00:00:00"/>
    <n v="11"/>
    <x v="0"/>
  </r>
  <r>
    <x v="29"/>
    <s v="SRV0621 Administrative Bureau"/>
    <s v="CCA000719 Grants Section (BPD)"/>
    <s v="100452 police report reviewer-2 (Unfilled)"/>
    <n v="100452"/>
    <m/>
    <n v="41040"/>
    <n v="48621"/>
    <n v="41861"/>
    <x v="4"/>
    <d v="2024-05-15T00:00:00"/>
    <n v="11"/>
    <x v="0"/>
  </r>
  <r>
    <x v="29"/>
    <s v="SRV0621 Administrative Bureau"/>
    <s v="CCA000719 Grants Section (BPD)"/>
    <s v="100455 Training Officer-1 (Unfilled)"/>
    <n v="100455"/>
    <m/>
    <n v="74803"/>
    <n v="119684"/>
    <n v="99189"/>
    <x v="4"/>
    <d v="2024-05-15T00:00:00"/>
    <n v="11"/>
    <x v="0"/>
  </r>
  <r>
    <x v="29"/>
    <s v="SRV0621 Administrative Bureau"/>
    <s v="CCA000719 Grants Section (BPD)"/>
    <s v="100454 Training Officer- Baltimore Police Department (Unfilled)"/>
    <n v="100454"/>
    <m/>
    <n v="74803"/>
    <n v="119684"/>
    <n v="99189"/>
    <x v="4"/>
    <d v="2025-02-20T00:00:00"/>
    <n v="2"/>
    <x v="0"/>
  </r>
  <r>
    <x v="29"/>
    <s v="SRV0621 Administrative Bureau"/>
    <s v="CCA000729 Asset Management (BPD)"/>
    <s v="105479 Operations Assistant I (Unfilled)"/>
    <n v="105479"/>
    <m/>
    <n v="49344"/>
    <n v="78904"/>
    <n v="0"/>
    <x v="0"/>
    <d v="2025-05-02T00:00:00"/>
    <n v="0"/>
    <x v="0"/>
  </r>
  <r>
    <x v="30"/>
    <s v="SRV0676 Administration - DPW"/>
    <s v="CCA000889 Public Works Administration (DPW)"/>
    <s v="19982 Operations Director III (Unfilled)"/>
    <n v="19982"/>
    <s v="00094 - Operations Director II"/>
    <n v="135862"/>
    <n v="224466"/>
    <n v="215213"/>
    <x v="9"/>
    <d v="2025-02-10T00:00:00"/>
    <n v="3"/>
    <x v="0"/>
  </r>
  <r>
    <x v="30"/>
    <s v="SRV0676 Administration - DPW"/>
    <s v="CCA000894 Public Works Contract Administration (DPW)"/>
    <s v="20004 Contract Administrator II (Unfilled)"/>
    <n v="20004"/>
    <s v="72412 - Contract Administrator II"/>
    <n v="55052"/>
    <n v="66838"/>
    <n v="69532"/>
    <x v="18"/>
    <d v="2025-04-30T00:00:00"/>
    <n v="0"/>
    <x v="0"/>
  </r>
  <r>
    <x v="30"/>
    <s v="SRV0676 Administration - DPW"/>
    <s v="CCA000890 Public Works Human Resources (DPW)"/>
    <s v="20075 Office Support Specialist II (Unfilled)"/>
    <n v="20075"/>
    <s v="33212 - Office Support Specialist II"/>
    <n v="37129"/>
    <n v="42558"/>
    <n v="37872"/>
    <x v="0"/>
    <d v="2025-05-07T00:00:00"/>
    <n v="0"/>
    <x v="0"/>
  </r>
  <r>
    <x v="30"/>
    <s v="SRV0676 Administration - DPW"/>
    <s v="CCA000897 Public Works Safety Training Emergency Management and Security (DPW)"/>
    <s v="20453 Safety Enforcement Officer II (Unfilled)"/>
    <n v="20453"/>
    <s v="33642 - Safety Enforcement Officer II"/>
    <n v="62454"/>
    <n v="76048"/>
    <n v="79113"/>
    <x v="18"/>
    <d v="2025-02-12T00:00:00"/>
    <n v="3"/>
    <x v="0"/>
  </r>
  <r>
    <x v="30"/>
    <s v="SRV0676 Administration - DPW"/>
    <s v="CCA000897 Public Works Safety Training Emergency Management and Security (DPW)"/>
    <s v="20454 Safety Enforcement Officer III- Department of Public Works (Unfilled)"/>
    <n v="20454"/>
    <s v="33643 - Safety Enforcement Officer III"/>
    <n v="65159"/>
    <n v="79451"/>
    <n v="82653"/>
    <x v="18"/>
    <d v="2025-02-18T00:00:00"/>
    <n v="2"/>
    <x v="0"/>
  </r>
  <r>
    <x v="30"/>
    <s v="SRV0676 Administration - DPW"/>
    <s v="CCA000896 Public Works Communications and Community Affairs (DPW)"/>
    <s v="20461 Public Information Officer II - Department of Public Works (Unfilled)"/>
    <n v="20461"/>
    <s v="33412 - Public Information Officer II"/>
    <n v="55052"/>
    <n v="66838"/>
    <n v="56154"/>
    <x v="0"/>
    <d v="2025-04-14T00:00:00"/>
    <n v="0"/>
    <x v="0"/>
  </r>
  <r>
    <x v="30"/>
    <s v="SRV0676 Administration - DPW"/>
    <s v="CCA000891 Public Works Fiscal Administration (DPW)"/>
    <s v="21629 Procurement Officer I (Unfilled)"/>
    <n v="21629"/>
    <s v="33501 - Purchasing Assistant"/>
    <n v="59863"/>
    <n v="72835"/>
    <n v="41861"/>
    <x v="0"/>
    <d v="2025-04-11T00:00:00"/>
    <n v="1"/>
    <x v="0"/>
  </r>
  <r>
    <x v="30"/>
    <s v="SRV0660 Administration - Solid Waste"/>
    <s v="CCA000789 Solid Waste Administration (DPW)"/>
    <s v="21717 Operations Director I (Unfilled)"/>
    <n v="21717"/>
    <s v="00093 - Operations Director I"/>
    <n v="120166"/>
    <n v="198106"/>
    <n v="194782"/>
    <x v="0"/>
    <d v="2024-11-02T00:00:00"/>
    <n v="6"/>
    <x v="0"/>
  </r>
  <r>
    <x v="30"/>
    <s v="SRV0676 Administration - DPW"/>
    <s v="CCA000893 Public Works Boards and Commissions (DPW)"/>
    <s v="22605 Contract Administrator I (Unfilled)"/>
    <n v="22605"/>
    <s v="72411 - Contract Administrator I"/>
    <n v="46932"/>
    <n v="56551"/>
    <n v="47871"/>
    <x v="0"/>
    <d v="2024-01-22T00:00:00"/>
    <n v="15"/>
    <x v="0"/>
  </r>
  <r>
    <x v="30"/>
    <s v="SRV0673 Wastewater Management"/>
    <s v="CCA000854 Patapsco Wastewater Treatment Plant Operations"/>
    <s v="23094 WW Opns Tech II Sanitary (Unfilled)"/>
    <n v="23094"/>
    <s v="54333 - WW Opns Tech II Sanitary"/>
    <n v="58537"/>
    <n v="90866"/>
    <n v="55235"/>
    <x v="18"/>
    <d v="2024-12-22T00:00:00"/>
    <n v="4"/>
    <x v="0"/>
  </r>
  <r>
    <x v="30"/>
    <s v="SRV0676 Administration - DPW"/>
    <s v="CCA000896 Public Works Communications and Community Affairs (DPW)"/>
    <s v="23180 Administrative Coordinator (Unfilled)"/>
    <n v="23180"/>
    <s v="31100 - Administrative Coordinator"/>
    <n v="50797"/>
    <n v="61402"/>
    <n v="62631"/>
    <x v="0"/>
    <d v="2025-03-01T00:00:00"/>
    <n v="2"/>
    <x v="0"/>
  </r>
  <r>
    <x v="30"/>
    <s v="SRV0673 Wastewater Management"/>
    <s v="CCA000848 Back River Wastewater Treatment Plant Maintenance"/>
    <s v="23339 Storekeeper I (Unfilled)"/>
    <n v="23339"/>
    <s v="33561 - Storekeeper I"/>
    <n v="37129"/>
    <n v="42558"/>
    <n v="38625"/>
    <x v="18"/>
    <d v="2023-09-16T00:00:00"/>
    <n v="19"/>
    <x v="4"/>
  </r>
  <r>
    <x v="30"/>
    <s v="SRV0671 Water Management"/>
    <s v="CCA000827 Water Facilities Administration"/>
    <s v="23522 Office Support Specialist III (Unfilled)"/>
    <n v="23522"/>
    <s v="33213 - Office Support Specialist III"/>
    <n v="39846"/>
    <n v="46872"/>
    <n v="41452"/>
    <x v="9"/>
    <d v="2023-11-13T00:00:00"/>
    <n v="18"/>
    <x v="4"/>
  </r>
  <r>
    <x v="30"/>
    <s v="SRV0671 Water Management"/>
    <s v="CCA000835 Watershed Safety"/>
    <s v="23549 Watershed Ranger III (Unfilled)"/>
    <n v="23549"/>
    <s v="41524 - Watershed Ranger III"/>
    <n v="70338"/>
    <n v="112807"/>
    <n v="95263"/>
    <x v="9"/>
    <d v="2024-04-13T00:00:00"/>
    <n v="13"/>
    <x v="0"/>
  </r>
  <r>
    <x v="30"/>
    <s v="SRV0670 Administration - Water and Wastewater"/>
    <s v="CCA000816 Water and Wastewater Administration"/>
    <s v="23777 Operations Director II (Unfilled)"/>
    <n v="23777"/>
    <s v="00094 - Operations Director II"/>
    <n v="131267"/>
    <n v="216684"/>
    <n v="180987"/>
    <x v="18"/>
    <d v="2023-04-08T00:00:00"/>
    <n v="25"/>
    <x v="1"/>
  </r>
  <r>
    <x v="30"/>
    <s v="SRV0674 Surface Water Management"/>
    <s v="CCA000869 Surface Water Plans Review"/>
    <s v="23795 Engineering Associate II (Unfilled)"/>
    <n v="23795"/>
    <s v="72712 - Engineering Associate II"/>
    <n v="55052"/>
    <n v="66838"/>
    <n v="57271"/>
    <x v="18"/>
    <d v="2023-10-16T00:00:00"/>
    <n v="18"/>
    <x v="4"/>
  </r>
  <r>
    <x v="30"/>
    <s v="SRV0674 Surface Water Management"/>
    <s v="CCA000869 Surface Water Plans Review"/>
    <s v="23800 Engineering Associate II (Unfilled)"/>
    <n v="23800"/>
    <s v="72712 - Engineering Associate II"/>
    <n v="55052"/>
    <n v="66838"/>
    <n v="57271"/>
    <x v="18"/>
    <d v="2021-11-27T00:00:00"/>
    <n v="41"/>
    <x v="2"/>
  </r>
  <r>
    <x v="30"/>
    <s v="SRV0671 Water Management"/>
    <s v="CCA000827 Water Facilities Administration"/>
    <s v="23854 HR Assistant II (Unfilled)"/>
    <n v="23854"/>
    <s v="33683 - HR Assistant II"/>
    <n v="46932"/>
    <n v="56551"/>
    <n v="48823"/>
    <x v="9"/>
    <d v="2024-04-13T00:00:00"/>
    <n v="13"/>
    <x v="0"/>
  </r>
  <r>
    <x v="30"/>
    <s v="SRV0674 Surface Water Management"/>
    <s v="CCA000863 Water Quality Monitoring and Inspections"/>
    <s v="23869 Pollution Control Analyst II (Unfilled)"/>
    <n v="23869"/>
    <s v="71212 - Pollution Control Analyst II"/>
    <n v="60877"/>
    <n v="94499"/>
    <n v="63330"/>
    <x v="18"/>
    <d v="2022-01-10T00:00:00"/>
    <n v="40"/>
    <x v="2"/>
  </r>
  <r>
    <x v="30"/>
    <s v="SRV0675 Engineering and Construction Management - Water and Wastewater"/>
    <s v="CCA000880 Water Facilities Inspection"/>
    <s v="23935 Secretary II (Unfilled)"/>
    <n v="23935"/>
    <s v="33232 - Secretary II (Civil Service)"/>
    <n v="39846"/>
    <n v="46872"/>
    <n v="51687"/>
    <x v="9"/>
    <d v="2025-02-28T00:00:00"/>
    <n v="2"/>
    <x v="0"/>
  </r>
  <r>
    <x v="30"/>
    <s v="SRV0672 Water and Wastewater Consumer Services"/>
    <s v="CCA000841 Water and Wastewater Meter Operations Baltimore County"/>
    <s v="23953 Utility Meter Tech III DPW (Unfilled)"/>
    <n v="23953"/>
    <s v="34324 - Utility Meter Tech III DPW"/>
    <n v="50083"/>
    <n v="77744"/>
    <n v="52101"/>
    <x v="9"/>
    <d v="2023-08-26T00:00:00"/>
    <n v="20"/>
    <x v="4"/>
  </r>
  <r>
    <x v="30"/>
    <s v="SRV0672 Water and Wastewater Consumer Services"/>
    <s v="CCA000840 Water and Wastewater Meter Operations Baltimore City"/>
    <s v="23957 WWW Utility Meter Technician III- Department of Public Works (Unfilled)"/>
    <n v="23957"/>
    <s v="34324 - Utility Meter Tech III DPW"/>
    <n v="50083"/>
    <n v="77744"/>
    <n v="52101"/>
    <x v="9"/>
    <d v="2025-04-10T00:00:00"/>
    <n v="1"/>
    <x v="0"/>
  </r>
  <r>
    <x v="30"/>
    <s v="SRV0672 Water and Wastewater Consumer Services"/>
    <s v="CCA000843 Water and Wastewater Utility Billing"/>
    <s v="23971 Administrative Policy Analyst (Unfilled)"/>
    <n v="23971"/>
    <s v="34264 - Customer Care Analyst II"/>
    <n v="70338"/>
    <n v="112807"/>
    <n v="44110"/>
    <x v="9"/>
    <d v="2025-02-05T00:00:00"/>
    <n v="3"/>
    <x v="0"/>
  </r>
  <r>
    <x v="30"/>
    <s v="SRV0672 Water and Wastewater Consumer Services"/>
    <s v="CCA000840 Water and Wastewater Meter Operations Baltimore City"/>
    <s v="24006 WWW Utility Meter Technician II- Department of Public Works (Unfilled)"/>
    <n v="24006"/>
    <s v="34309 - Utility Meter Tech II DPW"/>
    <n v="47699"/>
    <n v="74042"/>
    <n v="49621"/>
    <x v="9"/>
    <d v="2025-03-21T00:00:00"/>
    <n v="1"/>
    <x v="0"/>
  </r>
  <r>
    <x v="30"/>
    <s v="SRV0672 Water and Wastewater Consumer Services"/>
    <s v="CCA000841 Water and Wastewater Meter Operations Baltimore County"/>
    <s v="24011 Utility Meter Tech II DPW (Unfilled)"/>
    <n v="24011"/>
    <s v="34309 - Utility Meter Tech II DPW"/>
    <n v="47699"/>
    <n v="74042"/>
    <n v="49621"/>
    <x v="9"/>
    <d v="2022-04-02T00:00:00"/>
    <n v="37"/>
    <x v="2"/>
  </r>
  <r>
    <x v="30"/>
    <s v="SRV0676 Administration - DPW"/>
    <s v="CCA000894 Public Works Contract Administration (DPW)"/>
    <s v="33697 Procurement Manager (Unfilled)"/>
    <n v="33697"/>
    <s v="33213 - Office Support Specialist III"/>
    <n v="93622"/>
    <n v="149726"/>
    <n v="101162"/>
    <x v="18"/>
    <d v="2025-04-11T00:00:00"/>
    <n v="1"/>
    <x v="0"/>
  </r>
  <r>
    <x v="30"/>
    <s v="SRV0672 Water and Wastewater Consumer Services"/>
    <s v="CCA000840 Water and Wastewater Meter Operations Baltimore City"/>
    <s v="33719 Utility Meter Tech II DPW (Unfilled)"/>
    <n v="33719"/>
    <s v="34309 - Utility Meter Tech II DPW"/>
    <n v="47699"/>
    <n v="74042"/>
    <n v="49621"/>
    <x v="9"/>
    <d v="2022-04-02T00:00:00"/>
    <n v="37"/>
    <x v="2"/>
  </r>
  <r>
    <x v="30"/>
    <s v="SRV0672 Water and Wastewater Consumer Services"/>
    <s v="CCA000841 Water and Wastewater Meter Operations Baltimore County"/>
    <s v="33720 Utility Meter Tech II DPW (Unfilled)"/>
    <n v="33720"/>
    <s v="34309 - Utility Meter Tech II DPW"/>
    <n v="47699"/>
    <n v="74042"/>
    <n v="49621"/>
    <x v="9"/>
    <d v="2022-12-24T00:00:00"/>
    <n v="28"/>
    <x v="1"/>
  </r>
  <r>
    <x v="30"/>
    <s v="SRV0676 Administration - DPW"/>
    <s v="CCA000889 Public Works Administration (DPW)"/>
    <s v="34733 Secretary III (Frozen)"/>
    <n v="34733"/>
    <s v="33233 - Secretary III"/>
    <n v="46932"/>
    <n v="56551"/>
    <n v="47871"/>
    <x v="0"/>
    <d v="2022-08-01T00:00:00"/>
    <n v="33"/>
    <x v="1"/>
  </r>
  <r>
    <x v="30"/>
    <s v="SRV0676 Administration - DPW"/>
    <s v="CCA000893 Public Works Boards and Commissions (DPW)"/>
    <s v="35650 Secretary III (Unfilled)"/>
    <n v="35650"/>
    <s v="33233 - Secretary III"/>
    <n v="46932"/>
    <n v="56551"/>
    <n v="56756"/>
    <x v="0"/>
    <d v="2025-01-01T00:00:00"/>
    <n v="4"/>
    <x v="0"/>
  </r>
  <r>
    <x v="30"/>
    <s v="SRV0676 Administration - DPW"/>
    <s v="CCA000895 Public Works Legislative Affairs (DPW)"/>
    <s v="43270 Operations Officer IV (Unfilled)"/>
    <n v="43270"/>
    <s v="00088 - Operations Officer IV"/>
    <n v="85660"/>
    <n v="136935"/>
    <n v="121372"/>
    <x v="0"/>
    <d v="2025-04-12T00:00:00"/>
    <n v="1"/>
    <x v="0"/>
  </r>
  <r>
    <x v="30"/>
    <s v="SRV0671 Water Management"/>
    <s v="CCA000835 Watershed Safety"/>
    <s v="44226 Watershed Ranger II (Unfilled)"/>
    <n v="44226"/>
    <s v="41523 - Watershed Ranger II"/>
    <n v="59964"/>
    <n v="95796"/>
    <n v="81019"/>
    <x v="9"/>
    <d v="2024-05-24T00:00:00"/>
    <n v="11"/>
    <x v="0"/>
  </r>
  <r>
    <x v="30"/>
    <s v="SRV0671 Water Management"/>
    <s v="CCA000828 Water Filtration Plants"/>
    <s v="47996 Liaison Officer II (Unfilled)"/>
    <n v="47996"/>
    <s v="31422 - Liaison Officer II"/>
    <n v="65159"/>
    <n v="79451"/>
    <n v="67785"/>
    <x v="9"/>
    <d v="2024-04-18T00:00:00"/>
    <n v="12"/>
    <x v="0"/>
  </r>
  <r>
    <x v="30"/>
    <s v="SRV0676 Administration - DPW"/>
    <s v="CCA000891 Public Works Fiscal Administration (DPW)"/>
    <s v="48024 Procurement Officer II (Unfilled)"/>
    <n v="48024"/>
    <s v="33586 - Procurement Officer II"/>
    <n v="70338"/>
    <n v="112807"/>
    <n v="95263"/>
    <x v="18"/>
    <d v="2024-08-17T00:00:00"/>
    <n v="8"/>
    <x v="0"/>
  </r>
  <r>
    <x v="30"/>
    <s v="SRV0672 Water and Wastewater Consumer Services"/>
    <s v="CCA000844 Water and Wastewater Work Control Center"/>
    <s v="48253 Administrative Policy Analyst (Unfilled)"/>
    <n v="48253"/>
    <s v="34264 - Customer Care Analyst II"/>
    <n v="70338"/>
    <n v="112807"/>
    <n v="44110"/>
    <x v="9"/>
    <d v="2025-02-05T00:00:00"/>
    <n v="3"/>
    <x v="0"/>
  </r>
  <r>
    <x v="30"/>
    <s v="SRV0674 Surface Water Management"/>
    <s v="CCA000863 Water Quality Monitoring and Inspections"/>
    <s v="48561 Environmental Compliance Specialist I, Engineering Associate I- Department of Public Works (Unfilled)"/>
    <n v="48561"/>
    <s v="72711 - Engineering Associate I"/>
    <n v="50797"/>
    <n v="61402"/>
    <n v="52844"/>
    <x v="18"/>
    <d v="2025-03-12T00:00:00"/>
    <n v="2"/>
    <x v="0"/>
  </r>
  <r>
    <x v="30"/>
    <s v="SRV0672 Water and Wastewater Consumer Services"/>
    <s v="CCA000843 Water and Wastewater Utility Billing"/>
    <s v="48587 Training Officer (Unfilled)"/>
    <n v="48587"/>
    <s v="34264 - Customer Care Analyst II"/>
    <n v="74803"/>
    <n v="119684"/>
    <n v="44110"/>
    <x v="9"/>
    <d v="2025-02-05T00:00:00"/>
    <n v="3"/>
    <x v="0"/>
  </r>
  <r>
    <x v="30"/>
    <s v="SRV0676 Administration - DPW"/>
    <s v="CCA000897 Public Works Safety Training Emergency Management and Security (DPW)"/>
    <s v="49120 Assistant Counsel (Unfilled)"/>
    <n v="49120"/>
    <s v="10074 - Assistant Counsel"/>
    <n v="79507"/>
    <n v="127043"/>
    <n v="127472"/>
    <x v="18"/>
    <d v="2025-04-26T00:00:00"/>
    <n v="0"/>
    <x v="0"/>
  </r>
  <r>
    <x v="30"/>
    <s v="SRV0675 Engineering and Construction Management - Water and Wastewater"/>
    <s v="CCA000888 Water and Wastewater Engineering Planning and Analysis"/>
    <s v="49975 WWW Engineer II (Unfilled)"/>
    <n v="49975"/>
    <s v="72113 - Engineer II"/>
    <n v="88223"/>
    <n v="136946"/>
    <n v="117122"/>
    <x v="18"/>
    <d v="2024-03-30T00:00:00"/>
    <n v="13"/>
    <x v="0"/>
  </r>
  <r>
    <x v="30"/>
    <s v="SRV0672 Water and Wastewater Consumer Services"/>
    <s v="CCA000843 Water and Wastewater Utility Billing"/>
    <s v="49980 Customer Care Analyst II (Unfilled)"/>
    <n v="49980"/>
    <s v="34264 - Customer Care Analyst II"/>
    <n v="42401"/>
    <n v="50154"/>
    <n v="47337"/>
    <x v="9"/>
    <d v="2023-07-24T00:00:00"/>
    <n v="21"/>
    <x v="4"/>
  </r>
  <r>
    <x v="30"/>
    <s v="SRV0672 Water and Wastewater Consumer Services"/>
    <s v="CCA000843 Water and Wastewater Utility Billing"/>
    <s v="49981 Customer Care Analyst II (Unfilled)"/>
    <n v="49981"/>
    <s v="34264 - Customer Care Analyst II"/>
    <n v="42401"/>
    <n v="50154"/>
    <n v="44110"/>
    <x v="9"/>
    <d v="2023-11-21T00:00:00"/>
    <n v="17"/>
    <x v="0"/>
  </r>
  <r>
    <x v="30"/>
    <s v="SRV0672 Water and Wastewater Consumer Services"/>
    <s v="CCA000843 Water and Wastewater Utility Billing"/>
    <s v="49989 Customer Care Analyst II (Unfilled)"/>
    <n v="49989"/>
    <s v="34264 - Customer Care Analyst II"/>
    <n v="42401"/>
    <n v="50154"/>
    <n v="44110"/>
    <x v="9"/>
    <d v="2023-11-10T00:00:00"/>
    <n v="18"/>
    <x v="4"/>
  </r>
  <r>
    <x v="30"/>
    <s v="SRV0672 Water and Wastewater Consumer Services"/>
    <s v="CCA000840 Water and Wastewater Meter Operations Baltimore City"/>
    <s v="50005 Research Analyst II (Unfilled)"/>
    <n v="50005"/>
    <s v="34310 - Utility Meter Technician I"/>
    <n v="74803"/>
    <n v="119684"/>
    <n v="77818"/>
    <x v="9"/>
    <d v="2025-04-11T00:00:00"/>
    <n v="1"/>
    <x v="0"/>
  </r>
  <r>
    <x v="30"/>
    <s v="SRV0676 Administration - DPW"/>
    <s v="CCA000890 Public Works Human Resources (DPW)"/>
    <s v="51079 HR Business Partner (Unfilled)"/>
    <n v="51079"/>
    <s v="07371 - HR Business Partner"/>
    <n v="85660"/>
    <n v="136935"/>
    <n v="113524"/>
    <x v="0"/>
    <d v="2024-04-27T00:00:00"/>
    <n v="12"/>
    <x v="0"/>
  </r>
  <r>
    <x v="30"/>
    <s v="SRV0672 Water and Wastewater Consumer Services"/>
    <s v="CCA000843 Water and Wastewater Utility Billing"/>
    <s v="51554 Training Assistant (Unfilled)"/>
    <n v="51554"/>
    <s v="33673 - Training Assistant"/>
    <n v="41040"/>
    <n v="48621"/>
    <n v="42694"/>
    <x v="9"/>
    <d v="2025-04-12T00:00:00"/>
    <n v="1"/>
    <x v="0"/>
  </r>
  <r>
    <x v="30"/>
    <s v="SRV0672 Water and Wastewater Consumer Services"/>
    <s v="CCA000843 Water and Wastewater Utility Billing"/>
    <s v="51556 Training Assistant- Department of Public Works (Unfilled)"/>
    <n v="51556"/>
    <s v="33673 - Training Assistant"/>
    <n v="41040"/>
    <n v="48621"/>
    <n v="42694"/>
    <x v="9"/>
    <d v="2025-01-09T00:00:00"/>
    <n v="4"/>
    <x v="0"/>
  </r>
  <r>
    <x v="30"/>
    <s v="SRV0672 Water and Wastewater Consumer Services"/>
    <s v="CCA000843 Water and Wastewater Utility Billing"/>
    <s v="51746 Administrative Analyst II (Unfilled)"/>
    <n v="51746"/>
    <s v="31312 - Administrative Analyst II (Civil)"/>
    <n v="70338"/>
    <n v="112807"/>
    <n v="95263"/>
    <x v="9"/>
    <d v="2025-05-07T00:00:00"/>
    <n v="0"/>
    <x v="0"/>
  </r>
  <r>
    <x v="30"/>
    <s v="SRV0672 Water and Wastewater Consumer Services"/>
    <s v="CCA000843 Water and Wastewater Utility Billing"/>
    <s v="51750 Research Analyst II (Unfilled)"/>
    <n v="51750"/>
    <s v="34512 - Research Analyst II"/>
    <n v="74803"/>
    <n v="119684"/>
    <n v="101162"/>
    <x v="9"/>
    <d v="2023-01-21T00:00:00"/>
    <n v="27"/>
    <x v="1"/>
  </r>
  <r>
    <x v="30"/>
    <s v="SRV0672 Water and Wastewater Consumer Services"/>
    <s v="CCA000843 Water and Wastewater Utility Billing"/>
    <s v="51787 Customer Care Analyst II (Unfilled)"/>
    <n v="51787"/>
    <s v="34264 - Customer Care Analyst II"/>
    <n v="42401"/>
    <n v="50154"/>
    <n v="44110"/>
    <x v="9"/>
    <d v="2022-12-03T00:00:00"/>
    <n v="29"/>
    <x v="1"/>
  </r>
  <r>
    <x v="30"/>
    <s v="SRV0672 Water and Wastewater Consumer Services"/>
    <s v="CCA000843 Water and Wastewater Utility Billing"/>
    <s v="51795 Customer Care Analyst II (Unfilled)"/>
    <n v="51795"/>
    <s v="34264 - Customer Care Analyst II"/>
    <n v="42401"/>
    <n v="50154"/>
    <n v="44110"/>
    <x v="9"/>
    <d v="2022-04-16T00:00:00"/>
    <n v="36"/>
    <x v="1"/>
  </r>
  <r>
    <x v="30"/>
    <s v="SRV0672 Water and Wastewater Consumer Services"/>
    <s v="CCA000843 Water and Wastewater Utility Billing"/>
    <s v="51799 Customer Care Analyst II (Unfilled)"/>
    <n v="51799"/>
    <s v="34264 - Customer Care Analyst II"/>
    <n v="42401"/>
    <n v="50154"/>
    <n v="44110"/>
    <x v="9"/>
    <d v="2022-09-10T00:00:00"/>
    <n v="32"/>
    <x v="1"/>
  </r>
  <r>
    <x v="30"/>
    <s v="SRV0672 Water and Wastewater Consumer Services"/>
    <s v="CCA000843 Water and Wastewater Utility Billing"/>
    <s v="51817 Customer Care Analyst II (Unfilled)"/>
    <n v="51817"/>
    <s v="34264 - Customer Care Analyst II"/>
    <n v="42401"/>
    <n v="50154"/>
    <n v="44110"/>
    <x v="9"/>
    <d v="2022-12-31T00:00:00"/>
    <n v="28"/>
    <x v="1"/>
  </r>
  <r>
    <x v="30"/>
    <s v="SRV0672 Water and Wastewater Consumer Services"/>
    <s v="CCA000843 Water and Wastewater Utility Billing"/>
    <s v="51888 Customer Care Analyst I (Unfilled)"/>
    <n v="51888"/>
    <s v="34263 - Customer Care Analyst I"/>
    <n v="39846"/>
    <n v="46872"/>
    <n v="42886"/>
    <x v="9"/>
    <d v="2024-09-28T00:00:00"/>
    <n v="7"/>
    <x v="0"/>
  </r>
  <r>
    <x v="30"/>
    <s v="SRV0672 Water and Wastewater Consumer Services"/>
    <s v="CCA000843 Water and Wastewater Utility Billing"/>
    <s v="51896 WWW Customer Care Analyst I (Unfilled)"/>
    <n v="51896"/>
    <s v="34263 - Customer Care Analyst I"/>
    <n v="43264"/>
    <n v="67159"/>
    <n v="45008"/>
    <x v="9"/>
    <d v="2024-09-12T00:00:00"/>
    <n v="8"/>
    <x v="0"/>
  </r>
  <r>
    <x v="30"/>
    <s v="SRV0672 Water and Wastewater Consumer Services"/>
    <s v="CCA000843 Water and Wastewater Utility Billing"/>
    <s v="52030 Operations Assistant III (Position Fill:05/10/2025,Dania Bass)"/>
    <n v="52030"/>
    <s v="34263 - Customer Care Analyst I"/>
    <n v="55497"/>
    <n v="88796"/>
    <n v="75054"/>
    <x v="0"/>
    <d v="2025-04-26T00:00:00"/>
    <n v="0"/>
    <x v="0"/>
  </r>
  <r>
    <x v="30"/>
    <s v="SRV0672 Water and Wastewater Consumer Services"/>
    <s v="CCA000843 Water and Wastewater Utility Billing"/>
    <s v="52037 WWW Customer Care Analyst I (Unfilled)"/>
    <n v="52037"/>
    <s v="34263 - Customer Care Analyst I"/>
    <n v="43264"/>
    <n v="67159"/>
    <n v="45008"/>
    <x v="9"/>
    <d v="2024-12-21T00:00:00"/>
    <n v="4"/>
    <x v="0"/>
  </r>
  <r>
    <x v="30"/>
    <s v="SRV0672 Water and Wastewater Consumer Services"/>
    <s v="CCA000843 Water and Wastewater Utility Billing"/>
    <s v="52052 Customer Care Analyst I (Unfilled)"/>
    <n v="52052"/>
    <s v="34263 - Customer Care Analyst I"/>
    <n v="39846"/>
    <n v="46872"/>
    <n v="41452"/>
    <x v="9"/>
    <d v="2022-04-30T00:00:00"/>
    <n v="36"/>
    <x v="1"/>
  </r>
  <r>
    <x v="30"/>
    <s v="SRV0672 Water and Wastewater Consumer Services"/>
    <s v="CCA000840 Water and Wastewater Meter Operations Baltimore City"/>
    <s v="21161 WWW Utility Meter Technician III DPW (Unfilled)"/>
    <n v="21161"/>
    <s v="34314 - Utility Meter Technician III"/>
    <n v="50083"/>
    <n v="77744"/>
    <n v="45650"/>
    <x v="9"/>
    <d v="2025-01-03T00:00:00"/>
    <n v="4"/>
    <x v="0"/>
  </r>
  <r>
    <x v="30"/>
    <s v="SRV0672 Water and Wastewater Consumer Services"/>
    <s v="CCA000840 Water and Wastewater Meter Operations Baltimore City"/>
    <s v="21166 WWW Utility Meter Technician III DPW (Unfilled)"/>
    <n v="21166"/>
    <s v="34314 - Utility Meter Technician III"/>
    <n v="50083"/>
    <n v="77744"/>
    <n v="45650"/>
    <x v="9"/>
    <d v="2024-09-13T00:00:00"/>
    <n v="8"/>
    <x v="0"/>
  </r>
  <r>
    <x v="30"/>
    <s v="SRV0672 Water and Wastewater Consumer Services"/>
    <s v="CCA000843 Water and Wastewater Utility Billing"/>
    <s v="22326 Research  Analyst Supervisor (Unfilled)"/>
    <n v="22326"/>
    <s v="33810 - Quality Assurance Analyst"/>
    <n v="85660"/>
    <n v="136935"/>
    <n v="115783"/>
    <x v="9"/>
    <d v="2023-12-06T00:00:00"/>
    <n v="17"/>
    <x v="0"/>
  </r>
  <r>
    <x v="30"/>
    <s v="SRV0672 Water and Wastewater Consumer Services"/>
    <s v="CCA000841 Water and Wastewater Meter Operations Baltimore County"/>
    <s v="22704 Utility Meter Tech II DPW (Unfilled)"/>
    <n v="22704"/>
    <s v="34309 - Utility Meter Tech II DPW"/>
    <n v="47699"/>
    <n v="74042"/>
    <n v="49621"/>
    <x v="9"/>
    <d v="1899-12-31T00:00:00"/>
    <s v="Pre-Workday"/>
    <x v="3"/>
  </r>
  <r>
    <x v="30"/>
    <s v="SRV0673 Wastewater Management"/>
    <s v="CCA000857 Wastewater Facilities Administration"/>
    <s v="23181 Accounting Assistant III (Unfilled)"/>
    <n v="23181"/>
    <s v="34133 - Accounting Assistant III"/>
    <n v="45503"/>
    <n v="54309"/>
    <n v="47337"/>
    <x v="18"/>
    <d v="2022-05-16T00:00:00"/>
    <n v="35"/>
    <x v="1"/>
  </r>
  <r>
    <x v="30"/>
    <s v="SRV0673 Wastewater Management"/>
    <s v="CCA000848 Back River Wastewater Treatment Plant Maintenance"/>
    <s v="23199 Sludge Control Manager (Unfilled)"/>
    <n v="23199"/>
    <m/>
    <n v="74803"/>
    <n v="119684"/>
    <n v="101162"/>
    <x v="18"/>
    <d v="1899-12-31T00:00:00"/>
    <s v="Pre-Workday"/>
    <x v="3"/>
  </r>
  <r>
    <x v="30"/>
    <s v="SRV0673 Wastewater Management"/>
    <s v="CCA000854 Patapsco Wastewater Treatment Plant Operations"/>
    <s v="23505 Operations Engineer (Unfilled)"/>
    <n v="23505"/>
    <s v="72193 - Operations Engineer"/>
    <n v="88223"/>
    <n v="136946"/>
    <n v="117122"/>
    <x v="18"/>
    <d v="1899-12-31T00:00:00"/>
    <s v="Pre-Workday"/>
    <x v="3"/>
  </r>
  <r>
    <x v="30"/>
    <s v="SRV0676 Administration - DPW"/>
    <s v="CCA000894 Public Works Contract Administration (DPW)"/>
    <s v="23593 Program Compliance Officer I (Unfilled)"/>
    <n v="23593"/>
    <s v="72411 - Contract Administrator I"/>
    <n v="50797"/>
    <n v="61402"/>
    <n v="52844"/>
    <x v="18"/>
    <d v="2024-05-28T00:00:00"/>
    <n v="11"/>
    <x v="0"/>
  </r>
  <r>
    <x v="30"/>
    <s v="SRV0676 Administration - DPW"/>
    <s v="CCA000892 Public Works Computer Services (DPW)"/>
    <s v="23743 Information Tech Spec Supv (Unfilled)"/>
    <n v="23743"/>
    <s v="33126 - Information Tech Spec Supv"/>
    <n v="59964"/>
    <n v="95796"/>
    <n v="81019"/>
    <x v="18"/>
    <d v="1899-12-31T00:00:00"/>
    <s v="Pre-Workday"/>
    <x v="3"/>
  </r>
  <r>
    <x v="30"/>
    <s v="SRV0675 Engineering and Construction Management - Water and Wastewater"/>
    <s v="CCA000878 Water Engineering"/>
    <s v="23754 Civil Engineering Draft Supv (Unfilled)"/>
    <n v="23754"/>
    <s v="72515 - Civil Engineering Draft Supv"/>
    <n v="52875"/>
    <n v="64063"/>
    <n v="55006"/>
    <x v="9"/>
    <d v="1899-12-31T00:00:00"/>
    <s v="Pre-Workday"/>
    <x v="3"/>
  </r>
  <r>
    <x v="30"/>
    <s v="SRV0676 Administration - DPW"/>
    <s v="CCA000891 Public Works Fiscal Administration (DPW)"/>
    <s v="23787 Procurement Specialist I (Unfilled)"/>
    <n v="23787"/>
    <s v="34141 - Accountant I"/>
    <n v="59863"/>
    <n v="72835"/>
    <n v="62275"/>
    <x v="18"/>
    <d v="2024-05-04T00:00:00"/>
    <n v="12"/>
    <x v="0"/>
  </r>
  <r>
    <x v="30"/>
    <s v="SRV0672 Water and Wastewater Consumer Services"/>
    <s v="CCA000843 Water and Wastewater Utility Billing"/>
    <s v="23940 WWW Customer Care Analyst Supervisor I (Unfilled)"/>
    <n v="23940"/>
    <s v="34266 - Customer Care Analyst Supv I"/>
    <n v="52589"/>
    <n v="81632"/>
    <n v="62843"/>
    <x v="9"/>
    <d v="2025-05-06T00:00:00"/>
    <n v="0"/>
    <x v="0"/>
  </r>
  <r>
    <x v="30"/>
    <s v="SRV0672 Water and Wastewater Consumer Services"/>
    <s v="CCA000840 Water and Wastewater Meter Operations Baltimore City"/>
    <s v="23959 Utility Meter Technician II (Unfilled)"/>
    <n v="23959"/>
    <s v="34313 - Utility Meter Technician II"/>
    <n v="42401"/>
    <n v="50154"/>
    <n v="44110"/>
    <x v="9"/>
    <d v="1899-12-31T00:00:00"/>
    <s v="Pre-Workday"/>
    <x v="3"/>
  </r>
  <r>
    <x v="30"/>
    <s v="SRV0672 Water and Wastewater Consumer Services"/>
    <s v="CCA000841 Water and Wastewater Meter Operations Baltimore County"/>
    <s v="23984 Utility Meter Tech II DPW (Unfilled)"/>
    <n v="23984"/>
    <s v="34309 - Utility Meter Tech II DPW"/>
    <n v="47699"/>
    <n v="74042"/>
    <n v="49621"/>
    <x v="9"/>
    <d v="1899-12-31T00:00:00"/>
    <s v="Pre-Workday"/>
    <x v="3"/>
  </r>
  <r>
    <x v="30"/>
    <s v="SRV0672 Water and Wastewater Consumer Services"/>
    <s v="CCA000840 Water and Wastewater Meter Operations Baltimore City"/>
    <s v="24001 WWW Utility Meter Technician III DPW (Unfilled)"/>
    <n v="24001"/>
    <s v="34314 - Utility Meter Technician III"/>
    <n v="50083"/>
    <n v="77744"/>
    <n v="45650"/>
    <x v="9"/>
    <d v="2024-09-13T00:00:00"/>
    <n v="8"/>
    <x v="0"/>
  </r>
  <r>
    <x v="30"/>
    <s v="SRV0672 Water and Wastewater Consumer Services"/>
    <s v="CCA000840 Water and Wastewater Meter Operations Baltimore City"/>
    <s v="24002 Utility Meter Tech II DPW (Unfilled)"/>
    <n v="24002"/>
    <s v="34309 - Utility Meter Tech II DPW"/>
    <n v="47699"/>
    <n v="74042"/>
    <n v="49621"/>
    <x v="9"/>
    <d v="1899-12-31T00:00:00"/>
    <s v="Pre-Workday"/>
    <x v="3"/>
  </r>
  <r>
    <x v="30"/>
    <s v="SRV0672 Water and Wastewater Consumer Services"/>
    <s v="CCA000840 Water and Wastewater Meter Operations Baltimore City"/>
    <s v="24003 Utility Meter Tech II DPW (Unfilled)"/>
    <n v="24003"/>
    <s v="34309 - Utility Meter Tech II DPW"/>
    <n v="47699"/>
    <n v="74042"/>
    <n v="49621"/>
    <x v="9"/>
    <d v="1899-12-31T00:00:00"/>
    <s v="Pre-Workday"/>
    <x v="3"/>
  </r>
  <r>
    <x v="30"/>
    <s v="SRV0672 Water and Wastewater Consumer Services"/>
    <s v="CCA000840 Water and Wastewater Meter Operations Baltimore City"/>
    <s v="24015 Utility Meter Tech II DPW (Unfilled)"/>
    <n v="24015"/>
    <s v="34309 - Utility Meter Tech II DPW"/>
    <n v="47699"/>
    <n v="74042"/>
    <n v="49621"/>
    <x v="9"/>
    <d v="1899-12-31T00:00:00"/>
    <s v="Pre-Workday"/>
    <x v="3"/>
  </r>
  <r>
    <x v="30"/>
    <s v="SRV0672 Water and Wastewater Consumer Services"/>
    <s v="CCA000840 Water and Wastewater Meter Operations Baltimore City"/>
    <s v="24016 Utility Meter Tech II DPW (Unfilled)"/>
    <n v="24016"/>
    <s v="34309 - Utility Meter Tech II DPW"/>
    <n v="47699"/>
    <n v="74042"/>
    <n v="49621"/>
    <x v="9"/>
    <d v="1899-12-31T00:00:00"/>
    <s v="Pre-Workday"/>
    <x v="3"/>
  </r>
  <r>
    <x v="30"/>
    <s v="SRV0674 Surface Water Management"/>
    <s v="CCA000869 Surface Water Plans Review"/>
    <s v="33698 Engineering Associate I (Unfilled)"/>
    <n v="33698"/>
    <s v="72711 - Engineering Associate I"/>
    <n v="50797"/>
    <n v="61402"/>
    <n v="52844"/>
    <x v="18"/>
    <d v="1899-12-31T00:00:00"/>
    <s v="Pre-Workday"/>
    <x v="3"/>
  </r>
  <r>
    <x v="30"/>
    <s v="SRV0672 Water and Wastewater Consumer Services"/>
    <s v="CCA000841 Water and Wastewater Meter Operations Baltimore County"/>
    <s v="33717 WWW Utility Meter Technician III DPW (Unfilled)"/>
    <n v="33717"/>
    <s v="34314 - Utility Meter Technician III"/>
    <n v="50083"/>
    <n v="77744"/>
    <n v="45650"/>
    <x v="9"/>
    <d v="2024-09-13T00:00:00"/>
    <n v="8"/>
    <x v="0"/>
  </r>
  <r>
    <x v="30"/>
    <s v="SRV0673 Wastewater Management"/>
    <s v="CCA000850 Wastewater Computer Services Process Control"/>
    <s v="34261 Agency IT Specialist II (Unfilled)"/>
    <n v="34261"/>
    <s v="33148 - Agency IT Specialist II"/>
    <n v="74803"/>
    <n v="119684"/>
    <n v="85607"/>
    <x v="18"/>
    <d v="2024-09-28T00:00:00"/>
    <n v="7"/>
    <x v="0"/>
  </r>
  <r>
    <x v="30"/>
    <s v="SRV0670 Administration - Water and Wastewater"/>
    <s v="CCA000816 Water and Wastewater Administration"/>
    <s v="34279 Office Support Specialist III (Unfilled)"/>
    <n v="34279"/>
    <s v="33213 - Office Support Specialist III"/>
    <n v="39846"/>
    <n v="46872"/>
    <n v="41452"/>
    <x v="9"/>
    <d v="1899-12-31T00:00:00"/>
    <s v="Pre-Workday"/>
    <x v="3"/>
  </r>
  <r>
    <x v="30"/>
    <s v="SRV0676 Administration - DPW"/>
    <s v="CCA001336 Public Works Fleet and Facilities Management (DPW)"/>
    <s v="34770 Public Building Manager (Frozen)"/>
    <n v="34770"/>
    <s v="53222 - Public Building Manager"/>
    <n v="50797"/>
    <n v="61402"/>
    <n v="52844"/>
    <x v="18"/>
    <d v="1899-12-31T00:00:00"/>
    <s v="Pre-Workday"/>
    <x v="3"/>
  </r>
  <r>
    <x v="30"/>
    <s v="SRV0672 Water and Wastewater Consumer Services"/>
    <s v="CCA000843 Water and Wastewater Utility Billing"/>
    <s v="47010 Customer Care Analyst Supv I (Unfilled)"/>
    <n v="47010"/>
    <s v="34266 - Customer Care Analyst Supv I"/>
    <n v="50797"/>
    <n v="61402"/>
    <n v="52844"/>
    <x v="9"/>
    <d v="2023-12-09T00:00:00"/>
    <n v="17"/>
    <x v="0"/>
  </r>
  <r>
    <x v="30"/>
    <s v="SRV0676 Administration - DPW"/>
    <s v="CCA000891 Public Works Fiscal Administration (DPW)"/>
    <s v="47367 Accountant I (Unfilled)"/>
    <n v="47367"/>
    <s v="34141 - Accountant I"/>
    <n v="52875"/>
    <n v="64063"/>
    <n v="55006"/>
    <x v="19"/>
    <d v="2024-06-19T00:00:00"/>
    <n v="10"/>
    <x v="0"/>
  </r>
  <r>
    <x v="30"/>
    <s v="SRV0676 Administration - DPW"/>
    <s v="CCA000891 Public Works Fiscal Administration (DPW)"/>
    <s v="47914 Accountant Supervisor (Unfilled)"/>
    <n v="47914"/>
    <s v="34145 - Accountant Supervisor"/>
    <n v="74803"/>
    <n v="119684"/>
    <n v="0"/>
    <x v="18"/>
    <d v="1899-12-31T00:00:00"/>
    <s v="Pre-Workday"/>
    <x v="3"/>
  </r>
  <r>
    <x v="30"/>
    <s v="SRV0672 Water and Wastewater Consumer Services"/>
    <s v="CCA000840 Water and Wastewater Meter Operations Baltimore City"/>
    <s v="49302 Utility Meter Tech II DPW (Unfilled)"/>
    <n v="49302"/>
    <s v="34309 - Utility Meter Tech II DPW"/>
    <n v="47699"/>
    <n v="74042"/>
    <n v="49621"/>
    <x v="9"/>
    <d v="1899-12-31T00:00:00"/>
    <s v="Pre-Workday"/>
    <x v="3"/>
  </r>
  <r>
    <x v="30"/>
    <s v="SRV0675 Engineering and Construction Management - Water and Wastewater"/>
    <s v="CCA000878 Water Engineering"/>
    <s v="49961 Environmental Compliance Specialist III, WWW Operations Engineer- Department of Public Works (Unfilled)"/>
    <n v="49961"/>
    <s v="72193 - Operations Engineer"/>
    <n v="88223"/>
    <n v="136946"/>
    <n v="117122"/>
    <x v="9"/>
    <d v="2025-03-12T00:00:00"/>
    <n v="2"/>
    <x v="0"/>
  </r>
  <r>
    <x v="30"/>
    <s v="SRV0672 Water and Wastewater Consumer Services"/>
    <s v="CCA000843 Water and Wastewater Utility Billing"/>
    <s v="49962 Customer Care Analyst Supv II (Unfilled)"/>
    <n v="49962"/>
    <s v="34267 - Customer Care Analyst Supv II"/>
    <n v="57396"/>
    <n v="69757"/>
    <n v="59709"/>
    <x v="9"/>
    <d v="1899-12-31T00:00:00"/>
    <s v="Pre-Workday"/>
    <x v="3"/>
  </r>
  <r>
    <x v="30"/>
    <s v="SRV0672 Water and Wastewater Consumer Services"/>
    <s v="CCA000841 Water and Wastewater Meter Operations Baltimore County"/>
    <s v="50001 Utility Meter Tech II DPW (Unfilled)"/>
    <n v="50001"/>
    <s v="34309 - Utility Meter Tech II DPW"/>
    <n v="47699"/>
    <n v="74042"/>
    <n v="49621"/>
    <x v="9"/>
    <d v="1899-12-31T00:00:00"/>
    <s v="Pre-Workday"/>
    <x v="3"/>
  </r>
  <r>
    <x v="30"/>
    <s v="SRV0674 Surface Water Management"/>
    <s v="CCA000864 Watershed Liaison"/>
    <s v="50729 Grants Procurement Officer (Unfilled)"/>
    <n v="50729"/>
    <s v="31754 - Grants Procurement Officer"/>
    <n v="55497"/>
    <n v="88796"/>
    <n v="75054"/>
    <x v="19"/>
    <d v="1899-12-31T00:00:00"/>
    <s v="Pre-Workday"/>
    <x v="3"/>
  </r>
  <r>
    <x v="30"/>
    <s v="SRV0672 Water and Wastewater Consumer Services"/>
    <s v="CCA000843 Water and Wastewater Utility Billing"/>
    <s v="51748 Research Analyst II (Unfilled)"/>
    <n v="51748"/>
    <s v="34512 - Research Analyst II"/>
    <n v="74803"/>
    <n v="119684"/>
    <n v="101162"/>
    <x v="9"/>
    <d v="1899-12-31T00:00:00"/>
    <s v="Pre-Workday"/>
    <x v="3"/>
  </r>
  <r>
    <x v="30"/>
    <s v="SRV0672 Water and Wastewater Consumer Services"/>
    <s v="CCA000843 Water and Wastewater Utility Billing"/>
    <s v="51789 Customer Care Analyst II (Unfilled)"/>
    <n v="51789"/>
    <s v="34264 - Customer Care Analyst II"/>
    <n v="42401"/>
    <n v="50154"/>
    <n v="44110"/>
    <x v="9"/>
    <d v="2023-11-11T00:00:00"/>
    <n v="18"/>
    <x v="4"/>
  </r>
  <r>
    <x v="30"/>
    <s v="SRV0672 Water and Wastewater Consumer Services"/>
    <s v="CCA000843 Water and Wastewater Utility Billing"/>
    <s v="51859 Customer Care Analyst Supv II (Unfilled)"/>
    <n v="51859"/>
    <s v="34267 - Customer Care Analyst Supv II"/>
    <n v="57396"/>
    <n v="69757"/>
    <n v="59709"/>
    <x v="9"/>
    <d v="1899-12-31T00:00:00"/>
    <s v="Pre-Workday"/>
    <x v="3"/>
  </r>
  <r>
    <x v="30"/>
    <s v="SRV0672 Water and Wastewater Consumer Services"/>
    <s v="CCA000843 Water and Wastewater Utility Billing"/>
    <s v="52040 Customer Care Analyst I (Unfilled)"/>
    <n v="52040"/>
    <s v="34263 - Customer Care Analyst I"/>
    <n v="39846"/>
    <n v="46872"/>
    <n v="41452"/>
    <x v="9"/>
    <d v="2023-08-15T00:00:00"/>
    <n v="20"/>
    <x v="4"/>
  </r>
  <r>
    <x v="30"/>
    <s v="SRV0676 Administration - DPW"/>
    <s v="CCA001336 Public Works Fleet and Facilities Management (DPW)"/>
    <s v="62734 Superintendent, Public Building Repairs and Maintenance (Unfilled)"/>
    <n v="62734"/>
    <m/>
    <n v="74803"/>
    <n v="119684"/>
    <n v="101162"/>
    <x v="9"/>
    <d v="2022-03-02T00:00:00"/>
    <n v="38"/>
    <x v="2"/>
  </r>
  <r>
    <x v="30"/>
    <s v="SRV0676 Administration - DPW"/>
    <s v="CCA000895 Public Works Legislative Affairs (DPW)"/>
    <s v="69343 Assistant Counsel (NCS) - Department of Public Works (Unfilled)"/>
    <n v="69343"/>
    <m/>
    <n v="79507"/>
    <n v="127043"/>
    <n v="105341"/>
    <x v="0"/>
    <d v="2025-04-03T00:00:00"/>
    <n v="1"/>
    <x v="0"/>
  </r>
  <r>
    <x v="30"/>
    <s v="SRV0676 Administration - DPW"/>
    <s v="CCA000891 Public Works Fiscal Administration (DPW)"/>
    <s v="74547 Operations Assistant II (Unfilled)"/>
    <n v="74547"/>
    <m/>
    <n v="52362"/>
    <n v="83731"/>
    <n v="70789"/>
    <x v="19"/>
    <d v="2025-02-25T00:00:00"/>
    <n v="2"/>
    <x v="0"/>
  </r>
  <r>
    <x v="30"/>
    <s v="SRV0676 Administration - DPW"/>
    <s v="CCA000892 Public Works Computer Services (DPW)"/>
    <s v="76874 Business System Analyst, Agency IT Specialist II - Department of Public Works (Unfilled)"/>
    <n v="76874"/>
    <m/>
    <n v="74803"/>
    <n v="119684"/>
    <n v="101162"/>
    <x v="18"/>
    <d v="2025-04-23T00:00:00"/>
    <n v="0"/>
    <x v="0"/>
  </r>
  <r>
    <x v="30"/>
    <s v="SRV0676 Administration - DPW"/>
    <s v="CCA000892 Public Works Computer Services (DPW)"/>
    <s v="76873 Agency IT Specialist II-4 (Unfilled)"/>
    <n v="76873"/>
    <m/>
    <n v="74803"/>
    <n v="119684"/>
    <n v="101162"/>
    <x v="18"/>
    <d v="2022-12-27T00:00:00"/>
    <n v="28"/>
    <x v="1"/>
  </r>
  <r>
    <x v="30"/>
    <s v="SRV0676 Administration - DPW"/>
    <s v="CCA000892 Public Works Computer Services (DPW)"/>
    <s v="76872 Agency IT Specialist II-5 (Unfilled)"/>
    <n v="76872"/>
    <m/>
    <n v="74803"/>
    <n v="119684"/>
    <n v="101162"/>
    <x v="18"/>
    <d v="2022-12-27T00:00:00"/>
    <n v="28"/>
    <x v="1"/>
  </r>
  <r>
    <x v="30"/>
    <s v="SRV0676 Administration - DPW"/>
    <s v="CCA000891 Public Works Fiscal Administration (DPW)"/>
    <s v="77886 Operations Manager II (Position Fill:05/10/2025,Rijin Lee)"/>
    <n v="77886"/>
    <m/>
    <n v="105085"/>
    <n v="173250"/>
    <n v="141951"/>
    <x v="0"/>
    <d v="2024-01-09T00:00:00"/>
    <n v="16"/>
    <x v="0"/>
  </r>
  <r>
    <x v="30"/>
    <s v="SRV0676 Administration - DPW"/>
    <s v="CCA000892 Public Works Computer Services (DPW)"/>
    <s v="54434 Agency IT Specialist III (Unfilled)"/>
    <n v="54434"/>
    <m/>
    <n v="79507"/>
    <n v="127043"/>
    <n v="107437"/>
    <x v="18"/>
    <d v="2023-07-01T00:00:00"/>
    <n v="22"/>
    <x v="4"/>
  </r>
  <r>
    <x v="30"/>
    <s v="SRV0676 Administration - DPW"/>
    <s v="CCA000892 Public Works Computer Services (DPW)"/>
    <s v="54435 Agency IT Specialist III (Unfilled)"/>
    <n v="54435"/>
    <m/>
    <n v="79507"/>
    <n v="127043"/>
    <n v="107437"/>
    <x v="18"/>
    <d v="2023-07-01T00:00:00"/>
    <n v="22"/>
    <x v="4"/>
  </r>
  <r>
    <x v="30"/>
    <s v="SRV0676 Administration - DPW"/>
    <s v="CCA000892 Public Works Computer Services (DPW)"/>
    <s v="54436 Agency IT Specialist III (Unfilled)"/>
    <n v="54436"/>
    <m/>
    <n v="79507"/>
    <n v="127043"/>
    <n v="107437"/>
    <x v="18"/>
    <d v="2023-07-01T00:00:00"/>
    <n v="22"/>
    <x v="4"/>
  </r>
  <r>
    <x v="30"/>
    <s v="SRV0670 Administration - Water and Wastewater"/>
    <s v="CCA000816 Water and Wastewater Administration"/>
    <s v="54438 Operations Officer I (civil service) (Frozen)"/>
    <n v="54438"/>
    <m/>
    <n v="70338"/>
    <n v="112807"/>
    <n v="95263"/>
    <x v="18"/>
    <d v="2023-07-01T00:00:00"/>
    <n v="22"/>
    <x v="4"/>
  </r>
  <r>
    <x v="30"/>
    <s v="SRV0672 Water and Wastewater Consumer Services"/>
    <s v="CCA000842 Water and Wastewater Meter Operations Administration"/>
    <s v="54439 Operations Officer V (Frozen)"/>
    <n v="54439"/>
    <m/>
    <n v="93622"/>
    <n v="149726"/>
    <n v="126577"/>
    <x v="9"/>
    <d v="2023-07-01T00:00:00"/>
    <n v="22"/>
    <x v="4"/>
  </r>
  <r>
    <x v="30"/>
    <s v="SRV0676 Administration - DPW"/>
    <s v="CCA000891 Public Works Fiscal Administration (DPW)"/>
    <s v="95103 Operations Manager II (Unfilled)"/>
    <n v="95103"/>
    <m/>
    <n v="105085"/>
    <n v="173250"/>
    <n v="141951"/>
    <x v="0"/>
    <d v="2023-07-01T00:00:00"/>
    <n v="22"/>
    <x v="4"/>
  </r>
  <r>
    <x v="30"/>
    <s v="SRV0676 Administration - DPW"/>
    <s v="CCA000891 Public Works Fiscal Administration (DPW)"/>
    <s v="95105 Operations Manager II (Unfilled)"/>
    <n v="95105"/>
    <m/>
    <n v="105085"/>
    <n v="173250"/>
    <n v="141951"/>
    <x v="0"/>
    <d v="2024-01-10T00:00:00"/>
    <n v="16"/>
    <x v="0"/>
  </r>
  <r>
    <x v="30"/>
    <s v="SRV0672 Water and Wastewater Consumer Services"/>
    <s v="CCA000843 Water and Wastewater Utility Billing"/>
    <s v="86425 Liaison Officer II-2 (Unfilled)"/>
    <n v="86425"/>
    <m/>
    <n v="65159"/>
    <n v="79451"/>
    <n v="67785"/>
    <x v="9"/>
    <d v="2023-08-02T00:00:00"/>
    <n v="21"/>
    <x v="4"/>
  </r>
  <r>
    <x v="30"/>
    <s v="SRV0672 Water and Wastewater Consumer Services"/>
    <s v="CCA000843 Water and Wastewater Utility Billing"/>
    <s v="86424 Liaison Officer II-3 (Unfilled)"/>
    <n v="86424"/>
    <m/>
    <n v="65159"/>
    <n v="79451"/>
    <n v="67785"/>
    <x v="9"/>
    <d v="2023-08-02T00:00:00"/>
    <n v="21"/>
    <x v="4"/>
  </r>
  <r>
    <x v="30"/>
    <s v="SRV0672 Water and Wastewater Consumer Services"/>
    <s v="CCA000843 Water and Wastewater Utility Billing"/>
    <s v="86423 Liaison Officer II-4 (Unfilled)"/>
    <n v="86423"/>
    <m/>
    <n v="65159"/>
    <n v="79451"/>
    <n v="67785"/>
    <x v="9"/>
    <d v="2025-05-09T00:00:00"/>
    <n v="0"/>
    <x v="0"/>
  </r>
  <r>
    <x v="30"/>
    <s v="SRV0672 Water and Wastewater Consumer Services"/>
    <s v="CCA000843 Water and Wastewater Utility Billing"/>
    <s v="86420 Operations Officer I (Position Fill:05/10/2025,Meagan Grinnage-Wright)"/>
    <n v="86420"/>
    <m/>
    <n v="70338"/>
    <n v="112807"/>
    <n v="95263"/>
    <x v="9"/>
    <d v="2023-08-02T00:00:00"/>
    <n v="21"/>
    <x v="4"/>
  </r>
  <r>
    <x v="30"/>
    <s v="SRV0676 Administration - DPW"/>
    <s v="CCA000897 Public Works Safety Training Emergency Management and Security (DPW)"/>
    <s v="105445 Safety Enforcement Officer III-1 (Unfilled)"/>
    <n v="105445"/>
    <m/>
    <n v="65159"/>
    <n v="79451"/>
    <n v="0"/>
    <x v="18"/>
    <d v="2025-05-06T00:00:00"/>
    <n v="0"/>
    <x v="0"/>
  </r>
  <r>
    <x v="30"/>
    <s v="SRV0676 Administration - DPW"/>
    <s v="CCA000897 Public Works Safety Training Emergency Management and Security (DPW)"/>
    <s v="105444 Safety Enforcement Officer III-2 (Unfilled)"/>
    <n v="105444"/>
    <m/>
    <n v="65159"/>
    <n v="79451"/>
    <n v="0"/>
    <x v="18"/>
    <d v="2025-05-06T00:00:00"/>
    <n v="0"/>
    <x v="0"/>
  </r>
  <r>
    <x v="30"/>
    <s v="SRV0676 Administration - DPW"/>
    <s v="CCA000897 Public Works Safety Training Emergency Management and Security (DPW)"/>
    <s v="105443 Safety Enforcement Officer III-3 (Unfilled)"/>
    <n v="105443"/>
    <m/>
    <n v="65159"/>
    <n v="79451"/>
    <n v="0"/>
    <x v="18"/>
    <d v="2025-04-02T00:00:00"/>
    <n v="1"/>
    <x v="0"/>
  </r>
  <r>
    <x v="30"/>
    <s v="SRV0663 Waste Removal and Recycling"/>
    <s v="CCA000802 Mixed Refuse Collection"/>
    <s v="15274 Office Support Specialist II (Unfilled)"/>
    <n v="15274"/>
    <s v="33212 - Office Support Specialist II"/>
    <n v="37129"/>
    <n v="42558"/>
    <n v="37872"/>
    <x v="0"/>
    <d v="2024-06-01T00:00:00"/>
    <n v="11"/>
    <x v="0"/>
  </r>
  <r>
    <x v="30"/>
    <s v="SRV0663 Waste Removal and Recycling"/>
    <s v="CCA000802 Mixed Refuse Collection"/>
    <s v="15286 Operations Manager I (Unfilled)"/>
    <n v="15286"/>
    <s v="00090 - Operations Manager I"/>
    <n v="99053"/>
    <n v="163237"/>
    <n v="133768"/>
    <x v="0"/>
    <d v="2024-08-14T00:00:00"/>
    <n v="8"/>
    <x v="0"/>
  </r>
  <r>
    <x v="30"/>
    <s v="SRV0661 Public Right-of-Way Cleaning"/>
    <s v="CCA000792 Cleaning of Business Districts"/>
    <s v="15378 Driver I (Unfilled)"/>
    <n v="15378"/>
    <s v="54437 - Driver I"/>
    <n v="37943"/>
    <n v="40268"/>
    <n v="55891"/>
    <x v="0"/>
    <d v="2024-10-26T00:00:00"/>
    <n v="6"/>
    <x v="0"/>
  </r>
  <r>
    <x v="30"/>
    <s v="SRV0660 Administration - Solid Waste"/>
    <s v="CCA000789 Solid Waste Administration (DPW)"/>
    <s v="15381 Program Analyst - Department of Public Works (Unfilled)"/>
    <n v="15381"/>
    <s v="31511 - Program Analyst (Civil)"/>
    <n v="74803"/>
    <n v="119684"/>
    <n v="99189"/>
    <x v="0"/>
    <d v="2024-12-05T00:00:00"/>
    <n v="5"/>
    <x v="0"/>
  </r>
  <r>
    <x v="30"/>
    <s v="SRV0664 Waste Re-Use and Disposal"/>
    <s v="CCA000810 Landfill Operation"/>
    <s v="21764 CDL Driver II (Unfilled)"/>
    <n v="21764"/>
    <s v="53812 - Solid Waste Driver"/>
    <n v="49368"/>
    <n v="56575"/>
    <n v="78869"/>
    <x v="0"/>
    <d v="2025-04-01T00:00:00"/>
    <n v="1"/>
    <x v="0"/>
  </r>
  <r>
    <x v="30"/>
    <s v="SRV0663 Waste Removal and Recycling"/>
    <s v="CCA001420 Recycling"/>
    <s v="21990 Solid Waste Supervisor (Unfilled)"/>
    <n v="21990"/>
    <s v="53815 - Solid Waste Supervisor"/>
    <n v="55052"/>
    <n v="66838"/>
    <n v="56154"/>
    <x v="0"/>
    <d v="2024-08-23T00:00:00"/>
    <n v="8"/>
    <x v="0"/>
  </r>
  <r>
    <x v="30"/>
    <s v="SRV0661 Public Right-of-Way Cleaning"/>
    <s v="CCA000793 Street and Alley Cleaning"/>
    <s v="34708 Driver I (Unfilled)"/>
    <n v="34708"/>
    <s v="54437 - Driver I"/>
    <n v="37943"/>
    <n v="40268"/>
    <n v="0"/>
    <x v="0"/>
    <d v="2022-12-31T00:00:00"/>
    <n v="28"/>
    <x v="1"/>
  </r>
  <r>
    <x v="30"/>
    <s v="SRV0661 Public Right-of-Way Cleaning"/>
    <s v="CCA000793 Street and Alley Cleaning"/>
    <s v="35913 Office Support Specialist II (Unfilled)"/>
    <n v="35913"/>
    <s v="33212 - Office Support Specialist II"/>
    <n v="37129"/>
    <n v="42558"/>
    <n v="37872"/>
    <x v="0"/>
    <d v="2022-11-12T00:00:00"/>
    <n v="30"/>
    <x v="1"/>
  </r>
  <r>
    <x v="30"/>
    <s v="SRV0661 Public Right-of-Way Cleaning"/>
    <s v="CCA000792 Cleaning of Business Districts"/>
    <s v="35937 Driver I (Unfilled)"/>
    <n v="35937"/>
    <s v="54437 - Driver I"/>
    <n v="37943"/>
    <n v="40268"/>
    <n v="38702"/>
    <x v="0"/>
    <d v="2022-10-29T00:00:00"/>
    <n v="30"/>
    <x v="1"/>
  </r>
  <r>
    <x v="30"/>
    <s v="SRV0662 Vacant and Abandoned Property Cleaning and Boarding"/>
    <s v="CCA000799 Vacant Abandoned Property Cleaning and Boarding"/>
    <s v="36001 CDL Driver I (Unfilled)"/>
    <n v="36001"/>
    <s v="54516 - CDL Driver I"/>
    <n v="44963"/>
    <n v="49191"/>
    <n v="45863"/>
    <x v="0"/>
    <d v="2023-12-09T00:00:00"/>
    <n v="17"/>
    <x v="0"/>
  </r>
  <r>
    <x v="30"/>
    <s v="SRV0661 Public Right-of-Way Cleaning"/>
    <s v="CCA000793 Street and Alley Cleaning"/>
    <s v="36028 CDL Driver I (Unfilled)"/>
    <n v="36028"/>
    <s v="54516 - CDL Driver I"/>
    <n v="44963"/>
    <n v="49191"/>
    <n v="47467"/>
    <x v="0"/>
    <d v="2024-10-08T00:00:00"/>
    <n v="7"/>
    <x v="0"/>
  </r>
  <r>
    <x v="30"/>
    <s v="SRV0662 Vacant and Abandoned Property Cleaning and Boarding"/>
    <s v="CCA000800 Rat Control"/>
    <s v="36104 Pest Control Worker (Unfilled)"/>
    <n v="36104"/>
    <s v="52961 - Pest Control Worker"/>
    <n v="39285"/>
    <n v="42093"/>
    <n v="40071"/>
    <x v="0"/>
    <d v="2024-07-06T00:00:00"/>
    <n v="10"/>
    <x v="0"/>
  </r>
  <r>
    <x v="30"/>
    <s v="SRV0661 Public Right-of-Way Cleaning"/>
    <s v="CCA000793 Street and Alley Cleaning"/>
    <s v="36117 Driver I (Unfilled)"/>
    <n v="36117"/>
    <s v="54437 - Driver I"/>
    <n v="37943"/>
    <n v="40268"/>
    <n v="38702"/>
    <x v="0"/>
    <d v="2022-10-01T00:00:00"/>
    <n v="31"/>
    <x v="1"/>
  </r>
  <r>
    <x v="30"/>
    <s v="SRV0661 Public Right-of-Way Cleaning"/>
    <s v="CCA000793 Street and Alley Cleaning"/>
    <s v="36195 Solid Waste Lead Worker (Unfilled)"/>
    <n v="36195"/>
    <s v="53814 - Solid Waste Lead Worker"/>
    <n v="48246"/>
    <n v="54490"/>
    <n v="55580"/>
    <x v="0"/>
    <d v="2024-11-19T00:00:00"/>
    <n v="5"/>
    <x v="0"/>
  </r>
  <r>
    <x v="30"/>
    <s v="SRV0661 Public Right-of-Way Cleaning"/>
    <s v="CCA000792 Cleaning of Business Districts"/>
    <s v="36216 Solid Waste Lead Worker (Unfilled)"/>
    <n v="36216"/>
    <s v="53814 - Solid Waste Lead Worker"/>
    <n v="48246"/>
    <n v="54490"/>
    <n v="49211"/>
    <x v="0"/>
    <d v="2022-04-16T00:00:00"/>
    <n v="36"/>
    <x v="1"/>
  </r>
  <r>
    <x v="30"/>
    <s v="SRV0661 Public Right-of-Way Cleaning"/>
    <s v="CCA000794 Mechanical Sweeping Operation"/>
    <s v="36217 CDL Driver II (Unfilled)"/>
    <n v="36217"/>
    <s v="54517 - CDL Driver II"/>
    <n v="49368"/>
    <n v="56575"/>
    <n v="58855"/>
    <x v="19"/>
    <d v="2025-03-29T00:00:00"/>
    <n v="1"/>
    <x v="0"/>
  </r>
  <r>
    <x v="30"/>
    <s v="SRV0663 Waste Removal and Recycling"/>
    <s v="CCA000802 Mixed Refuse Collection"/>
    <s v="36232 Solid Waste Superintendent - Department of Public Works (Unfilled)"/>
    <n v="36232"/>
    <s v="53817 - Solid Waste Asst Supt"/>
    <n v="70338"/>
    <n v="112807"/>
    <n v="87118"/>
    <x v="0"/>
    <d v="2025-01-10T00:00:00"/>
    <n v="4"/>
    <x v="0"/>
  </r>
  <r>
    <x v="30"/>
    <s v="SRV0661 Public Right-of-Way Cleaning"/>
    <s v="CCA000793 Street and Alley Cleaning"/>
    <s v="36252 CDL Driver I (Unfilled)"/>
    <n v="36252"/>
    <s v="54516 - CDL Driver I"/>
    <n v="44963"/>
    <n v="49191"/>
    <n v="53165"/>
    <x v="0"/>
    <d v="2025-03-15T00:00:00"/>
    <n v="1"/>
    <x v="0"/>
  </r>
  <r>
    <x v="30"/>
    <s v="SRV0663 Waste Removal and Recycling"/>
    <s v="CCA000805 Condominium Collections"/>
    <s v="36253 CDL Driver I (Unfilled)"/>
    <n v="36253"/>
    <s v="54516 - CDL Driver I"/>
    <n v="44963"/>
    <n v="49191"/>
    <n v="45863"/>
    <x v="0"/>
    <d v="2024-02-02T00:00:00"/>
    <n v="15"/>
    <x v="0"/>
  </r>
  <r>
    <x v="30"/>
    <s v="SRV0661 Public Right-of-Way Cleaning"/>
    <s v="CCA000793 Street and Alley Cleaning"/>
    <s v="36254 CDL Driver I (Unfilled)"/>
    <n v="36254"/>
    <s v="54516 - CDL Driver I"/>
    <n v="44963"/>
    <n v="49191"/>
    <n v="45863"/>
    <x v="0"/>
    <d v="2024-02-03T00:00:00"/>
    <n v="15"/>
    <x v="0"/>
  </r>
  <r>
    <x v="30"/>
    <s v="SRV0662 Vacant and Abandoned Property Cleaning and Boarding"/>
    <s v="CCA000799 Vacant Abandoned Property Cleaning and Boarding"/>
    <s v="36258 CDL Driver I (Unfilled)"/>
    <n v="36258"/>
    <s v="54516 - CDL Driver I"/>
    <n v="44963"/>
    <n v="49191"/>
    <n v="45863"/>
    <x v="0"/>
    <d v="2023-11-14T00:00:00"/>
    <n v="17"/>
    <x v="0"/>
  </r>
  <r>
    <x v="30"/>
    <s v="SRV0661 Public Right-of-Way Cleaning"/>
    <s v="CCA000793 Street and Alley Cleaning"/>
    <s v="36286 CDL Driver II (Unfilled)"/>
    <n v="36286"/>
    <s v="54517 - CDL Driver II"/>
    <n v="49368"/>
    <n v="56575"/>
    <n v="50356"/>
    <x v="0"/>
    <d v="2025-01-18T00:00:00"/>
    <n v="3"/>
    <x v="0"/>
  </r>
  <r>
    <x v="30"/>
    <s v="SRV0661 Public Right-of-Way Cleaning"/>
    <s v="CCA000794 Mechanical Sweeping Operation"/>
    <s v="36314 CDL Driver II (Unfilled)"/>
    <n v="36314"/>
    <s v="54517 - CDL Driver II"/>
    <n v="49368"/>
    <n v="56575"/>
    <n v="62386"/>
    <x v="19"/>
    <d v="2025-03-01T00:00:00"/>
    <n v="2"/>
    <x v="0"/>
  </r>
  <r>
    <x v="30"/>
    <s v="SRV0662 Vacant and Abandoned Property Cleaning and Boarding"/>
    <s v="CCA000800 Rat Control"/>
    <s v="45631 Pest Control Worker (Unfilled)"/>
    <n v="45631"/>
    <s v="52961 - Pest Control Worker"/>
    <n v="39285"/>
    <n v="42093"/>
    <n v="40071"/>
    <x v="0"/>
    <d v="2021-10-11T00:00:00"/>
    <n v="43"/>
    <x v="2"/>
  </r>
  <r>
    <x v="30"/>
    <s v="SRV0662 Vacant and Abandoned Property Cleaning and Boarding"/>
    <s v="CCA000799 Vacant Abandoned Property Cleaning and Boarding"/>
    <s v="47541 CDL Driver I (Unfilled)"/>
    <n v="47541"/>
    <s v="54516 - CDL Driver I"/>
    <n v="44963"/>
    <n v="49191"/>
    <n v="47467"/>
    <x v="0"/>
    <d v="2025-02-08T00:00:00"/>
    <n v="3"/>
    <x v="0"/>
  </r>
  <r>
    <x v="30"/>
    <s v="SRV0663 Waste Removal and Recycling"/>
    <s v="CCA000802 Mixed Refuse Collection"/>
    <s v="47921 CDL Driver I (Unfilled)"/>
    <n v="47921"/>
    <s v="54516 - CDL Driver I"/>
    <n v="44963"/>
    <n v="49191"/>
    <n v="50359"/>
    <x v="0"/>
    <d v="2025-01-24T00:00:00"/>
    <n v="3"/>
    <x v="0"/>
  </r>
  <r>
    <x v="30"/>
    <s v="SRV0660 Administration - Solid Waste"/>
    <s v="CCA000789 Solid Waste Administration (DPW)"/>
    <s v="47934 Safety Enforcement Officer II - Department of Public Works (Unfilled)"/>
    <n v="47934"/>
    <s v="31511 - Program Analyst (Civil)"/>
    <n v="62454"/>
    <n v="76048"/>
    <n v="63704"/>
    <x v="0"/>
    <d v="2025-01-10T00:00:00"/>
    <n v="4"/>
    <x v="0"/>
  </r>
  <r>
    <x v="30"/>
    <s v="SRV0663 Waste Removal and Recycling"/>
    <s v="CCA000802 Mixed Refuse Collection"/>
    <s v="49010 Solid Waste Worker (Unfilled)"/>
    <n v="49010"/>
    <s v="53811 - Solid Waste Worker"/>
    <n v="40669"/>
    <n v="44233"/>
    <n v="41800"/>
    <x v="0"/>
    <d v="2025-01-11T00:00:00"/>
    <n v="4"/>
    <x v="0"/>
  </r>
  <r>
    <x v="30"/>
    <s v="SRV0664 Waste Re-Use and Disposal"/>
    <s v="CCA000810 Landfill Operation"/>
    <s v="49480 Engineer I, Landfill - Department of Public Works (Unfilled)"/>
    <n v="49480"/>
    <s v="72111 - Engineer I"/>
    <n v="74803"/>
    <n v="119684"/>
    <n v="99189"/>
    <x v="0"/>
    <d v="2025-03-26T00:00:00"/>
    <n v="1"/>
    <x v="0"/>
  </r>
  <r>
    <x v="30"/>
    <s v="SRV0664 Waste Re-Use and Disposal"/>
    <s v="CCA000810 Landfill Operation"/>
    <s v="49627 Administrative Coordinator (Unfilled)"/>
    <n v="49627"/>
    <s v="31100 - Administrative Coordinator"/>
    <n v="50797"/>
    <n v="61402"/>
    <n v="51813"/>
    <x v="0"/>
    <d v="2024-07-10T00:00:00"/>
    <n v="10"/>
    <x v="0"/>
  </r>
  <r>
    <x v="30"/>
    <s v="SRV0664 Waste Re-Use and Disposal"/>
    <s v="CCA000810 Landfill Operation"/>
    <s v="50498 CDL Driver II (Unfilled)"/>
    <n v="50498"/>
    <s v="54517 - CDL Driver II"/>
    <n v="49368"/>
    <n v="56575"/>
    <n v="57707"/>
    <x v="0"/>
    <d v="2025-03-29T00:00:00"/>
    <n v="1"/>
    <x v="0"/>
  </r>
  <r>
    <x v="30"/>
    <s v="SRV0672 Water and Wastewater Consumer Services"/>
    <s v="CCA000843 Water and Wastewater Utility Billing"/>
    <s v="51765 Customer Care Analyst I (Unfilled)"/>
    <n v="51765"/>
    <s v="34263 - Customer Care Analyst I"/>
    <n v="39846"/>
    <n v="46872"/>
    <n v="41452"/>
    <x v="9"/>
    <d v="2024-01-06T00:00:00"/>
    <n v="16"/>
    <x v="0"/>
  </r>
  <r>
    <x v="30"/>
    <s v="SRV0664 Waste Re-Use and Disposal"/>
    <s v="CCA000810 Landfill Operation"/>
    <s v="22011 Solid Waste Supervisor (Unfilled)"/>
    <n v="22011"/>
    <s v="53815 - Solid Waste Supervisor"/>
    <n v="55052"/>
    <n v="66838"/>
    <n v="67076"/>
    <x v="0"/>
    <d v="2024-10-12T00:00:00"/>
    <n v="7"/>
    <x v="0"/>
  </r>
  <r>
    <x v="30"/>
    <s v="SRV0674 Surface Water Management"/>
    <s v="CCA000861 Maintenance and Repair of Stormwater Systems"/>
    <s v="22709 CDL Driver I (Unfilled)"/>
    <n v="22709"/>
    <s v="54516 - CDL Driver I"/>
    <n v="44963"/>
    <n v="49191"/>
    <n v="46775"/>
    <x v="19"/>
    <d v="2024-07-20T00:00:00"/>
    <n v="9"/>
    <x v="0"/>
  </r>
  <r>
    <x v="30"/>
    <s v="SRV0660 Administration - Solid Waste"/>
    <s v="CCA000789 Solid Waste Administration (DPW)"/>
    <s v="86570 Operations Specialist I (Unfilled)"/>
    <n v="86570"/>
    <m/>
    <n v="59964"/>
    <n v="95796"/>
    <n v="79438"/>
    <x v="0"/>
    <d v="2023-10-04T00:00:00"/>
    <n v="19"/>
    <x v="4"/>
  </r>
  <r>
    <x v="30"/>
    <s v="SRV0663 Waste Removal and Recycling"/>
    <s v="CCA000802 Mixed Refuse Collection"/>
    <s v="86716 Solid Waste Driver-2 (Unfilled)"/>
    <n v="86716"/>
    <m/>
    <n v="49368"/>
    <n v="56575"/>
    <n v="51358"/>
    <x v="0"/>
    <d v="2025-04-30T00:00:00"/>
    <n v="0"/>
    <x v="0"/>
  </r>
  <r>
    <x v="30"/>
    <s v="SRV0662 Vacant and Abandoned Property Cleaning and Boarding"/>
    <s v="CCA000799 Vacant Abandoned Property Cleaning and Boarding"/>
    <s v="36291 CDL Driver I (Unfilled)"/>
    <n v="36291"/>
    <s v="54517 - CDL Driver II"/>
    <n v="44963"/>
    <n v="49191"/>
    <n v="71537"/>
    <x v="0"/>
    <d v="2024-12-21T00:00:00"/>
    <n v="4"/>
    <x v="0"/>
  </r>
  <r>
    <x v="30"/>
    <s v="SRV0661 Public Right-of-Way Cleaning"/>
    <s v="CCA000794 Mechanical Sweeping Operation"/>
    <s v="36336 CDL Driver II (Unfilled)"/>
    <n v="36336"/>
    <s v="54517 - CDL Driver II"/>
    <n v="49368"/>
    <n v="56575"/>
    <n v="65918"/>
    <x v="19"/>
    <d v="2025-05-01T00:00:00"/>
    <n v="0"/>
    <x v="0"/>
  </r>
  <r>
    <x v="30"/>
    <s v="SRV0676 Administration - DPW"/>
    <s v="CCA000889 Public Works Administration (DPW)"/>
    <s v="15977 Operations Assistant II (Unfilled)"/>
    <n v="15977"/>
    <s v="00080 - Operations Assistant II"/>
    <n v="52362"/>
    <n v="83731"/>
    <n v="0"/>
    <x v="0"/>
    <d v="2025-04-25T00:00:00"/>
    <n v="0"/>
    <x v="0"/>
  </r>
  <r>
    <x v="30"/>
    <s v="SRV0674 Surface Water Management"/>
    <s v="CCA000873 Stormwater Planning and Analysis"/>
    <s v="20067 WWW Engineer II (Unfilled)"/>
    <n v="20067"/>
    <s v="72113 - Engineer II"/>
    <n v="88223"/>
    <n v="136946"/>
    <n v="117122"/>
    <x v="19"/>
    <d v="2023-09-30T00:00:00"/>
    <n v="19"/>
    <x v="4"/>
  </r>
  <r>
    <x v="30"/>
    <s v="SRV0671 Water Management"/>
    <s v="CCA000834 Watershed Maintenance, Natural Resources, and Security"/>
    <s v="21156 CDL Driver II (Unfilled)"/>
    <n v="21156"/>
    <s v="54517 - CDL Driver II"/>
    <n v="49368"/>
    <n v="56575"/>
    <n v="55235"/>
    <x v="9"/>
    <d v="2024-05-15T00:00:00"/>
    <n v="11"/>
    <x v="0"/>
  </r>
  <r>
    <x v="30"/>
    <s v="SRV0671 Water Management"/>
    <s v="CCA000834 Watershed Maintenance, Natural Resources, and Security"/>
    <s v="21162 WWW CDL Driver II (Unfilled)"/>
    <n v="21162"/>
    <s v="54517 - CDL Driver II"/>
    <n v="53095"/>
    <n v="82418"/>
    <n v="55235"/>
    <x v="9"/>
    <d v="2024-06-22T00:00:00"/>
    <n v="10"/>
    <x v="0"/>
  </r>
  <r>
    <x v="30"/>
    <s v="SRV0671 Water Management"/>
    <s v="CCA000834 Watershed Maintenance, Natural Resources, and Security"/>
    <s v="21169 WWW CDL Driver I (Unfilled)"/>
    <n v="21169"/>
    <s v="54516 - CDL Driver I"/>
    <n v="48159"/>
    <n v="74756"/>
    <n v="73130"/>
    <x v="9"/>
    <d v="2024-12-21T00:00:00"/>
    <n v="4"/>
    <x v="0"/>
  </r>
  <r>
    <x v="30"/>
    <s v="SRV0671 Water Management"/>
    <s v="CCA000834 Watershed Maintenance, Natural Resources, and Security"/>
    <s v="21171 CDL Driver I (Unfilled)"/>
    <n v="21171"/>
    <s v="54516 - CDL Driver I"/>
    <n v="44963"/>
    <n v="49191"/>
    <n v="51602"/>
    <x v="9"/>
    <d v="2024-12-21T00:00:00"/>
    <n v="4"/>
    <x v="0"/>
  </r>
  <r>
    <x v="30"/>
    <s v="SRV0674 Surface Water Management"/>
    <s v="CCA000861 Maintenance and Repair of Stormwater Systems"/>
    <s v="22094 CDL Driver II (Unfilled)"/>
    <n v="22094"/>
    <s v="54517 - CDL Driver II"/>
    <n v="49368"/>
    <n v="56575"/>
    <n v="51358"/>
    <x v="19"/>
    <d v="2022-12-31T00:00:00"/>
    <n v="28"/>
    <x v="1"/>
  </r>
  <r>
    <x v="30"/>
    <s v="SRV0671 Water Management"/>
    <s v="CCA000819 Water Baltimore City Operations and Maintenance"/>
    <s v="22101 CDL Driver I (Unfilled)"/>
    <n v="22101"/>
    <s v="54516 - CDL Driver I"/>
    <n v="44963"/>
    <n v="49191"/>
    <n v="50100"/>
    <x v="9"/>
    <d v="2023-12-23T00:00:00"/>
    <n v="16"/>
    <x v="0"/>
  </r>
  <r>
    <x v="30"/>
    <s v="SRV0674 Surface Water Management"/>
    <s v="CCA000865 Stormwater Engineering"/>
    <s v="22139 WWW Engineering Associate II (Unfilled)"/>
    <n v="22139"/>
    <s v="72712 - Engineering Associate II"/>
    <n v="60877"/>
    <n v="94499"/>
    <n v="98971"/>
    <x v="19"/>
    <d v="2025-02-01T00:00:00"/>
    <n v="3"/>
    <x v="0"/>
  </r>
  <r>
    <x v="30"/>
    <s v="SRV0671 Water Management"/>
    <s v="CCA000829 Water Maintenance Administration"/>
    <s v="22142 WWW General Superintendent of Utilities &amp; Maintenance Repair- Department of Public Works (Position Fill:05/10/2025,Jovan Degroat)"/>
    <n v="22142"/>
    <s v="53523 - Gen Supt Utilities Maint Rep"/>
    <n v="88223"/>
    <n v="136946"/>
    <n v="117122"/>
    <x v="9"/>
    <d v="2024-04-01T00:00:00"/>
    <n v="13"/>
    <x v="0"/>
  </r>
  <r>
    <x v="30"/>
    <s v="SRV0673 Wastewater Management"/>
    <s v="CCA000853 Wastewater Maintenance and Repair of Sanitary Systems"/>
    <s v="22155 WWW Storekeeper I (Unfilled)"/>
    <n v="22155"/>
    <s v="33561 - Storekeeper I"/>
    <n v="40672"/>
    <n v="63144"/>
    <n v="42311"/>
    <x v="18"/>
    <d v="2025-05-10T00:00:00"/>
    <n v="0"/>
    <x v="0"/>
  </r>
  <r>
    <x v="30"/>
    <s v="SRV0673 Wastewater Management"/>
    <s v="CCA000851 Wastewater Inflow and Infiltration"/>
    <s v="22163 WWW Utilities Installer Repairer Supervisor I (Unfilled)"/>
    <n v="22163"/>
    <s v="53515 - Utilities Inst Repair Supv I"/>
    <n v="57978"/>
    <n v="89998"/>
    <n v="60315"/>
    <x v="18"/>
    <d v="2023-07-01T00:00:00"/>
    <n v="22"/>
    <x v="4"/>
  </r>
  <r>
    <x v="30"/>
    <s v="SRV0673 Wastewater Management"/>
    <s v="CCA000853 Wastewater Maintenance and Repair of Sanitary Systems"/>
    <s v="22169 WWW Utilities Installer Repairer Supervisor I (Unfilled)"/>
    <n v="22169"/>
    <s v="53515 - Utilities Inst Repair Supv I"/>
    <n v="57978"/>
    <n v="89998"/>
    <n v="60315"/>
    <x v="18"/>
    <d v="2023-07-01T00:00:00"/>
    <n v="22"/>
    <x v="4"/>
  </r>
  <r>
    <x v="30"/>
    <s v="SRV0671 Water Management"/>
    <s v="CCA000826 Water Conservation Baltimore County"/>
    <s v="22170 WWW Utilities Installer Repairer Supervisor I- Department of Public Works (Unfilled)"/>
    <n v="22170"/>
    <s v="53515 - Utilities Inst Repair Supv I"/>
    <n v="57978"/>
    <n v="89998"/>
    <n v="60315"/>
    <x v="9"/>
    <d v="2025-01-03T00:00:00"/>
    <n v="4"/>
    <x v="0"/>
  </r>
  <r>
    <x v="30"/>
    <s v="SRV0671 Water Management"/>
    <s v="CCA000819 Water Baltimore City Operations and Maintenance"/>
    <s v="22171 WWW Utilities Installer Repairer Supervisor I (Unfilled)"/>
    <n v="22171"/>
    <s v="53515 - Utilities Inst Repair Supv I"/>
    <n v="57978"/>
    <n v="89998"/>
    <n v="60315"/>
    <x v="9"/>
    <d v="2023-07-01T00:00:00"/>
    <n v="22"/>
    <x v="4"/>
  </r>
  <r>
    <x v="30"/>
    <s v="SRV0673 Wastewater Management"/>
    <s v="CCA000853 Wastewater Maintenance and Repair of Sanitary Systems"/>
    <s v="22176 WWW CDL Driver II (Unfilled)"/>
    <n v="22176"/>
    <s v="54517 - CDL Driver II"/>
    <n v="53095"/>
    <n v="82418"/>
    <n v="55235"/>
    <x v="18"/>
    <d v="2024-06-29T00:00:00"/>
    <n v="10"/>
    <x v="0"/>
  </r>
  <r>
    <x v="30"/>
    <s v="SRV0673 Wastewater Management"/>
    <s v="CCA000853 Wastewater Maintenance and Repair of Sanitary Systems"/>
    <s v="22187 Utilities Installer and Repairer III - Department of Public Works (Unfilled)"/>
    <n v="22187"/>
    <s v="53513 - Utilities Inst Repair III"/>
    <n v="55750"/>
    <n v="86539"/>
    <n v="57997"/>
    <x v="18"/>
    <d v="2025-03-04T00:00:00"/>
    <n v="2"/>
    <x v="0"/>
  </r>
  <r>
    <x v="30"/>
    <s v="SRV0673 Wastewater Management"/>
    <s v="CCA000851 Wastewater Inflow and Infiltration"/>
    <s v="22195 Utilities Inst Repair III (Unfilled)"/>
    <n v="22195"/>
    <s v="53513 - Utilities Inst Repair III"/>
    <n v="55750"/>
    <n v="86539"/>
    <n v="57997"/>
    <x v="18"/>
    <d v="2023-03-28T00:00:00"/>
    <n v="25"/>
    <x v="1"/>
  </r>
  <r>
    <x v="30"/>
    <s v="SRV0673 Wastewater Management"/>
    <s v="CCA000853 Wastewater Maintenance and Repair of Sanitary Systems"/>
    <s v="22202 WWW Utilities Installer and Repairer III (Unfilled)"/>
    <n v="22202"/>
    <s v="53513 - Utilities Inst Repair III"/>
    <n v="55750"/>
    <n v="86539"/>
    <n v="65276"/>
    <x v="18"/>
    <d v="2024-10-26T00:00:00"/>
    <n v="6"/>
    <x v="0"/>
  </r>
  <r>
    <x v="30"/>
    <s v="SRV0673 Wastewater Management"/>
    <s v="CCA000853 Wastewater Maintenance and Repair of Sanitary Systems"/>
    <s v="22216 WWW Laborer Crew Leader I (Unfilled)"/>
    <n v="22216"/>
    <s v="52942 - Laborer Crew Leader I"/>
    <n v="50567"/>
    <n v="78494"/>
    <n v="52605"/>
    <x v="18"/>
    <d v="2024-05-01T00:00:00"/>
    <n v="12"/>
    <x v="0"/>
  </r>
  <r>
    <x v="30"/>
    <s v="SRV0673 Wastewater Management"/>
    <s v="CCA000853 Wastewater Maintenance and Repair of Sanitary Systems"/>
    <s v="22221 WWW CDL Driver II (Unfilled)"/>
    <n v="22221"/>
    <s v="54517 - CDL Driver II"/>
    <n v="53095"/>
    <n v="82418"/>
    <n v="55235"/>
    <x v="18"/>
    <d v="2024-05-01T00:00:00"/>
    <n v="12"/>
    <x v="0"/>
  </r>
  <r>
    <x v="30"/>
    <s v="SRV0671 Water Management"/>
    <s v="CCA000819 Water Baltimore City Operations and Maintenance"/>
    <s v="22228 WWW CDL Driver II (Unfilled)"/>
    <n v="22228"/>
    <s v="54517 - CDL Driver II"/>
    <n v="53095"/>
    <n v="82418"/>
    <n v="66294"/>
    <x v="9"/>
    <d v="2024-10-26T00:00:00"/>
    <n v="6"/>
    <x v="0"/>
  </r>
  <r>
    <x v="30"/>
    <s v="SRV0673 Wastewater Management"/>
    <s v="CCA000853 Wastewater Maintenance and Repair of Sanitary Systems"/>
    <s v="22229 WWW CDL Driver II (Unfilled)"/>
    <n v="22229"/>
    <s v="54517 - CDL Driver II"/>
    <n v="53095"/>
    <n v="82418"/>
    <n v="83198"/>
    <x v="18"/>
    <d v="2025-02-01T00:00:00"/>
    <n v="3"/>
    <x v="0"/>
  </r>
  <r>
    <x v="30"/>
    <s v="SRV0673 Wastewater Management"/>
    <s v="CCA000851 Wastewater Inflow and Infiltration"/>
    <s v="22231 Utilities Inst Repair I (Unfilled)"/>
    <n v="22231"/>
    <s v="53512 - Utilities Inst Repair II"/>
    <n v="50567"/>
    <n v="78494"/>
    <n v="58599"/>
    <x v="18"/>
    <d v="2025-04-30T00:00:00"/>
    <n v="0"/>
    <x v="0"/>
  </r>
  <r>
    <x v="30"/>
    <s v="SRV0673 Wastewater Management"/>
    <s v="CCA000853 Wastewater Maintenance and Repair of Sanitary Systems"/>
    <s v="22232 WWW Utilities Installer and Repairer II (Unfilled)"/>
    <n v="22232"/>
    <s v="53512 - Utilities Inst Repair II"/>
    <n v="53095"/>
    <n v="82418"/>
    <n v="55235"/>
    <x v="18"/>
    <d v="2024-03-30T00:00:00"/>
    <n v="13"/>
    <x v="0"/>
  </r>
  <r>
    <x v="30"/>
    <s v="SRV0673 Wastewater Management"/>
    <s v="CCA000853 Wastewater Maintenance and Repair of Sanitary Systems"/>
    <s v="22234 Utilities Inst Repair I (Unfilled)"/>
    <n v="22234"/>
    <s v="53512 - Utilities Inst Repair II"/>
    <n v="50567"/>
    <n v="78494"/>
    <n v="52605"/>
    <x v="18"/>
    <d v="2025-04-30T00:00:00"/>
    <n v="0"/>
    <x v="0"/>
  </r>
  <r>
    <x v="30"/>
    <s v="SRV0673 Wastewater Management"/>
    <s v="CCA000851 Wastewater Inflow and Infiltration"/>
    <s v="22240 Utilities Inst Repair II (Unfilled)"/>
    <n v="22240"/>
    <s v="53512 - Utilities Inst Repair II"/>
    <n v="53095"/>
    <n v="82418"/>
    <n v="52605"/>
    <x v="18"/>
    <d v="2025-05-05T00:00:00"/>
    <n v="0"/>
    <x v="0"/>
  </r>
  <r>
    <x v="30"/>
    <s v="SRV0673 Wastewater Management"/>
    <s v="CCA000853 Wastewater Maintenance and Repair of Sanitary Systems"/>
    <s v="22243 WWW Utilities Installer and Repairer II (Unfilled)"/>
    <n v="22243"/>
    <s v="53512 - Utilities Inst Repair II"/>
    <n v="53095"/>
    <n v="82418"/>
    <n v="58599"/>
    <x v="18"/>
    <d v="2024-10-26T00:00:00"/>
    <n v="6"/>
    <x v="0"/>
  </r>
  <r>
    <x v="30"/>
    <s v="SRV0673 Wastewater Management"/>
    <s v="CCA000853 Wastewater Maintenance and Repair of Sanitary Systems"/>
    <s v="22245 Utilities Inst Repair II (Unfilled)"/>
    <n v="22245"/>
    <s v="53512 - Utilities Inst Repair II"/>
    <n v="53095"/>
    <n v="82418"/>
    <n v="55235"/>
    <x v="18"/>
    <d v="2023-02-01T00:00:00"/>
    <n v="27"/>
    <x v="1"/>
  </r>
  <r>
    <x v="30"/>
    <s v="SRV0673 Wastewater Management"/>
    <s v="CCA000853 Wastewater Maintenance and Repair of Sanitary Systems"/>
    <s v="22247 WWW Utilities Installer and Repairer I - Department of Public Works (Unfilled)"/>
    <n v="22247"/>
    <s v="53512 - Utilities Inst Repair II"/>
    <n v="50567"/>
    <n v="78494"/>
    <n v="52605"/>
    <x v="18"/>
    <d v="2025-03-17T00:00:00"/>
    <n v="1"/>
    <x v="0"/>
  </r>
  <r>
    <x v="30"/>
    <s v="SRV0673 Wastewater Management"/>
    <s v="CCA000853 Wastewater Maintenance and Repair of Sanitary Systems"/>
    <s v="22248 Utilities Inst Repair I (Unfilled)"/>
    <n v="22248"/>
    <s v="53512 - Utilities Inst Repair II"/>
    <n v="50567"/>
    <n v="78494"/>
    <n v="52605"/>
    <x v="18"/>
    <d v="2025-04-30T00:00:00"/>
    <n v="0"/>
    <x v="0"/>
  </r>
  <r>
    <x v="30"/>
    <s v="SRV0673 Wastewater Management"/>
    <s v="CCA000853 Wastewater Maintenance and Repair of Sanitary Systems"/>
    <s v="22255 Utilities Inst Repair I (Unfilled)"/>
    <n v="22255"/>
    <s v="53512 - Utilities Inst Repair II"/>
    <n v="50567"/>
    <n v="78494"/>
    <n v="56892"/>
    <x v="18"/>
    <d v="2025-04-30T00:00:00"/>
    <n v="0"/>
    <x v="0"/>
  </r>
  <r>
    <x v="30"/>
    <s v="SRV0673 Wastewater Management"/>
    <s v="CCA000853 Wastewater Maintenance and Repair of Sanitary Systems"/>
    <s v="22269 CDL Driver I (Unfilled)"/>
    <n v="22269"/>
    <s v="54516 - CDL Driver I"/>
    <n v="44963"/>
    <n v="49191"/>
    <n v="65389"/>
    <x v="18"/>
    <d v="2024-11-09T00:00:00"/>
    <n v="6"/>
    <x v="0"/>
  </r>
  <r>
    <x v="30"/>
    <s v="SRV0673 Wastewater Management"/>
    <s v="CCA000857 Wastewater Facilities Administration"/>
    <s v="22333 WWW Engineer II (Unfilled)"/>
    <n v="22333"/>
    <s v="72113 - Engineer II"/>
    <n v="88223"/>
    <n v="136946"/>
    <n v="100288"/>
    <x v="18"/>
    <d v="2025-03-15T00:00:00"/>
    <n v="1"/>
    <x v="0"/>
  </r>
  <r>
    <x v="30"/>
    <s v="SRV0673 Wastewater Management"/>
    <s v="CCA000851 Wastewater Inflow and Infiltration"/>
    <s v="22341 Laborer Crew Leader I (Unfilled)"/>
    <n v="22341"/>
    <s v="52942 - Laborer Crew Leader I"/>
    <n v="43823"/>
    <n v="49062"/>
    <n v="52605"/>
    <x v="18"/>
    <d v="2024-04-01T00:00:00"/>
    <n v="13"/>
    <x v="0"/>
  </r>
  <r>
    <x v="30"/>
    <s v="SRV0671 Water Management"/>
    <s v="CCA000836 Water Management Communication Center"/>
    <s v="22363 WWW Radio Dispatcher II (Unfilled)"/>
    <n v="22363"/>
    <s v="33372 - Radio Dispatcher II"/>
    <n v="45427"/>
    <n v="70516"/>
    <n v="61681"/>
    <x v="9"/>
    <d v="2025-03-01T00:00:00"/>
    <n v="2"/>
    <x v="0"/>
  </r>
  <r>
    <x v="30"/>
    <s v="SRV0671 Water Management"/>
    <s v="CCA000836 Water Management Communication Center"/>
    <s v="22365 WWW Radio Dispatcher II (Unfilled)"/>
    <n v="22365"/>
    <s v="33372 - Radio Dispatcher II"/>
    <n v="45427"/>
    <n v="70516"/>
    <n v="47258"/>
    <x v="9"/>
    <d v="2023-08-01T00:00:00"/>
    <n v="21"/>
    <x v="4"/>
  </r>
  <r>
    <x v="30"/>
    <s v="SRV0671 Water Management"/>
    <s v="CCA000829 Water Maintenance Administration"/>
    <s v="22366 WWW Motor Pool Supervisor- Department of Public Works (Unfilled)"/>
    <n v="22366"/>
    <s v="54445 - Motor Pool Supervisor"/>
    <n v="57978"/>
    <n v="89998"/>
    <n v="67885"/>
    <x v="9"/>
    <d v="2025-05-01T00:00:00"/>
    <n v="0"/>
    <x v="0"/>
  </r>
  <r>
    <x v="30"/>
    <s v="SRV0671 Water Management"/>
    <s v="CCA000821 Water Baltimore County Operations and Maintenance"/>
    <s v="22383 WWW Utilities Installer Repairer Supervisor I (Unfilled)"/>
    <n v="22383"/>
    <s v="53515 - Utilities Inst Repair Supv I"/>
    <n v="57978"/>
    <n v="89998"/>
    <n v="60315"/>
    <x v="9"/>
    <d v="2023-07-01T00:00:00"/>
    <n v="22"/>
    <x v="4"/>
  </r>
  <r>
    <x v="30"/>
    <s v="SRV0671 Water Management"/>
    <s v="CCA000819 Water Baltimore City Operations and Maintenance"/>
    <s v="22385 WWW Utilities Installer Repairer Supervisor I (Unfilled)"/>
    <n v="22385"/>
    <s v="53515 - Utilities Inst Repair Supv I"/>
    <n v="57978"/>
    <n v="89998"/>
    <n v="60315"/>
    <x v="9"/>
    <d v="2023-07-01T00:00:00"/>
    <n v="22"/>
    <x v="4"/>
  </r>
  <r>
    <x v="30"/>
    <s v="SRV0671 Water Management"/>
    <s v="CCA000819 Water Baltimore City Operations and Maintenance"/>
    <s v="22394 WWW Utilities Installer Repairer Supervisor I (Unfilled)"/>
    <n v="22394"/>
    <s v="53515 - Utilities Inst Repair Supv I"/>
    <n v="57978"/>
    <n v="89998"/>
    <n v="60315"/>
    <x v="9"/>
    <d v="2023-07-01T00:00:00"/>
    <n v="22"/>
    <x v="4"/>
  </r>
  <r>
    <x v="30"/>
    <s v="SRV0671 Water Management"/>
    <s v="CCA000819 Water Baltimore City Operations and Maintenance"/>
    <s v="22407 WWW CDL Driver II (Unfilled)"/>
    <n v="22407"/>
    <s v="54517 - CDL Driver II"/>
    <n v="53095"/>
    <n v="82418"/>
    <n v="80625"/>
    <x v="9"/>
    <d v="2025-04-29T00:00:00"/>
    <n v="0"/>
    <x v="0"/>
  </r>
  <r>
    <x v="30"/>
    <s v="SRV0673 Wastewater Management"/>
    <s v="CCA000853 Wastewater Maintenance and Repair of Sanitary Systems"/>
    <s v="22414 Utilities Inst Repair III (Unfilled)"/>
    <n v="22414"/>
    <s v="53513 - Utilities Inst Repair III"/>
    <n v="55750"/>
    <n v="86539"/>
    <n v="57997"/>
    <x v="18"/>
    <d v="2024-06-08T00:00:00"/>
    <n v="11"/>
    <x v="0"/>
  </r>
  <r>
    <x v="30"/>
    <s v="SRV0671 Water Management"/>
    <s v="CCA000825 Water Conservation Baltimore City"/>
    <s v="22426 WWW Utilities Installer and Repairer III (Unfilled)"/>
    <n v="22426"/>
    <s v="53513 - Utilities Inst Repair III"/>
    <n v="55750"/>
    <n v="86539"/>
    <n v="57997"/>
    <x v="9"/>
    <d v="2024-04-07T00:00:00"/>
    <n v="13"/>
    <x v="0"/>
  </r>
  <r>
    <x v="30"/>
    <s v="SRV0671 Water Management"/>
    <s v="CCA000821 Water Baltimore County Operations and Maintenance"/>
    <s v="22432 Utilities Inst Repair III (Unfilled)"/>
    <n v="22432"/>
    <s v="53513 - Utilities Inst Repair III"/>
    <n v="55750"/>
    <n v="86539"/>
    <n v="57997"/>
    <x v="9"/>
    <d v="2023-09-01T00:00:00"/>
    <n v="20"/>
    <x v="4"/>
  </r>
  <r>
    <x v="30"/>
    <s v="SRV0671 Water Management"/>
    <s v="CCA000819 Water Baltimore City Operations and Maintenance"/>
    <s v="22446 Utilities Inst Repair III (Unfilled)"/>
    <n v="22446"/>
    <s v="53513 - Utilities Inst Repair III"/>
    <n v="55750"/>
    <n v="86539"/>
    <n v="57997"/>
    <x v="9"/>
    <d v="2022-02-09T00:00:00"/>
    <n v="39"/>
    <x v="2"/>
  </r>
  <r>
    <x v="30"/>
    <s v="SRV0672 Water and Wastewater Consumer Services"/>
    <s v="CCA000841 Water and Wastewater Meter Operations Baltimore County"/>
    <s v="22452 WWW Utility Meter Technician II, DPW (Unfilled)"/>
    <n v="22452"/>
    <s v="34324 - Utility Meter Tech III DPW"/>
    <n v="47699"/>
    <n v="74042"/>
    <n v="49621"/>
    <x v="9"/>
    <d v="2024-06-22T00:00:00"/>
    <n v="10"/>
    <x v="0"/>
  </r>
  <r>
    <x v="30"/>
    <s v="SRV0673 Wastewater Management"/>
    <s v="CCA000853 Wastewater Maintenance and Repair of Sanitary Systems"/>
    <s v="22465 CDL Driver I (Unfilled)"/>
    <n v="22465"/>
    <s v="54516 - CDL Driver I"/>
    <n v="44963"/>
    <n v="49191"/>
    <n v="50100"/>
    <x v="18"/>
    <d v="2024-02-29T00:00:00"/>
    <n v="14"/>
    <x v="0"/>
  </r>
  <r>
    <x v="30"/>
    <s v="SRV0671 Water Management"/>
    <s v="CCA000819 Water Baltimore City Operations and Maintenance"/>
    <s v="22473 CDL Driver II (Unfilled)"/>
    <n v="22473"/>
    <s v="54517 - CDL Driver II"/>
    <n v="49368"/>
    <n v="56575"/>
    <n v="55235"/>
    <x v="9"/>
    <d v="2024-03-17T00:00:00"/>
    <n v="13"/>
    <x v="0"/>
  </r>
  <r>
    <x v="30"/>
    <s v="SRV0671 Water Management"/>
    <s v="CCA000819 Water Baltimore City Operations and Maintenance"/>
    <s v="22474 CDL Driver II (Unfilled)"/>
    <n v="22474"/>
    <s v="54517 - CDL Driver II"/>
    <n v="49368"/>
    <n v="56575"/>
    <n v="55235"/>
    <x v="9"/>
    <d v="2023-12-30T00:00:00"/>
    <n v="16"/>
    <x v="0"/>
  </r>
  <r>
    <x v="30"/>
    <s v="SRV0671 Water Management"/>
    <s v="CCA000819 Water Baltimore City Operations and Maintenance"/>
    <s v="22487 Utilities Inst Repair II (Unfilled)"/>
    <n v="22487"/>
    <s v="53512 - Utilities Inst Repair II"/>
    <n v="50567"/>
    <n v="78494"/>
    <n v="52605"/>
    <x v="9"/>
    <d v="2025-04-30T00:00:00"/>
    <n v="0"/>
    <x v="0"/>
  </r>
  <r>
    <x v="30"/>
    <s v="SRV0671 Water Management"/>
    <s v="CCA000821 Water Baltimore County Operations and Maintenance"/>
    <s v="22498 CDL Driver I (Unfilled)"/>
    <n v="22498"/>
    <s v="54516 - CDL Driver I"/>
    <n v="44963"/>
    <n v="49191"/>
    <n v="46775"/>
    <x v="9"/>
    <d v="2022-04-16T00:00:00"/>
    <n v="36"/>
    <x v="1"/>
  </r>
  <r>
    <x v="30"/>
    <s v="SRV0671 Water Management"/>
    <s v="CCA000829 Water Maintenance Administration"/>
    <s v="22559 WWW Utility Investigator (Unfilled)"/>
    <n v="22559"/>
    <s v="53562 - Utility Investigator"/>
    <n v="60877"/>
    <n v="94499"/>
    <n v="84577"/>
    <x v="9"/>
    <d v="2024-10-26T00:00:00"/>
    <n v="6"/>
    <x v="0"/>
  </r>
  <r>
    <x v="30"/>
    <s v="SRV0671 Water Management"/>
    <s v="CCA000819 Water Baltimore City Operations and Maintenance"/>
    <s v="22622 CDL Driver I (Unfilled)"/>
    <n v="22622"/>
    <s v="54516 - CDL Driver I"/>
    <n v="44963"/>
    <n v="49191"/>
    <n v="50100"/>
    <x v="9"/>
    <d v="2025-01-02T00:00:00"/>
    <n v="4"/>
    <x v="0"/>
  </r>
  <r>
    <x v="30"/>
    <s v="SRV0673 Wastewater Management"/>
    <s v="CCA000853 Wastewater Maintenance and Repair of Sanitary Systems"/>
    <s v="22626 WWW Utility Investigator- Department of Public Works (Unfilled)"/>
    <n v="22626"/>
    <s v="53562 - Utility Investigator"/>
    <n v="60877"/>
    <n v="94499"/>
    <n v="77837"/>
    <x v="18"/>
    <d v="2025-03-27T00:00:00"/>
    <n v="1"/>
    <x v="0"/>
  </r>
  <r>
    <x v="30"/>
    <s v="SRV0671 Water Management"/>
    <s v="CCA000819 Water Baltimore City Operations and Maintenance"/>
    <s v="22647 WWW CDL Driver II (Unfilled)"/>
    <n v="22647"/>
    <s v="54517 - CDL Driver II"/>
    <n v="53095"/>
    <n v="82418"/>
    <n v="55235"/>
    <x v="9"/>
    <d v="2024-04-18T00:00:00"/>
    <n v="12"/>
    <x v="0"/>
  </r>
  <r>
    <x v="30"/>
    <s v="SRV0674 Surface Water Management"/>
    <s v="CCA000861 Maintenance and Repair of Stormwater Systems"/>
    <s v="22653 Laborer Crew Leader I (Unfilled)"/>
    <n v="22653"/>
    <s v="52942 - Laborer Crew Leader I"/>
    <n v="43823"/>
    <n v="49062"/>
    <n v="45589"/>
    <x v="19"/>
    <d v="2022-01-01T00:00:00"/>
    <n v="40"/>
    <x v="2"/>
  </r>
  <r>
    <x v="30"/>
    <s v="SRV0671 Water Management"/>
    <s v="CCA000821 Water Baltimore County Operations and Maintenance"/>
    <s v="22656 Utilities Inst Repair II (Unfilled)"/>
    <n v="22656"/>
    <s v="53512 - Utilities Inst Repair II"/>
    <n v="50567"/>
    <n v="78494"/>
    <n v="55235"/>
    <x v="9"/>
    <d v="2025-04-30T00:00:00"/>
    <n v="0"/>
    <x v="0"/>
  </r>
  <r>
    <x v="30"/>
    <s v="SRV0671 Water Management"/>
    <s v="CCA000833 Water Storeroom, Yards Operations, and Maintenance"/>
    <s v="22657 Utilities Inst Repair II (Unfilled)"/>
    <n v="22657"/>
    <s v="53512 - Utilities Inst Repair II"/>
    <n v="50567"/>
    <n v="78494"/>
    <n v="55235"/>
    <x v="9"/>
    <d v="2025-04-30T00:00:00"/>
    <n v="0"/>
    <x v="0"/>
  </r>
  <r>
    <x v="30"/>
    <s v="SRV0672 Water and Wastewater Consumer Services"/>
    <s v="CCA000840 Water and Wastewater Meter Operations Baltimore City"/>
    <s v="22672 WWW Utility Meter Technician Supervisor (Unfilled)"/>
    <n v="22672"/>
    <s v="34319 - Utility Meter Technician Supv"/>
    <n v="55218"/>
    <n v="85713"/>
    <n v="92444"/>
    <x v="9"/>
    <d v="2025-02-01T00:00:00"/>
    <n v="3"/>
    <x v="0"/>
  </r>
  <r>
    <x v="30"/>
    <s v="SRV0672 Water and Wastewater Consumer Services"/>
    <s v="CCA000840 Water and Wastewater Meter Operations Baltimore City"/>
    <s v="22688 WWW Utility Meter Technician II, DPW (Unfilled)"/>
    <n v="22688"/>
    <s v="34309 - Utility Meter Tech II DPW"/>
    <n v="47699"/>
    <n v="74042"/>
    <n v="49621"/>
    <x v="9"/>
    <d v="2024-07-06T00:00:00"/>
    <n v="10"/>
    <x v="0"/>
  </r>
  <r>
    <x v="30"/>
    <s v="SRV0671 Water Management"/>
    <s v="CCA000821 Water Baltimore County Operations and Maintenance"/>
    <s v="22725 CDL Driver II (Unfilled)"/>
    <n v="22725"/>
    <s v="54517 - CDL Driver II"/>
    <n v="49368"/>
    <n v="56575"/>
    <n v="51358"/>
    <x v="9"/>
    <d v="2022-05-28T00:00:00"/>
    <n v="35"/>
    <x v="1"/>
  </r>
  <r>
    <x v="30"/>
    <s v="SRV0673 Wastewater Management"/>
    <s v="CCA000852 Wastewater Laboratory Services"/>
    <s v="22830 WWW Chemist III- Department of Public Works (Unfilled)"/>
    <n v="22830"/>
    <s v="71523 - Chemist III"/>
    <n v="77696"/>
    <n v="120606"/>
    <n v="80827"/>
    <x v="18"/>
    <d v="2025-03-04T00:00:00"/>
    <n v="2"/>
    <x v="0"/>
  </r>
  <r>
    <x v="30"/>
    <s v="SRV0673 Wastewater Management"/>
    <s v="CCA000852 Wastewater Laboratory Services"/>
    <s v="22862 WWW Laboratory Assistant II - Department of Public Works (Unfilled)"/>
    <n v="22862"/>
    <s v="71512 - Laboratory Assistant II"/>
    <n v="48159"/>
    <n v="74756"/>
    <n v="50100"/>
    <x v="18"/>
    <d v="2025-04-21T00:00:00"/>
    <n v="0"/>
    <x v="0"/>
  </r>
  <r>
    <x v="30"/>
    <s v="SRV0673 Wastewater Management"/>
    <s v="CCA000852 Wastewater Laboratory Services"/>
    <s v="22866 WWW Laboratory Assistant II (Unfilled)"/>
    <n v="22866"/>
    <s v="71512 - Laboratory Assistant II"/>
    <n v="48159"/>
    <n v="74756"/>
    <n v="50100"/>
    <x v="18"/>
    <d v="2024-05-10T00:00:00"/>
    <n v="12"/>
    <x v="0"/>
  </r>
  <r>
    <x v="30"/>
    <s v="SRV0673 Wastewater Management"/>
    <s v="CCA000852 Wastewater Laboratory Services"/>
    <s v="22870 WWW Laboratory Assistant II (Unfilled)"/>
    <n v="22870"/>
    <s v="71512 - Laboratory Assistant II"/>
    <n v="48159"/>
    <n v="74756"/>
    <n v="50100"/>
    <x v="18"/>
    <d v="2025-05-08T00:00:00"/>
    <n v="0"/>
    <x v="0"/>
  </r>
  <r>
    <x v="30"/>
    <s v="SRV0673 Wastewater Management"/>
    <s v="CCA000852 Wastewater Laboratory Services"/>
    <s v="22872 Procurement Specialist II (Unfilled)"/>
    <n v="22872"/>
    <s v="33213 - Office Support Specialist III"/>
    <n v="74803"/>
    <n v="119684"/>
    <n v="49621"/>
    <x v="18"/>
    <d v="2025-04-02T00:00:00"/>
    <n v="1"/>
    <x v="0"/>
  </r>
  <r>
    <x v="30"/>
    <s v="SRV0673 Wastewater Management"/>
    <s v="CCA000858 Wastewater Pumping Stations"/>
    <s v="22887 WWW Technician Supervisor I Pump (Unfilled)"/>
    <n v="22887"/>
    <s v="54335 - WW Tech Supv I Pump"/>
    <n v="60877"/>
    <n v="94499"/>
    <n v="101920"/>
    <x v="18"/>
    <d v="2025-04-01T00:00:00"/>
    <n v="1"/>
    <x v="0"/>
  </r>
  <r>
    <x v="30"/>
    <s v="SRV0673 Wastewater Management"/>
    <s v="CCA000858 Wastewater Pumping Stations"/>
    <s v="22897 WWW Operations Technician II Pump (Unfilled)"/>
    <n v="22897"/>
    <s v="54332 - WW Opns Tech II Pump"/>
    <n v="58537"/>
    <n v="90866"/>
    <n v="66543"/>
    <x v="18"/>
    <d v="2024-09-28T00:00:00"/>
    <n v="7"/>
    <x v="0"/>
  </r>
  <r>
    <x v="30"/>
    <s v="SRV0673 Wastewater Management"/>
    <s v="CCA000858 Wastewater Pumping Stations"/>
    <s v="22899 WWW Operations Technician II Pump (Unfilled)"/>
    <n v="22899"/>
    <s v="54332 - WW Opns Tech II Pump"/>
    <n v="58537"/>
    <n v="90866"/>
    <n v="82317"/>
    <x v="18"/>
    <d v="2024-09-14T00:00:00"/>
    <n v="7"/>
    <x v="0"/>
  </r>
  <r>
    <x v="30"/>
    <s v="SRV0673 Wastewater Management"/>
    <s v="CCA000858 Wastewater Pumping Stations"/>
    <s v="22908 WWW Office Support Specialist II (Unfilled)"/>
    <n v="22908"/>
    <s v="33213 - Office Support Specialist III"/>
    <n v="43264"/>
    <n v="67159"/>
    <n v="45008"/>
    <x v="18"/>
    <d v="2024-04-01T00:00:00"/>
    <n v="13"/>
    <x v="0"/>
  </r>
  <r>
    <x v="30"/>
    <s v="SRV0673 Wastewater Management"/>
    <s v="CCA000849 Back River Wastewater Treatment Plant Operations"/>
    <s v="22911 Operations Engineer (Unfilled)"/>
    <n v="22911"/>
    <s v="72193 - Operations Engineer"/>
    <n v="88223"/>
    <n v="136946"/>
    <n v="117122"/>
    <x v="18"/>
    <d v="2022-03-12T00:00:00"/>
    <n v="38"/>
    <x v="2"/>
  </r>
  <r>
    <x v="30"/>
    <s v="SRV0673 Wastewater Management"/>
    <s v="CCA000849 Back River Wastewater Treatment Plant Operations"/>
    <s v="22926 WWW Technician Supervisor II Sanitary (Unfilled)"/>
    <n v="22926"/>
    <s v="54338 - WW Tech Supv II Sanitary"/>
    <n v="67117"/>
    <n v="104184"/>
    <n v="69822"/>
    <x v="18"/>
    <d v="2024-08-17T00:00:00"/>
    <n v="8"/>
    <x v="0"/>
  </r>
  <r>
    <x v="30"/>
    <s v="SRV0673 Wastewater Management"/>
    <s v="CCA000849 Back River Wastewater Treatment Plant Operations"/>
    <s v="22928 Waste Water Technician Supervisor I Sanitary- Department of Public Works (Unfilled)"/>
    <n v="22928"/>
    <s v="54334 - WW Techn Supv I Sanitary"/>
    <n v="60877"/>
    <n v="94499"/>
    <n v="63330"/>
    <x v="18"/>
    <d v="2024-03-25T00:00:00"/>
    <n v="13"/>
    <x v="0"/>
  </r>
  <r>
    <x v="30"/>
    <s v="SRV0673 Wastewater Management"/>
    <s v="CCA000849 Back River Wastewater Treatment Plant Operations"/>
    <s v="22931 WWW Technician Supervisor I Sanitary (Unfilled)"/>
    <n v="22931"/>
    <s v="54334 - WW Techn Supv I Sanitary"/>
    <n v="60877"/>
    <n v="94499"/>
    <n v="63330"/>
    <x v="18"/>
    <d v="2024-08-03T00:00:00"/>
    <n v="9"/>
    <x v="0"/>
  </r>
  <r>
    <x v="30"/>
    <s v="SRV0673 Wastewater Management"/>
    <s v="CCA000849 Back River Wastewater Treatment Plant Operations"/>
    <s v="22932 WWW Technician Supervisor I Sanitary (Unfilled)"/>
    <n v="22932"/>
    <s v="54334 - WW Techn Supv I Sanitary"/>
    <n v="60877"/>
    <n v="94499"/>
    <n v="63330"/>
    <x v="18"/>
    <d v="2023-07-01T00:00:00"/>
    <n v="22"/>
    <x v="4"/>
  </r>
  <r>
    <x v="30"/>
    <s v="SRV0673 Wastewater Management"/>
    <s v="CCA000849 Back River Wastewater Treatment Plant Operations"/>
    <s v="22933 WWW Technician Supervisor I Sanitary (Unfilled)"/>
    <n v="22933"/>
    <s v="54334 - WW Techn Supv I Sanitary"/>
    <n v="60877"/>
    <n v="94499"/>
    <n v="63330"/>
    <x v="18"/>
    <d v="2023-07-01T00:00:00"/>
    <n v="22"/>
    <x v="4"/>
  </r>
  <r>
    <x v="30"/>
    <s v="SRV0673 Wastewater Management"/>
    <s v="CCA000849 Back River Wastewater Treatment Plant Operations"/>
    <s v="22934 WWW Technician Supervisor I Sanitary (Unfilled)"/>
    <n v="22934"/>
    <s v="54334 - WW Techn Supv I Sanitary"/>
    <n v="60877"/>
    <n v="94499"/>
    <n v="63330"/>
    <x v="18"/>
    <d v="2023-07-01T00:00:00"/>
    <n v="22"/>
    <x v="4"/>
  </r>
  <r>
    <x v="30"/>
    <s v="SRV0673 Wastewater Management"/>
    <s v="CCA000849 Back River Wastewater Treatment Plant Operations"/>
    <s v="22937 WWW Technician Supervisor I Sanitary (Unfilled)"/>
    <n v="22937"/>
    <s v="54334 - WW Techn Supv I Sanitary"/>
    <n v="60877"/>
    <n v="94499"/>
    <n v="98971"/>
    <x v="18"/>
    <d v="2025-01-18T00:00:00"/>
    <n v="3"/>
    <x v="0"/>
  </r>
  <r>
    <x v="30"/>
    <s v="SRV0673 Wastewater Management"/>
    <s v="CCA000849 Back River Wastewater Treatment Plant Operations"/>
    <s v="22941 WWW Operations Technician Apprentice - Department of Public Works (Unfilled)"/>
    <n v="22941"/>
    <s v="54333 - WW Opns Tech II Sanitary"/>
    <n v="53095"/>
    <n v="82418"/>
    <n v="55235"/>
    <x v="18"/>
    <d v="2024-07-12T00:00:00"/>
    <n v="10"/>
    <x v="0"/>
  </r>
  <r>
    <x v="30"/>
    <s v="SRV0673 Wastewater Management"/>
    <s v="CCA000849 Back River Wastewater Treatment Plant Operations"/>
    <s v="22957 WW Opns Tech II Sanitary (Unfilled)"/>
    <n v="22957"/>
    <s v="54333 - WW Opns Tech II Sanitary"/>
    <n v="58537"/>
    <n v="90866"/>
    <n v="55235"/>
    <x v="18"/>
    <d v="2025-02-12T00:00:00"/>
    <n v="3"/>
    <x v="0"/>
  </r>
  <r>
    <x v="30"/>
    <s v="SRV0673 Wastewater Management"/>
    <s v="CCA000849 Back River Wastewater Treatment Plant Operations"/>
    <s v="22959 WWW Operations Technician II Sanitary (Unfilled)"/>
    <n v="22959"/>
    <s v="54333 - WW Opns Tech II Sanitary"/>
    <n v="58537"/>
    <n v="90866"/>
    <n v="60896"/>
    <x v="18"/>
    <d v="2024-08-01T00:00:00"/>
    <n v="9"/>
    <x v="0"/>
  </r>
  <r>
    <x v="30"/>
    <s v="SRV0673 Wastewater Management"/>
    <s v="CCA000849 Back River Wastewater Treatment Plant Operations"/>
    <s v="22963 WW Opns Tech II Sanitary (Unfilled)"/>
    <n v="22963"/>
    <s v="54333 - WW Opns Tech II Sanitary"/>
    <n v="58537"/>
    <n v="90866"/>
    <n v="55235"/>
    <x v="18"/>
    <d v="2023-01-06T00:00:00"/>
    <n v="28"/>
    <x v="1"/>
  </r>
  <r>
    <x v="30"/>
    <s v="SRV0673 Wastewater Management"/>
    <s v="CCA000849 Back River Wastewater Treatment Plant Operations"/>
    <s v="22977 WW Opns Tech II Sanitary (Unfilled)"/>
    <n v="22977"/>
    <s v="54333 - WW Opns Tech II Sanitary"/>
    <n v="58537"/>
    <n v="90866"/>
    <n v="60896"/>
    <x v="18"/>
    <d v="2024-08-15T00:00:00"/>
    <n v="8"/>
    <x v="0"/>
  </r>
  <r>
    <x v="30"/>
    <s v="SRV0673 Wastewater Management"/>
    <s v="CCA000849 Back River Wastewater Treatment Plant Operations"/>
    <s v="22988 Fire Pump Operator, Suppression ALS (Unfilled)"/>
    <n v="22988"/>
    <s v="41273 - Fire Pump Operator Supp ALS"/>
    <n v="51392.44"/>
    <n v="82285.119999999995"/>
    <n v="55235"/>
    <x v="18"/>
    <d v="2023-05-18T00:00:00"/>
    <n v="23"/>
    <x v="4"/>
  </r>
  <r>
    <x v="30"/>
    <s v="SRV0673 Wastewater Management"/>
    <s v="CCA000849 Back River Wastewater Treatment Plant Operations"/>
    <s v="22995 WW Opns Tech II Sanitary (Unfilled)"/>
    <n v="22995"/>
    <s v="54333 - WW Opns Tech II Sanitary"/>
    <n v="58537"/>
    <n v="90866"/>
    <n v="55235"/>
    <x v="18"/>
    <d v="2023-01-01T00:00:00"/>
    <n v="28"/>
    <x v="1"/>
  </r>
  <r>
    <x v="30"/>
    <s v="SRV0673 Wastewater Management"/>
    <s v="CCA000849 Back River Wastewater Treatment Plant Operations"/>
    <s v="22997 WW Opns Tech II Sanitary (Unfilled)"/>
    <n v="22997"/>
    <s v="54333 - WW Opns Tech II Sanitary"/>
    <n v="58537"/>
    <n v="90866"/>
    <n v="82317"/>
    <x v="18"/>
    <d v="2025-03-01T00:00:00"/>
    <n v="2"/>
    <x v="0"/>
  </r>
  <r>
    <x v="30"/>
    <s v="SRV0673 Wastewater Management"/>
    <s v="CCA000849 Back River Wastewater Treatment Plant Operations"/>
    <s v="23007 WW Opns Tech II Sanitary (Unfilled)"/>
    <n v="23007"/>
    <s v="54333 - WW Opns Tech II Sanitary"/>
    <n v="58537"/>
    <n v="90866"/>
    <n v="55235"/>
    <x v="18"/>
    <d v="2022-02-01T00:00:00"/>
    <n v="39"/>
    <x v="2"/>
  </r>
  <r>
    <x v="30"/>
    <s v="SRV0673 Wastewater Management"/>
    <s v="CCA000849 Back River Wastewater Treatment Plant Operations"/>
    <s v="23012 WW Opns Tech II Sanitary (Unfilled)"/>
    <n v="23012"/>
    <s v="54333 - WW Opns Tech II Sanitary"/>
    <n v="58537"/>
    <n v="90866"/>
    <n v="55235"/>
    <x v="18"/>
    <d v="2022-10-01T00:00:00"/>
    <n v="31"/>
    <x v="1"/>
  </r>
  <r>
    <x v="30"/>
    <s v="SRV0673 Wastewater Management"/>
    <s v="CCA000849 Back River Wastewater Treatment Plant Operations"/>
    <s v="23015 WW Opns Tech II Sanitary (Unfilled)"/>
    <n v="23015"/>
    <s v="54333 - WW Opns Tech II Sanitary"/>
    <n v="58537"/>
    <n v="90866"/>
    <n v="55235"/>
    <x v="18"/>
    <d v="2023-02-18T00:00:00"/>
    <n v="26"/>
    <x v="1"/>
  </r>
  <r>
    <x v="30"/>
    <s v="SRV0673 Wastewater Management"/>
    <s v="CCA000849 Back River Wastewater Treatment Plant Operations"/>
    <s v="23019 WW Opns Tech II Sanitary (Unfilled)"/>
    <n v="23019"/>
    <s v="54333 - WW Opns Tech II Sanitary"/>
    <n v="58537"/>
    <n v="90866"/>
    <n v="55235"/>
    <x v="18"/>
    <d v="2024-06-17T00:00:00"/>
    <n v="10"/>
    <x v="0"/>
  </r>
  <r>
    <x v="30"/>
    <s v="SRV0671 Water Management"/>
    <s v="CCA000828 Water Filtration Plants"/>
    <s v="23020 WWW Water Treatment Technician II (Unfilled)"/>
    <n v="23020"/>
    <s v="54312 - Water Treatment Tech II"/>
    <n v="58537"/>
    <n v="90866"/>
    <n v="77680"/>
    <x v="9"/>
    <d v="2024-12-21T00:00:00"/>
    <n v="4"/>
    <x v="0"/>
  </r>
  <r>
    <x v="30"/>
    <s v="SRV0673 Wastewater Management"/>
    <s v="CCA000849 Back River Wastewater Treatment Plant Operations"/>
    <s v="23027 WWW Operations Technician II Sanitary (Unfilled)"/>
    <n v="23027"/>
    <s v="54333 - WW Opns Tech II Sanitary"/>
    <n v="58537"/>
    <n v="90866"/>
    <n v="60896"/>
    <x v="18"/>
    <d v="2024-03-23T00:00:00"/>
    <n v="13"/>
    <x v="0"/>
  </r>
  <r>
    <x v="30"/>
    <s v="SRV0673 Wastewater Management"/>
    <s v="CCA000849 Back River Wastewater Treatment Plant Operations"/>
    <s v="23029 WW Opns Tech II Sanitary (Unfilled)"/>
    <n v="23029"/>
    <s v="54333 - WW Opns Tech II Sanitary"/>
    <n v="58537"/>
    <n v="90866"/>
    <n v="55235"/>
    <x v="18"/>
    <d v="2022-08-12T00:00:00"/>
    <n v="33"/>
    <x v="1"/>
  </r>
  <r>
    <x v="30"/>
    <s v="SRV0673 Wastewater Management"/>
    <s v="CCA000849 Back River Wastewater Treatment Plant Operations"/>
    <s v="23031 WW Opns Tech II Sanitary (Unfilled)"/>
    <n v="23031"/>
    <s v="54333 - WW Opns Tech II Sanitary"/>
    <n v="58537"/>
    <n v="90866"/>
    <n v="55235"/>
    <x v="18"/>
    <d v="2022-12-01T00:00:00"/>
    <n v="29"/>
    <x v="1"/>
  </r>
  <r>
    <x v="30"/>
    <s v="SRV0673 Wastewater Management"/>
    <s v="CCA000854 Patapsco Wastewater Treatment Plant Operations"/>
    <s v="23059 WWW Technician Supervisor I Sanitary (Unfilled)"/>
    <n v="23059"/>
    <s v="54338 - WW Tech Supv II Sanitary"/>
    <n v="60877"/>
    <n v="94499"/>
    <n v="81628"/>
    <x v="18"/>
    <d v="2025-05-01T00:00:00"/>
    <n v="0"/>
    <x v="0"/>
  </r>
  <r>
    <x v="30"/>
    <s v="SRV0673 Wastewater Management"/>
    <s v="CCA000854 Patapsco Wastewater Treatment Plant Operations"/>
    <s v="23067 WWW Technician Supervisor I Sanitary- Department of Public Works (Unfilled)"/>
    <n v="23067"/>
    <s v="54334 - WW Techn Supv I Sanitary"/>
    <n v="60877"/>
    <n v="94499"/>
    <n v="63330"/>
    <x v="18"/>
    <d v="2025-01-29T00:00:00"/>
    <n v="3"/>
    <x v="0"/>
  </r>
  <r>
    <x v="30"/>
    <s v="SRV0673 Wastewater Management"/>
    <s v="CCA000854 Patapsco Wastewater Treatment Plant Operations"/>
    <s v="23068 WWW Technician Supervisor I Sanitary (Unfilled)"/>
    <n v="23068"/>
    <s v="54334 - WW Techn Supv I Sanitary"/>
    <n v="60877"/>
    <n v="94499"/>
    <n v="78679"/>
    <x v="18"/>
    <d v="2024-12-21T00:00:00"/>
    <n v="4"/>
    <x v="0"/>
  </r>
  <r>
    <x v="30"/>
    <s v="SRV0673 Wastewater Management"/>
    <s v="CCA000854 Patapsco Wastewater Treatment Plant Operations"/>
    <s v="23071 WWW Technician Supervisor I Sanitary (Unfilled)"/>
    <n v="23071"/>
    <s v="54334 - WW Techn Supv I Sanitary"/>
    <n v="60877"/>
    <n v="94499"/>
    <n v="63330"/>
    <x v="18"/>
    <d v="2023-07-01T00:00:00"/>
    <n v="22"/>
    <x v="4"/>
  </r>
  <r>
    <x v="30"/>
    <s v="SRV0673 Wastewater Management"/>
    <s v="CCA000854 Patapsco Wastewater Treatment Plant Operations"/>
    <s v="23072 WWW Technician Supervisor I Sanitary (Unfilled)"/>
    <n v="23072"/>
    <s v="54334 - WW Techn Supv I Sanitary"/>
    <n v="60877"/>
    <n v="94499"/>
    <n v="63330"/>
    <x v="18"/>
    <d v="2023-07-01T00:00:00"/>
    <n v="22"/>
    <x v="4"/>
  </r>
  <r>
    <x v="30"/>
    <s v="SRV0673 Wastewater Management"/>
    <s v="CCA000854 Patapsco Wastewater Treatment Plant Operations"/>
    <s v="23074 WWW Technician Supervisor I Sanitary (Unfilled)"/>
    <n v="23074"/>
    <s v="54334 - WW Techn Supv I Sanitary"/>
    <n v="60877"/>
    <n v="94499"/>
    <n v="63330"/>
    <x v="18"/>
    <d v="2023-07-01T00:00:00"/>
    <n v="22"/>
    <x v="4"/>
  </r>
  <r>
    <x v="30"/>
    <s v="SRV0673 Wastewater Management"/>
    <s v="CCA000854 Patapsco Wastewater Treatment Plant Operations"/>
    <s v="23076 WWW Technician Supervisor I Sanitary (Unfilled)"/>
    <n v="23076"/>
    <s v="54334 - WW Techn Supv I Sanitary"/>
    <n v="60877"/>
    <n v="94499"/>
    <n v="63330"/>
    <x v="18"/>
    <d v="2023-07-01T00:00:00"/>
    <n v="22"/>
    <x v="4"/>
  </r>
  <r>
    <x v="30"/>
    <s v="SRV0673 Wastewater Management"/>
    <s v="CCA000854 Patapsco Wastewater Treatment Plant Operations"/>
    <s v="23077 WWW Technician Supervisor I Sanitary (Unfilled)"/>
    <n v="23077"/>
    <s v="54334 - WW Techn Supv I Sanitary"/>
    <n v="60877"/>
    <n v="94499"/>
    <n v="63330"/>
    <x v="18"/>
    <d v="2023-07-01T00:00:00"/>
    <n v="22"/>
    <x v="4"/>
  </r>
  <r>
    <x v="30"/>
    <s v="SRV0673 Wastewater Management"/>
    <s v="CCA000854 Patapsco Wastewater Treatment Plant Operations"/>
    <s v="23080 WWW Plant Operations Supervisor- Department of Public Works (Unfilled)"/>
    <n v="23080"/>
    <s v="54337 - WW Plant Opns Supv"/>
    <n v="88223"/>
    <n v="136946"/>
    <n v="117122"/>
    <x v="18"/>
    <d v="2025-04-24T00:00:00"/>
    <n v="0"/>
    <x v="0"/>
  </r>
  <r>
    <x v="30"/>
    <s v="SRV0673 Wastewater Management"/>
    <s v="CCA000854 Patapsco Wastewater Treatment Plant Operations"/>
    <s v="23087 WW Opns Tech II Sanitary (Unfilled)"/>
    <n v="23087"/>
    <s v="54333 - WW Opns Tech II Sanitary"/>
    <n v="58537"/>
    <n v="90866"/>
    <n v="84912"/>
    <x v="18"/>
    <d v="2025-03-01T00:00:00"/>
    <n v="2"/>
    <x v="0"/>
  </r>
  <r>
    <x v="30"/>
    <s v="SRV0673 Wastewater Management"/>
    <s v="CCA000854 Patapsco Wastewater Treatment Plant Operations"/>
    <s v="23098 WW Opns Tech II Sanitary (Unfilled)"/>
    <n v="23098"/>
    <s v="54333 - WW Opns Tech II Sanitary"/>
    <n v="58537"/>
    <n v="90866"/>
    <n v="55235"/>
    <x v="18"/>
    <d v="2023-02-09T00:00:00"/>
    <n v="27"/>
    <x v="1"/>
  </r>
  <r>
    <x v="30"/>
    <s v="SRV0673 Wastewater Management"/>
    <s v="CCA000854 Patapsco Wastewater Treatment Plant Operations"/>
    <s v="23136 WWW Operations Technician Apprentice (Unfilled)"/>
    <n v="23136"/>
    <s v="54333 - WW Opns Tech II Sanitary"/>
    <n v="53095"/>
    <n v="82418"/>
    <n v="55235"/>
    <x v="18"/>
    <d v="2024-06-20T00:00:00"/>
    <n v="10"/>
    <x v="0"/>
  </r>
  <r>
    <x v="30"/>
    <s v="SRV0673 Wastewater Management"/>
    <s v="CCA000854 Patapsco Wastewater Treatment Plant Operations"/>
    <s v="23141 WW Opns Tech II Sanitary (Unfilled)"/>
    <n v="23141"/>
    <s v="54333 - WW Opns Tech II Sanitary"/>
    <n v="58537"/>
    <n v="90866"/>
    <n v="55235"/>
    <x v="18"/>
    <d v="2023-04-15T00:00:00"/>
    <n v="24"/>
    <x v="4"/>
  </r>
  <r>
    <x v="30"/>
    <s v="SRV0673 Wastewater Management"/>
    <s v="CCA000854 Patapsco Wastewater Treatment Plant Operations"/>
    <s v="23153 WWW Operations Technician II Sanitary (Unfilled)"/>
    <n v="23153"/>
    <s v="54333 - WW Opns Tech II Sanitary"/>
    <n v="58537"/>
    <n v="90866"/>
    <n v="91725"/>
    <x v="18"/>
    <d v="2025-03-01T00:00:00"/>
    <n v="2"/>
    <x v="0"/>
  </r>
  <r>
    <x v="30"/>
    <s v="SRV0673 Wastewater Management"/>
    <s v="CCA000848 Back River Wastewater Treatment Plant Maintenance"/>
    <s v="23205 WWW Instrumentation Technician Supervisor I (Unfilled)"/>
    <n v="23205"/>
    <s v="52625 - Instrumentation Tech Supv I"/>
    <n v="69124"/>
    <n v="107299"/>
    <n v="91766"/>
    <x v="18"/>
    <d v="2024-05-01T00:00:00"/>
    <n v="12"/>
    <x v="0"/>
  </r>
  <r>
    <x v="30"/>
    <s v="SRV0673 Wastewater Management"/>
    <s v="CCA000848 Back River Wastewater Treatment Plant Maintenance"/>
    <s v="23222 WWW Heating and Air Conditioning Technician Supervisor I (Unfilled)"/>
    <n v="23222"/>
    <s v="54215 - Heating &amp; Air Cond Tech Supv I"/>
    <n v="63922"/>
    <n v="99222"/>
    <n v="103918"/>
    <x v="18"/>
    <d v="2025-02-01T00:00:00"/>
    <n v="3"/>
    <x v="0"/>
  </r>
  <r>
    <x v="30"/>
    <s v="SRV0673 Wastewater Management"/>
    <s v="CCA000848 Back River Wastewater Treatment Plant Maintenance"/>
    <s v="23240 Mechanical Maint Tech III (Unfilled)"/>
    <n v="23240"/>
    <s v="54364 - Mechanical Maint Tech III"/>
    <n v="58537"/>
    <n v="90866"/>
    <n v="60896"/>
    <x v="18"/>
    <d v="2022-02-05T00:00:00"/>
    <n v="39"/>
    <x v="2"/>
  </r>
  <r>
    <x v="30"/>
    <s v="SRV0673 Wastewater Management"/>
    <s v="CCA000848 Back River Wastewater Treatment Plant Maintenance"/>
    <s v="23243 Mechanical Maint Tech III (Unfilled)"/>
    <n v="23243"/>
    <s v="54364 - Mechanical Maint Tech III"/>
    <n v="58537"/>
    <n v="90866"/>
    <n v="60896"/>
    <x v="18"/>
    <d v="2021-07-01T00:00:00"/>
    <n v="46"/>
    <x v="2"/>
  </r>
  <r>
    <x v="30"/>
    <s v="SRV0673 Wastewater Management"/>
    <s v="CCA000848 Back River Wastewater Treatment Plant Maintenance"/>
    <s v="23258 Electrical Maint Tech III (Unfilled)"/>
    <n v="23258"/>
    <s v="54353 - Electrical Maint Tech III"/>
    <n v="58537"/>
    <n v="90866"/>
    <n v="60896"/>
    <x v="18"/>
    <d v="2024-02-10T00:00:00"/>
    <n v="15"/>
    <x v="0"/>
  </r>
  <r>
    <x v="30"/>
    <s v="SRV0673 Wastewater Management"/>
    <s v="CCA000848 Back River Wastewater Treatment Plant Maintenance"/>
    <s v="23265 Mechanical Maint Tech III (Unfilled)"/>
    <n v="23265"/>
    <s v="54364 - Mechanical Maint Tech III"/>
    <n v="58537"/>
    <n v="90866"/>
    <n v="60896"/>
    <x v="18"/>
    <d v="2021-01-01T00:00:00"/>
    <n v="52"/>
    <x v="2"/>
  </r>
  <r>
    <x v="30"/>
    <s v="SRV0673 Wastewater Management"/>
    <s v="CCA000848 Back River Wastewater Treatment Plant Maintenance"/>
    <s v="23285 Electrical Maint Tech II (Unfilled)"/>
    <n v="23285"/>
    <s v="54352 - Electrical Maint Tech II"/>
    <n v="55750"/>
    <n v="86539"/>
    <n v="57997"/>
    <x v="18"/>
    <d v="2024-02-29T00:00:00"/>
    <n v="14"/>
    <x v="0"/>
  </r>
  <r>
    <x v="30"/>
    <s v="SRV0673 Wastewater Management"/>
    <s v="CCA000848 Back River Wastewater Treatment Plant Maintenance"/>
    <s v="23296 Mechanical Maint Tech II (Unfilled)"/>
    <n v="23296"/>
    <s v="54363 - Mechanical Maint Tech II"/>
    <n v="55750"/>
    <n v="86539"/>
    <n v="55235"/>
    <x v="18"/>
    <d v="2025-04-29T00:00:00"/>
    <n v="0"/>
    <x v="0"/>
  </r>
  <r>
    <x v="30"/>
    <s v="SRV0673 Wastewater Management"/>
    <s v="CCA000848 Back River Wastewater Treatment Plant Maintenance"/>
    <s v="23304 Electrical Maint Tech II (Unfilled)"/>
    <n v="23304"/>
    <s v="54352 - Electrical Maint Tech II"/>
    <n v="55750"/>
    <n v="86539"/>
    <n v="57997"/>
    <x v="18"/>
    <d v="2025-05-05T00:00:00"/>
    <n v="0"/>
    <x v="0"/>
  </r>
  <r>
    <x v="30"/>
    <s v="SRV0673 Wastewater Management"/>
    <s v="CCA000848 Back River Wastewater Treatment Plant Maintenance"/>
    <s v="23307 Carpenter II (Unfilled)"/>
    <n v="23307"/>
    <s v="52242 - Carpenter II"/>
    <n v="41485"/>
    <n v="45700"/>
    <n v="43157"/>
    <x v="18"/>
    <d v="2022-04-30T00:00:00"/>
    <n v="36"/>
    <x v="1"/>
  </r>
  <r>
    <x v="30"/>
    <s v="SRV0673 Wastewater Management"/>
    <s v="CCA000848 Back River Wastewater Treatment Plant Maintenance"/>
    <s v="23338 WWW Office Support Specialist II (Unfilled)"/>
    <n v="23338"/>
    <s v="33212 - Office Support Specialist II"/>
    <n v="43264"/>
    <n v="67159"/>
    <n v="47748"/>
    <x v="18"/>
    <d v="2024-12-13T00:00:00"/>
    <n v="5"/>
    <x v="0"/>
  </r>
  <r>
    <x v="30"/>
    <s v="SRV0673 Wastewater Management"/>
    <s v="CCA000848 Back River Wastewater Treatment Plant Maintenance"/>
    <s v="23368 WWW Laborer (Unfilled)"/>
    <n v="23368"/>
    <s v="52941 - Laborer"/>
    <n v="43681"/>
    <n v="67806"/>
    <n v="45441"/>
    <x v="18"/>
    <d v="2024-04-30T00:00:00"/>
    <n v="12"/>
    <x v="0"/>
  </r>
  <r>
    <x v="30"/>
    <s v="SRV0673 Wastewater Management"/>
    <s v="CCA000855 Patapsco Wastewater Treatment Plant Maintenance"/>
    <s v="23387 WWW Instrumentation Technician II (Unfilled)"/>
    <n v="23387"/>
    <s v="52622 - Instrumentation Technician II"/>
    <n v="57978"/>
    <n v="89998"/>
    <n v="60315"/>
    <x v="18"/>
    <d v="2023-07-01T00:00:00"/>
    <n v="22"/>
    <x v="4"/>
  </r>
  <r>
    <x v="30"/>
    <s v="SRV0673 Wastewater Management"/>
    <s v="CCA000855 Patapsco Wastewater Treatment Plant Maintenance"/>
    <s v="23388 WWW Instrumentation Technician II (Unfilled)"/>
    <n v="23388"/>
    <s v="52622 - Instrumentation Technician II"/>
    <n v="57978"/>
    <n v="89998"/>
    <n v="60315"/>
    <x v="18"/>
    <d v="2023-07-01T00:00:00"/>
    <n v="22"/>
    <x v="4"/>
  </r>
  <r>
    <x v="30"/>
    <s v="SRV0673 Wastewater Management"/>
    <s v="CCA000855 Patapsco Wastewater Treatment Plant Maintenance"/>
    <s v="23390 WWW Electrical Maintenance Technician Supervisor I (Unfilled)"/>
    <n v="23390"/>
    <s v="54355 - Electrical Maint Tech Supv I"/>
    <n v="70472"/>
    <n v="109393"/>
    <n v="101854"/>
    <x v="18"/>
    <d v="2025-02-01T00:00:00"/>
    <n v="3"/>
    <x v="0"/>
  </r>
  <r>
    <x v="30"/>
    <s v="SRV0673 Wastewater Management"/>
    <s v="CCA000855 Patapsco Wastewater Treatment Plant Maintenance"/>
    <s v="23403 WWW Electrical Maintenance Technician III (Unfilled)"/>
    <n v="23403"/>
    <s v="54353 - Electrical Maint Tech III"/>
    <n v="58537"/>
    <n v="90866"/>
    <n v="60896"/>
    <x v="18"/>
    <d v="2024-07-20T00:00:00"/>
    <n v="9"/>
    <x v="0"/>
  </r>
  <r>
    <x v="30"/>
    <s v="SRV0673 Wastewater Management"/>
    <s v="CCA000855 Patapsco Wastewater Treatment Plant Maintenance"/>
    <s v="23407 WWW Mechanical Maintenance Technician III (Unfilled)"/>
    <n v="23407"/>
    <s v="54364 - Mechanical Maint Tech III"/>
    <n v="58537"/>
    <n v="90866"/>
    <n v="91725"/>
    <x v="18"/>
    <d v="2025-04-01T00:00:00"/>
    <n v="1"/>
    <x v="0"/>
  </r>
  <r>
    <x v="30"/>
    <s v="SRV0673 Wastewater Management"/>
    <s v="CCA000855 Patapsco Wastewater Treatment Plant Maintenance"/>
    <s v="23413 Mechanical Maint Tech III (Unfilled)"/>
    <n v="23413"/>
    <s v="54364 - Mechanical Maint Tech III"/>
    <n v="58537"/>
    <n v="90866"/>
    <n v="60896"/>
    <x v="18"/>
    <d v="2022-02-07T00:00:00"/>
    <n v="39"/>
    <x v="2"/>
  </r>
  <r>
    <x v="30"/>
    <s v="SRV0673 Wastewater Management"/>
    <s v="CCA000859 Wastewater Pumping Stations Maintenance"/>
    <s v="23417 Electrical Maint Tech III (Unfilled)"/>
    <n v="23417"/>
    <s v="54353 - Electrical Maint Tech III"/>
    <n v="58537"/>
    <n v="90866"/>
    <n v="60896"/>
    <x v="18"/>
    <d v="2022-06-01T00:00:00"/>
    <n v="35"/>
    <x v="1"/>
  </r>
  <r>
    <x v="30"/>
    <s v="SRV0673 Wastewater Management"/>
    <s v="CCA000855 Patapsco Wastewater Treatment Plant Maintenance"/>
    <s v="23423 Mechanical Maint Tech III (Unfilled)"/>
    <n v="23423"/>
    <s v="54364 - Mechanical Maint Tech III"/>
    <n v="58537"/>
    <n v="90866"/>
    <n v="60896"/>
    <x v="18"/>
    <d v="2022-04-02T00:00:00"/>
    <n v="37"/>
    <x v="2"/>
  </r>
  <r>
    <x v="30"/>
    <s v="SRV0673 Wastewater Management"/>
    <s v="CCA000855 Patapsco Wastewater Treatment Plant Maintenance"/>
    <s v="23426 Mechanical Maint Tech II (Unfilled)"/>
    <n v="23426"/>
    <s v="54363 - Mechanical Maint Tech II"/>
    <n v="53095"/>
    <n v="82418"/>
    <n v="57997"/>
    <x v="18"/>
    <d v="2025-03-10T00:00:00"/>
    <n v="2"/>
    <x v="0"/>
  </r>
  <r>
    <x v="30"/>
    <s v="SRV0673 Wastewater Management"/>
    <s v="CCA000859 Wastewater Pumping Stations Maintenance"/>
    <s v="23427 Electrical Maint Tech II (Unfilled)"/>
    <n v="23427"/>
    <s v="54352 - Electrical Maint Tech II"/>
    <n v="55750"/>
    <n v="86539"/>
    <n v="57997"/>
    <x v="18"/>
    <d v="2022-05-30T00:00:00"/>
    <n v="35"/>
    <x v="1"/>
  </r>
  <r>
    <x v="30"/>
    <s v="SRV0673 Wastewater Management"/>
    <s v="CCA000855 Patapsco Wastewater Treatment Plant Maintenance"/>
    <s v="23448 WWW CDL Driver II (Unfilled)"/>
    <n v="23448"/>
    <s v="54517 - CDL Driver II"/>
    <n v="53095"/>
    <n v="82418"/>
    <n v="76337"/>
    <x v="18"/>
    <d v="2025-01-04T00:00:00"/>
    <n v="4"/>
    <x v="0"/>
  </r>
  <r>
    <x v="30"/>
    <s v="SRV0673 Wastewater Management"/>
    <s v="CCA000855 Patapsco Wastewater Treatment Plant Maintenance"/>
    <s v="23449 CDL Driver II (Unfilled)"/>
    <n v="23449"/>
    <s v="54517 - CDL Driver II"/>
    <n v="49368"/>
    <n v="56575"/>
    <n v="55235"/>
    <x v="18"/>
    <d v="2024-02-01T00:00:00"/>
    <n v="15"/>
    <x v="0"/>
  </r>
  <r>
    <x v="30"/>
    <s v="SRV0673 Wastewater Management"/>
    <s v="CCA000855 Patapsco Wastewater Treatment Plant Maintenance"/>
    <s v="23452 WWW Office Support Specialist III (Unfilled)"/>
    <n v="23452"/>
    <s v="33213 - Office Support Specialist III"/>
    <n v="47699"/>
    <n v="74042"/>
    <n v="54224"/>
    <x v="18"/>
    <d v="2025-03-24T00:00:00"/>
    <n v="1"/>
    <x v="0"/>
  </r>
  <r>
    <x v="30"/>
    <s v="SRV0673 Wastewater Management"/>
    <s v="CCA000859 Wastewater Pumping Stations Maintenance"/>
    <s v="23494 Electrical Maint Tech II (Unfilled)"/>
    <n v="23494"/>
    <s v="54352 - Electrical Maint Tech II"/>
    <n v="55750"/>
    <n v="86539"/>
    <n v="57997"/>
    <x v="18"/>
    <d v="2022-05-30T00:00:00"/>
    <n v="35"/>
    <x v="1"/>
  </r>
  <r>
    <x v="30"/>
    <s v="SRV0671 Water Management"/>
    <s v="CCA000821 Water Baltimore County Operations and Maintenance"/>
    <s v="23496 Laborer Crew Leader I (Unfilled)"/>
    <n v="23496"/>
    <s v="52942 - Laborer Crew Leader I"/>
    <n v="43823"/>
    <n v="49062"/>
    <n v="45589"/>
    <x v="9"/>
    <d v="2022-04-30T00:00:00"/>
    <n v="36"/>
    <x v="1"/>
  </r>
  <r>
    <x v="30"/>
    <s v="SRV0673 Wastewater Management"/>
    <s v="CCA000858 Wastewater Pumping Stations"/>
    <s v="23500 WWW Laborer (Unfilled)"/>
    <n v="23500"/>
    <s v="52941 - Laborer"/>
    <n v="43681"/>
    <n v="67806"/>
    <n v="48210"/>
    <x v="18"/>
    <d v="2025-04-02T00:00:00"/>
    <n v="1"/>
    <x v="0"/>
  </r>
  <r>
    <x v="30"/>
    <s v="SRV0671 Water Management"/>
    <s v="CCA000834 Watershed Maintenance, Natural Resources, and Security"/>
    <s v="23554 WWW CDL Driver II (Unfilled)"/>
    <n v="23554"/>
    <s v="54517 - CDL Driver II"/>
    <n v="53095"/>
    <n v="82418"/>
    <n v="55235"/>
    <x v="9"/>
    <d v="2024-06-22T00:00:00"/>
    <n v="10"/>
    <x v="0"/>
  </r>
  <r>
    <x v="30"/>
    <s v="SRV0671 Water Management"/>
    <s v="CCA000828 Water Filtration Plants"/>
    <s v="23575 Mechanical Maintenance Technician Supervisor I - Department of Public Works (Unfilled)"/>
    <n v="23575"/>
    <s v="54365 - Mechanical Maint Tech Supv I"/>
    <n v="63922"/>
    <n v="99222"/>
    <n v="66498"/>
    <x v="9"/>
    <d v="2025-02-21T00:00:00"/>
    <n v="2"/>
    <x v="0"/>
  </r>
  <r>
    <x v="30"/>
    <s v="SRV0671 Water Management"/>
    <s v="CCA000828 Water Filtration Plants"/>
    <s v="23585 Water Treatment Tech III (Unfilled)"/>
    <n v="23585"/>
    <s v="54313 - Water Treatment Tech III"/>
    <n v="61465"/>
    <n v="95410"/>
    <n v="66543"/>
    <x v="9"/>
    <d v="2025-04-28T00:00:00"/>
    <n v="0"/>
    <x v="0"/>
  </r>
  <r>
    <x v="30"/>
    <s v="SRV0671 Water Management"/>
    <s v="CCA000828 Water Filtration Plants"/>
    <s v="23587 WWW Water Treatment Technician III (Unfilled)"/>
    <n v="23587"/>
    <s v="54313 - Water Treatment Tech III"/>
    <n v="61465"/>
    <n v="95410"/>
    <n v="83456"/>
    <x v="9"/>
    <d v="2024-11-09T00:00:00"/>
    <n v="6"/>
    <x v="0"/>
  </r>
  <r>
    <x v="30"/>
    <s v="SRV0671 Water Management"/>
    <s v="CCA000828 Water Filtration Plants"/>
    <s v="23589 Water Treatment Technican III- Department of Public Works (Unfilled)"/>
    <n v="23589"/>
    <s v="54313 - Water Treatment Tech III"/>
    <n v="61465"/>
    <n v="95410"/>
    <n v="63942"/>
    <x v="9"/>
    <d v="2025-02-06T00:00:00"/>
    <n v="3"/>
    <x v="0"/>
  </r>
  <r>
    <x v="30"/>
    <s v="SRV0671 Water Management"/>
    <s v="CCA000828 Water Filtration Plants"/>
    <s v="23595 WWW Water Treatment Technician III (Unfilled)"/>
    <n v="23595"/>
    <s v="54313 - Water Treatment Tech III"/>
    <n v="61465"/>
    <n v="95410"/>
    <n v="86433"/>
    <x v="9"/>
    <d v="2024-11-14T00:00:00"/>
    <n v="5"/>
    <x v="0"/>
  </r>
  <r>
    <x v="30"/>
    <s v="SRV0671 Water Management"/>
    <s v="CCA000828 Water Filtration Plants"/>
    <s v="23596 Water Treatment Technican III- Department of Public Works (Unfilled)"/>
    <n v="23596"/>
    <s v="54313 - Water Treatment Tech III"/>
    <n v="61465"/>
    <n v="95410"/>
    <n v="63942"/>
    <x v="9"/>
    <d v="2025-04-15T00:00:00"/>
    <n v="0"/>
    <x v="0"/>
  </r>
  <r>
    <x v="30"/>
    <s v="SRV0671 Water Management"/>
    <s v="CCA000828 Water Filtration Plants"/>
    <s v="23597 Water Treatment Tech III (Unfilled)"/>
    <n v="23597"/>
    <s v="54313 - Water Treatment Tech III"/>
    <n v="61465"/>
    <n v="95410"/>
    <n v="63942"/>
    <x v="9"/>
    <d v="2024-01-27T00:00:00"/>
    <n v="15"/>
    <x v="0"/>
  </r>
  <r>
    <x v="30"/>
    <s v="SRV0671 Water Management"/>
    <s v="CCA000828 Water Filtration Plants"/>
    <s v="23600 Water Treatment Tech III (Unfilled)"/>
    <n v="23600"/>
    <s v="54313 - Water Treatment Tech III"/>
    <n v="61465"/>
    <n v="95410"/>
    <n v="63942"/>
    <x v="9"/>
    <d v="2021-10-23T00:00:00"/>
    <n v="42"/>
    <x v="2"/>
  </r>
  <r>
    <x v="30"/>
    <s v="SRV0671 Water Management"/>
    <s v="CCA000828 Water Filtration Plants"/>
    <s v="23602 WWW Mechanical Maintenance Technician III- Department of Public Works (Position Fill:05/12/2025,noureddine kardiss)"/>
    <n v="23602"/>
    <s v="54364 - Mechanical Maint Tech III"/>
    <n v="58537"/>
    <n v="90866"/>
    <n v="60896"/>
    <x v="9"/>
    <d v="2022-12-31T00:00:00"/>
    <n v="28"/>
    <x v="1"/>
  </r>
  <r>
    <x v="30"/>
    <s v="SRV0671 Water Management"/>
    <s v="CCA000828 Water Filtration Plants"/>
    <s v="23606 WWW Mechanical Maintenance Technician III (Unfilled)"/>
    <n v="23606"/>
    <s v="54364 - Mechanical Maint Tech III"/>
    <n v="58537"/>
    <n v="90866"/>
    <n v="60896"/>
    <x v="9"/>
    <d v="2025-04-29T00:00:00"/>
    <n v="0"/>
    <x v="0"/>
  </r>
  <r>
    <x v="30"/>
    <s v="SRV0671 Water Management"/>
    <s v="CCA000828 Water Filtration Plants"/>
    <s v="23611 Electrical Maint Tech III (Unfilled)"/>
    <n v="23611"/>
    <s v="54353 - Electrical Maint Tech III"/>
    <n v="58537"/>
    <n v="90866"/>
    <n v="60896"/>
    <x v="9"/>
    <d v="2023-01-21T00:00:00"/>
    <n v="27"/>
    <x v="1"/>
  </r>
  <r>
    <x v="30"/>
    <s v="SRV0671 Water Management"/>
    <s v="CCA000828 Water Filtration Plants"/>
    <s v="23614 WWW Grounds Maintenance Supervisor- Department of Public Works (Position Fill:05/27/2025,Rodney Motes)"/>
    <n v="23614"/>
    <s v="53675 - Grounds Maintenance Supervisor"/>
    <n v="52589"/>
    <n v="81632"/>
    <n v="79047"/>
    <x v="9"/>
    <d v="2025-05-01T00:00:00"/>
    <n v="0"/>
    <x v="0"/>
  </r>
  <r>
    <x v="30"/>
    <s v="SRV0671 Water Management"/>
    <s v="CCA000828 Water Filtration Plants"/>
    <s v="23624 Water Treatment Tech II (Unfilled)"/>
    <n v="23624"/>
    <s v="54312 - Water Treatment Tech II"/>
    <n v="58537"/>
    <n v="90866"/>
    <n v="52857"/>
    <x v="9"/>
    <d v="2024-10-02T00:00:00"/>
    <n v="7"/>
    <x v="0"/>
  </r>
  <r>
    <x v="30"/>
    <s v="SRV0671 Water Management"/>
    <s v="CCA000828 Water Filtration Plants"/>
    <s v="23634 Mechanical Maint Tech II (Unfilled)"/>
    <n v="23634"/>
    <s v="54363 - Mechanical Maint Tech II"/>
    <n v="55750"/>
    <n v="86539"/>
    <n v="57997"/>
    <x v="9"/>
    <d v="2024-07-06T00:00:00"/>
    <n v="10"/>
    <x v="0"/>
  </r>
  <r>
    <x v="30"/>
    <s v="SRV0671 Water Management"/>
    <s v="CCA000828 Water Filtration Plants"/>
    <s v="23635 Painter II (Unfilled)"/>
    <n v="23635"/>
    <s v="52272 - Painter II"/>
    <n v="41485"/>
    <n v="45700"/>
    <n v="43157"/>
    <x v="9"/>
    <d v="2022-11-26T00:00:00"/>
    <n v="29"/>
    <x v="1"/>
  </r>
  <r>
    <x v="30"/>
    <s v="SRV0671 Water Management"/>
    <s v="CCA000828 Water Filtration Plants"/>
    <s v="23645 WWW Laborer Crew Leader I (Unfilled)"/>
    <n v="23645"/>
    <s v="52942 - Laborer Crew Leader I"/>
    <n v="50567"/>
    <n v="78494"/>
    <n v="52605"/>
    <x v="9"/>
    <d v="2024-08-01T00:00:00"/>
    <n v="9"/>
    <x v="0"/>
  </r>
  <r>
    <x v="30"/>
    <s v="SRV0671 Water Management"/>
    <s v="CCA000823 Water Chlorinator Stations"/>
    <s v="23670 Mechanical Maint Tech III (Unfilled)"/>
    <n v="23670"/>
    <s v="54364 - Mechanical Maint Tech III"/>
    <n v="58537"/>
    <n v="90866"/>
    <n v="60896"/>
    <x v="9"/>
    <d v="2022-03-19T00:00:00"/>
    <n v="37"/>
    <x v="2"/>
  </r>
  <r>
    <x v="30"/>
    <s v="SRV0671 Water Management"/>
    <s v="CCA000831 Water Pumping Stations"/>
    <s v="23678 WWW Engineer II (Unfilled)"/>
    <n v="23678"/>
    <s v="72113 - Engineer II"/>
    <n v="88223"/>
    <n v="136946"/>
    <n v="117122"/>
    <x v="9"/>
    <d v="2023-07-01T00:00:00"/>
    <n v="22"/>
    <x v="4"/>
  </r>
  <r>
    <x v="30"/>
    <s v="SRV0671 Water Management"/>
    <s v="CCA000831 Water Pumping Stations"/>
    <s v="23679 WWW Engineer II - Department of Public Works (Position Fill:06/07/2025,Sajid Ahmed Roomy Mastan)"/>
    <n v="23679"/>
    <s v="72113 - Engineer II"/>
    <n v="88223"/>
    <n v="136946"/>
    <n v="117122"/>
    <x v="9"/>
    <d v="2023-07-01T00:00:00"/>
    <n v="22"/>
    <x v="4"/>
  </r>
  <r>
    <x v="30"/>
    <s v="SRV0671 Water Management"/>
    <s v="CCA000831 Water Pumping Stations"/>
    <s v="23682 WWW Mechanical Maintenance Technician Supervisor II- Department of Public Works (Position Fill:05/12/2025,Paul Zimmerman)"/>
    <n v="23682"/>
    <s v="54366 - Mechanical Maint Tech Supv II"/>
    <n v="84021"/>
    <n v="130424"/>
    <n v="111544"/>
    <x v="9"/>
    <d v="2024-02-17T00:00:00"/>
    <n v="14"/>
    <x v="0"/>
  </r>
  <r>
    <x v="30"/>
    <s v="SRV0671 Water Management"/>
    <s v="CCA000831 Water Pumping Stations"/>
    <s v="23690 WWW Instrumentation Technician II (Unfilled)"/>
    <n v="23690"/>
    <s v="52622 - Instrumentation Technician II"/>
    <n v="57978"/>
    <n v="89998"/>
    <n v="60315"/>
    <x v="9"/>
    <d v="2023-07-01T00:00:00"/>
    <n v="22"/>
    <x v="4"/>
  </r>
  <r>
    <x v="30"/>
    <s v="SRV0671 Water Management"/>
    <s v="CCA000831 Water Pumping Stations"/>
    <s v="23701 WWW Electrical Maintenance Technician Supervisor I (Unfilled)"/>
    <n v="23701"/>
    <s v="54355 - Electrical Maint Tech Supv I"/>
    <n v="70472"/>
    <n v="109393"/>
    <n v="73312"/>
    <x v="9"/>
    <d v="2024-06-29T00:00:00"/>
    <n v="10"/>
    <x v="0"/>
  </r>
  <r>
    <x v="30"/>
    <s v="SRV0671 Water Management"/>
    <s v="CCA000831 Water Pumping Stations"/>
    <s v="23705 Pumping Technician III (Unfilled)"/>
    <n v="23705"/>
    <s v="54319 - Pumping Technician III"/>
    <n v="53095"/>
    <n v="82418"/>
    <n v="63942"/>
    <x v="9"/>
    <d v="2025-04-17T00:00:00"/>
    <n v="0"/>
    <x v="0"/>
  </r>
  <r>
    <x v="30"/>
    <s v="SRV0671 Water Management"/>
    <s v="CCA000831 Water Pumping Stations"/>
    <s v="23706 Pumping Technician III (Unfilled)"/>
    <n v="23706"/>
    <s v="54319 - Pumping Technician III"/>
    <n v="53095"/>
    <n v="82418"/>
    <n v="63942"/>
    <x v="9"/>
    <d v="2025-04-17T00:00:00"/>
    <n v="0"/>
    <x v="0"/>
  </r>
  <r>
    <x v="30"/>
    <s v="SRV0671 Water Management"/>
    <s v="CCA000831 Water Pumping Stations"/>
    <s v="23707 Pumping Technician III (Unfilled)"/>
    <n v="23707"/>
    <s v="54319 - Pumping Technician III"/>
    <n v="53095"/>
    <n v="82418"/>
    <n v="63942"/>
    <x v="9"/>
    <d v="2025-04-17T00:00:00"/>
    <n v="0"/>
    <x v="0"/>
  </r>
  <r>
    <x v="30"/>
    <s v="SRV0671 Water Management"/>
    <s v="CCA000831 Water Pumping Stations"/>
    <s v="23711 Pumping Technician III (Unfilled)"/>
    <n v="23711"/>
    <s v="54319 - Pumping Technician III"/>
    <n v="53095"/>
    <n v="82418"/>
    <n v="63942"/>
    <x v="9"/>
    <d v="2025-04-17T00:00:00"/>
    <n v="0"/>
    <x v="0"/>
  </r>
  <r>
    <x v="30"/>
    <s v="SRV0671 Water Management"/>
    <s v="CCA000831 Water Pumping Stations"/>
    <s v="23714 Pumping Technician III (Unfilled)"/>
    <n v="23714"/>
    <s v="54319 - Pumping Technician III"/>
    <n v="61465"/>
    <n v="95410"/>
    <n v="62723"/>
    <x v="9"/>
    <d v="2024-09-28T00:00:00"/>
    <n v="7"/>
    <x v="0"/>
  </r>
  <r>
    <x v="30"/>
    <s v="SRV0671 Water Management"/>
    <s v="CCA000831 Water Pumping Stations"/>
    <s v="23715 Pumping Technician III (Unfilled)"/>
    <n v="23715"/>
    <s v="54319 - Pumping Technician III"/>
    <n v="61465"/>
    <n v="95410"/>
    <n v="63942"/>
    <x v="9"/>
    <d v="2024-06-08T00:00:00"/>
    <n v="11"/>
    <x v="0"/>
  </r>
  <r>
    <x v="30"/>
    <s v="SRV0671 Water Management"/>
    <s v="CCA000831 Water Pumping Stations"/>
    <s v="23722 Mechanical Maint Tech III (Unfilled)"/>
    <n v="23722"/>
    <s v="54364 - Mechanical Maint Tech III"/>
    <n v="58537"/>
    <n v="90866"/>
    <n v="60896"/>
    <x v="9"/>
    <d v="2023-07-01T00:00:00"/>
    <n v="22"/>
    <x v="4"/>
  </r>
  <r>
    <x v="30"/>
    <s v="SRV0671 Water Management"/>
    <s v="CCA000831 Water Pumping Stations"/>
    <s v="23723 WWW Electrical Maintenance Technician III - Department of Public Works (Unfilled)"/>
    <n v="23723"/>
    <s v="54353 - Electrical Maint Tech III"/>
    <n v="58537"/>
    <n v="90866"/>
    <n v="60896"/>
    <x v="9"/>
    <d v="2025-01-24T00:00:00"/>
    <n v="3"/>
    <x v="0"/>
  </r>
  <r>
    <x v="30"/>
    <s v="SRV0671 Water Management"/>
    <s v="CCA000831 Water Pumping Stations"/>
    <s v="23729 Pumping Technician II (Unfilled)"/>
    <n v="23729"/>
    <s v="54318 - Pumping Technician II"/>
    <n v="58537"/>
    <n v="90866"/>
    <n v="68539"/>
    <x v="9"/>
    <d v="2024-09-28T00:00:00"/>
    <n v="7"/>
    <x v="0"/>
  </r>
  <r>
    <x v="30"/>
    <s v="SRV0671 Water Management"/>
    <s v="CCA000831 Water Pumping Stations"/>
    <s v="23737 WWW Electrical Maintenance Technician II (Unfilled)"/>
    <n v="23737"/>
    <s v="54352 - Electrical Maint Tech II"/>
    <n v="55750"/>
    <n v="86539"/>
    <n v="69609"/>
    <x v="9"/>
    <d v="2025-02-01T00:00:00"/>
    <n v="3"/>
    <x v="0"/>
  </r>
  <r>
    <x v="30"/>
    <s v="SRV0675 Engineering and Construction Management - Water and Wastewater"/>
    <s v="CCA000886 Water and Wastewater Engineering Preventive Maintenance"/>
    <s v="23764 WWW Construction Project Supervisor I - Department of Public Works (Unfilled)"/>
    <n v="23764"/>
    <s v="42221 - Construction Project Supervisor I"/>
    <n v="84021"/>
    <n v="130424"/>
    <n v="111544"/>
    <x v="9"/>
    <d v="2025-04-17T00:00:00"/>
    <n v="0"/>
    <x v="0"/>
  </r>
  <r>
    <x v="30"/>
    <s v="SRV0675 Engineering and Construction Management - Water and Wastewater"/>
    <s v="CCA000881 Water Utility Inspection"/>
    <s v="23766 WWW Public Works Inspector III (Unfilled)"/>
    <n v="23766"/>
    <s v="42213 - Public Works Inspector III"/>
    <n v="63922"/>
    <n v="99222"/>
    <n v="83694"/>
    <x v="9"/>
    <d v="2025-02-01T00:00:00"/>
    <n v="3"/>
    <x v="0"/>
  </r>
  <r>
    <x v="30"/>
    <s v="SRV0675 Engineering and Construction Management - Water and Wastewater"/>
    <s v="CCA000877 Wastewater Utility Inspection"/>
    <s v="23767 WWW Public Works Inspector III (Unfilled)"/>
    <n v="23767"/>
    <s v="42213 - Public Works Inspector III"/>
    <n v="63922"/>
    <n v="99222"/>
    <n v="72663"/>
    <x v="18"/>
    <d v="2024-11-09T00:00:00"/>
    <n v="6"/>
    <x v="0"/>
  </r>
  <r>
    <x v="30"/>
    <s v="SRV0670 Administration - Water and Wastewater"/>
    <s v="CCA000816 Water and Wastewater Administration"/>
    <s v="23813 WWW Office Support Specialist III (Frozen)"/>
    <n v="23813"/>
    <s v="33213 - Office Support Specialist III"/>
    <n v="47699"/>
    <n v="74042"/>
    <n v="49621"/>
    <x v="18"/>
    <d v="2023-07-01T00:00:00"/>
    <n v="22"/>
    <x v="4"/>
  </r>
  <r>
    <x v="30"/>
    <s v="SRV0675 Engineering and Construction Management - Water and Wastewater"/>
    <s v="CCA000875 Wastewater Facilities Engineering"/>
    <s v="23815 WWW Executive Assistant (Unfilled)"/>
    <n v="23815"/>
    <s v="33212 - Office Support Specialist II"/>
    <n v="59713"/>
    <n v="92690"/>
    <n v="75054"/>
    <x v="18"/>
    <d v="2024-01-10T00:00:00"/>
    <n v="16"/>
    <x v="0"/>
  </r>
  <r>
    <x v="30"/>
    <s v="SRV0675 Engineering and Construction Management - Water and Wastewater"/>
    <s v="CCA000886 Water and Wastewater Engineering Preventive Maintenance"/>
    <s v="23825 WWW Pollution Control Analyst II (Unfilled)"/>
    <n v="23825"/>
    <s v="71212 - Pollution Control Analyst II"/>
    <n v="60877"/>
    <n v="94499"/>
    <n v="63330"/>
    <x v="18"/>
    <d v="2024-08-31T00:00:00"/>
    <n v="8"/>
    <x v="0"/>
  </r>
  <r>
    <x v="30"/>
    <s v="SRV0671 Water Management"/>
    <s v="CCA000827 Water Facilities Administration"/>
    <s v="23829 WWW Division Manager II (Unfilled)"/>
    <n v="23829"/>
    <s v="10233 - WWW Division Manager II"/>
    <n v="118225"/>
    <n v="183519"/>
    <n v="176376"/>
    <x v="9"/>
    <d v="2025-04-30T00:00:00"/>
    <n v="0"/>
    <x v="0"/>
  </r>
  <r>
    <x v="30"/>
    <s v="SRV0673 Wastewater Management"/>
    <s v="CCA000856 Wastewater Pollution Control"/>
    <s v="23831 Pollution Control Analyst Supv (Unfilled)"/>
    <n v="23831"/>
    <s v="71215 - Pollution Control Analyst Supv"/>
    <n v="88223"/>
    <n v="136946"/>
    <n v="117122"/>
    <x v="18"/>
    <d v="2023-04-01T00:00:00"/>
    <n v="25"/>
    <x v="1"/>
  </r>
  <r>
    <x v="30"/>
    <s v="SRV0673 Wastewater Management"/>
    <s v="CCA000856 Wastewater Pollution Control"/>
    <s v="23844 WWW Pollution Control Analyst II (Unfilled)"/>
    <n v="23844"/>
    <s v="71212 - Pollution Control Analyst II"/>
    <n v="60877"/>
    <n v="94499"/>
    <n v="63330"/>
    <x v="18"/>
    <d v="2024-04-01T00:00:00"/>
    <n v="13"/>
    <x v="0"/>
  </r>
  <r>
    <x v="30"/>
    <s v="SRV0673 Wastewater Management"/>
    <s v="CCA000856 Wastewater Pollution Control"/>
    <s v="23846 WWW Pollution Control Analyst I - Department of Public Works (Unfilled)"/>
    <n v="23846"/>
    <s v="71212 - Pollution Control Analyst II"/>
    <n v="55218"/>
    <n v="85713"/>
    <n v="57443"/>
    <x v="18"/>
    <d v="2025-03-04T00:00:00"/>
    <n v="2"/>
    <x v="0"/>
  </r>
  <r>
    <x v="30"/>
    <s v="SRV0673 Wastewater Management"/>
    <s v="CCA000856 Wastewater Pollution Control"/>
    <s v="23848 WWW Pollution Control Analyst II (Unfilled)"/>
    <n v="23848"/>
    <s v="71212 - Pollution Control Analyst II"/>
    <n v="60877"/>
    <n v="94499"/>
    <n v="63330"/>
    <x v="18"/>
    <d v="2023-07-01T00:00:00"/>
    <n v="22"/>
    <x v="4"/>
  </r>
  <r>
    <x v="30"/>
    <s v="SRV0674 Surface Water Management"/>
    <s v="CCA000863 Water Quality Monitoring and Inspections"/>
    <s v="23878 WWW Pollution Control Analyst II (Unfilled)"/>
    <n v="23878"/>
    <s v="71212 - Pollution Control Analyst II"/>
    <n v="60877"/>
    <n v="94499"/>
    <n v="98971"/>
    <x v="9"/>
    <d v="2024-08-13T00:00:00"/>
    <n v="9"/>
    <x v="0"/>
  </r>
  <r>
    <x v="30"/>
    <s v="SRV0671 Water Management"/>
    <s v="CCA000819 Water Baltimore City Operations and Maintenance"/>
    <s v="23896 CDL Driver I (Unfilled)"/>
    <n v="23896"/>
    <s v="54516 - CDL Driver I"/>
    <n v="44963"/>
    <n v="49191"/>
    <n v="51602"/>
    <x v="9"/>
    <d v="2025-04-03T00:00:00"/>
    <n v="1"/>
    <x v="0"/>
  </r>
  <r>
    <x v="30"/>
    <s v="SRV0675 Engineering and Construction Management - Water and Wastewater"/>
    <s v="CCA000875 Wastewater Facilities Engineering"/>
    <s v="23897 WWW Engineer II (Unfilled)"/>
    <n v="23897"/>
    <s v="72113 - Engineer II"/>
    <n v="88223"/>
    <n v="136946"/>
    <n v="117122"/>
    <x v="18"/>
    <d v="2024-03-01T00:00:00"/>
    <n v="14"/>
    <x v="0"/>
  </r>
  <r>
    <x v="30"/>
    <s v="SRV0675 Engineering and Construction Management - Water and Wastewater"/>
    <s v="CCA000878 Water Engineering"/>
    <s v="23901 WWW Engineer I (Unfilled)"/>
    <n v="23901"/>
    <s v="72111 - Engineer I"/>
    <n v="80020"/>
    <n v="124213"/>
    <n v="90964"/>
    <x v="9"/>
    <d v="2025-01-06T00:00:00"/>
    <n v="4"/>
    <x v="0"/>
  </r>
  <r>
    <x v="30"/>
    <s v="SRV0675 Engineering and Construction Management - Water and Wastewater"/>
    <s v="CCA000881 Water Utility Inspection"/>
    <s v="23905 WWW Construction Project Supervisor II- Department of Public Works (Unfilled)"/>
    <n v="23905"/>
    <s v="42222 - Construction Project Supv II"/>
    <n v="92632"/>
    <n v="143792"/>
    <n v="108461"/>
    <x v="9"/>
    <d v="2025-05-01T00:00:00"/>
    <n v="0"/>
    <x v="0"/>
  </r>
  <r>
    <x v="30"/>
    <s v="SRV0675 Engineering and Construction Management - Water and Wastewater"/>
    <s v="CCA000888 Water and Wastewater Engineering Planning and Analysis"/>
    <s v="23910 WWW Public Works Inspector III (Unfilled)"/>
    <n v="23910"/>
    <s v="42213 - Public Works Inspector III"/>
    <n v="63922"/>
    <n v="99222"/>
    <n v="66498"/>
    <x v="9"/>
    <d v="2024-04-01T00:00:00"/>
    <n v="13"/>
    <x v="0"/>
  </r>
  <r>
    <x v="30"/>
    <s v="SRV0675 Engineering and Construction Management - Water and Wastewater"/>
    <s v="CCA000876 Wastewater Facilities Inspection"/>
    <s v="23912 Public Works Inspector III (Unfilled)"/>
    <n v="23912"/>
    <s v="42213 - Public Works Inspector III"/>
    <n v="62454"/>
    <n v="76048"/>
    <n v="92984"/>
    <x v="18"/>
    <d v="2025-03-29T00:00:00"/>
    <n v="1"/>
    <x v="0"/>
  </r>
  <r>
    <x v="30"/>
    <s v="SRV0675 Engineering and Construction Management - Water and Wastewater"/>
    <s v="CCA000880 Water Facilities Inspection"/>
    <s v="23921 WWW Public Works Inspector III (Unfilled)"/>
    <n v="23921"/>
    <s v="42213 - Public Works Inspector III"/>
    <n v="63922"/>
    <n v="99222"/>
    <n v="66498"/>
    <x v="9"/>
    <d v="2023-11-16T00:00:00"/>
    <n v="17"/>
    <x v="0"/>
  </r>
  <r>
    <x v="30"/>
    <s v="SRV0675 Engineering and Construction Management - Water and Wastewater"/>
    <s v="CCA000877 Wastewater Utility Inspection"/>
    <s v="23926 WWW Public Works Inspector III (Unfilled)"/>
    <n v="23926"/>
    <s v="42213 - Public Works Inspector III"/>
    <n v="63922"/>
    <n v="99222"/>
    <n v="107015"/>
    <x v="18"/>
    <d v="2025-05-01T00:00:00"/>
    <n v="0"/>
    <x v="0"/>
  </r>
  <r>
    <x v="30"/>
    <s v="SRV0672 Water and Wastewater Consumer Services"/>
    <s v="CCA000843 Water and Wastewater Utility Billing"/>
    <s v="23941 WWW Customer Care Analyst Supervisor I (Unfilled)"/>
    <n v="23941"/>
    <s v="34267 - Customer Care Analyst Supv II"/>
    <n v="52589"/>
    <n v="81632"/>
    <n v="54708"/>
    <x v="9"/>
    <d v="2024-03-18T00:00:00"/>
    <n v="13"/>
    <x v="0"/>
  </r>
  <r>
    <x v="30"/>
    <s v="SRV0672 Water and Wastewater Consumer Services"/>
    <s v="CCA000843 Water and Wastewater Utility Billing"/>
    <s v="23944 WWW Customer Care Analyst Supervisor I (Unfilled)"/>
    <n v="23944"/>
    <s v="34266 - Customer Care Analyst Supv I"/>
    <n v="52589"/>
    <n v="81632"/>
    <n v="54708"/>
    <x v="9"/>
    <d v="2025-05-06T00:00:00"/>
    <n v="0"/>
    <x v="0"/>
  </r>
  <r>
    <x v="30"/>
    <s v="SRV0672 Water and Wastewater Consumer Services"/>
    <s v="CCA000841 Water and Wastewater Meter Operations Baltimore County"/>
    <s v="23947 WWW Utility Meter Technician Supervisor (Unfilled)"/>
    <n v="23947"/>
    <s v="34319 - Utility Meter Technician Supv"/>
    <n v="55218"/>
    <n v="85713"/>
    <n v="57443"/>
    <x v="9"/>
    <d v="2024-06-08T00:00:00"/>
    <n v="11"/>
    <x v="0"/>
  </r>
  <r>
    <x v="30"/>
    <s v="SRV0672 Water and Wastewater Consumer Services"/>
    <s v="CCA000841 Water and Wastewater Meter Operations Baltimore County"/>
    <s v="23955 WWW Utility Meter Technician III, DPW (Unfilled)"/>
    <n v="23955"/>
    <s v="34324 - Utility Meter Tech III DPW"/>
    <n v="50083"/>
    <n v="77744"/>
    <n v="52101"/>
    <x v="9"/>
    <d v="2024-07-06T00:00:00"/>
    <n v="10"/>
    <x v="0"/>
  </r>
  <r>
    <x v="30"/>
    <s v="SRV0672 Water and Wastewater Consumer Services"/>
    <s v="CCA000840 Water and Wastewater Meter Operations Baltimore City"/>
    <s v="23956 WWW Utility Meter Technician III, DPW (Unfilled)"/>
    <n v="23956"/>
    <s v="34324 - Utility Meter Tech III DPW"/>
    <n v="50083"/>
    <n v="77744"/>
    <n v="52101"/>
    <x v="9"/>
    <d v="2024-07-06T00:00:00"/>
    <n v="10"/>
    <x v="0"/>
  </r>
  <r>
    <x v="30"/>
    <s v="SRV0672 Water and Wastewater Consumer Services"/>
    <s v="CCA000843 Water and Wastewater Utility Billing"/>
    <s v="23972 WWW Customer Care Analyst II (Unfilled)"/>
    <n v="23972"/>
    <s v="34264 - Customer Care Analyst II"/>
    <n v="45427"/>
    <n v="70516"/>
    <n v="47258"/>
    <x v="9"/>
    <d v="2025-05-07T00:00:00"/>
    <n v="0"/>
    <x v="0"/>
  </r>
  <r>
    <x v="30"/>
    <s v="SRV0672 Water and Wastewater Consumer Services"/>
    <s v="CCA000840 Water and Wastewater Meter Operations Baltimore City"/>
    <s v="23974 WWW Utility Meter Technician II, DPW (Unfilled)"/>
    <n v="23974"/>
    <s v="34309 - Utility Meter Tech II DPW"/>
    <n v="47699"/>
    <n v="74042"/>
    <n v="59555"/>
    <x v="9"/>
    <d v="2024-10-12T00:00:00"/>
    <n v="7"/>
    <x v="0"/>
  </r>
  <r>
    <x v="30"/>
    <s v="SRV0672 Water and Wastewater Consumer Services"/>
    <s v="CCA000841 Water and Wastewater Meter Operations Baltimore County"/>
    <s v="23989 WWW Utility Meter Technician II DPW (Unfilled)"/>
    <n v="23989"/>
    <s v="34309 - Utility Meter Tech II DPW"/>
    <n v="47699"/>
    <n v="74042"/>
    <n v="49621"/>
    <x v="9"/>
    <d v="2025-04-11T00:00:00"/>
    <n v="1"/>
    <x v="0"/>
  </r>
  <r>
    <x v="30"/>
    <s v="SRV0672 Water and Wastewater Consumer Services"/>
    <s v="CCA000840 Water and Wastewater Meter Operations Baltimore City"/>
    <s v="24012 WWW Utility Meter Technician II, DPW (Unfilled)"/>
    <n v="24012"/>
    <s v="34309 - Utility Meter Tech II DPW"/>
    <n v="47699"/>
    <n v="74042"/>
    <n v="49621"/>
    <x v="9"/>
    <d v="2024-06-22T00:00:00"/>
    <n v="10"/>
    <x v="0"/>
  </r>
  <r>
    <x v="30"/>
    <s v="SRV0672 Water and Wastewater Consumer Services"/>
    <s v="CCA000843 Water and Wastewater Utility Billing"/>
    <s v="24026 WWW Customer Care Analyst II (Unfilled)"/>
    <n v="24026"/>
    <s v="34264 - Customer Care Analyst II"/>
    <n v="43264"/>
    <n v="67159"/>
    <n v="45008"/>
    <x v="9"/>
    <d v="2024-01-22T00:00:00"/>
    <n v="15"/>
    <x v="0"/>
  </r>
  <r>
    <x v="30"/>
    <s v="SRV0672 Water and Wastewater Consumer Services"/>
    <s v="CCA000842 Water and Wastewater Meter Operations Administration"/>
    <s v="24036 WWW Customer Care Analyst II (Unfilled)"/>
    <n v="24036"/>
    <s v="34264 - Customer Care Analyst II"/>
    <n v="45427"/>
    <n v="70516"/>
    <n v="68982"/>
    <x v="9"/>
    <d v="2025-05-07T00:00:00"/>
    <n v="0"/>
    <x v="0"/>
  </r>
  <r>
    <x v="30"/>
    <s v="SRV0672 Water and Wastewater Consumer Services"/>
    <s v="CCA000841 Water and Wastewater Meter Operations Baltimore County"/>
    <s v="32512 WWW Customer Care Analyst I (Unfilled)"/>
    <n v="32512"/>
    <s v="34263 - Customer Care Analyst I"/>
    <n v="43264"/>
    <n v="67159"/>
    <n v="45008"/>
    <x v="9"/>
    <d v="2024-08-31T00:00:00"/>
    <n v="8"/>
    <x v="0"/>
  </r>
  <r>
    <x v="30"/>
    <s v="SRV0673 Wastewater Management"/>
    <s v="CCA000858 Wastewater Pumping Stations"/>
    <s v="32519 WW Opns Tech II Sanitary (Unfilled)"/>
    <n v="32519"/>
    <s v="54333 - WW Opns Tech II Sanitary"/>
    <n v="58537"/>
    <n v="90866"/>
    <n v="55235"/>
    <x v="18"/>
    <d v="2024-11-15T00:00:00"/>
    <n v="5"/>
    <x v="0"/>
  </r>
  <r>
    <x v="30"/>
    <s v="SRV0673 Wastewater Management"/>
    <s v="CCA000848 Back River Wastewater Treatment Plant Maintenance"/>
    <s v="32538 Electrical Maint Tech II (Unfilled)"/>
    <n v="32538"/>
    <s v="54352 - Electrical Maint Tech II"/>
    <n v="55750"/>
    <n v="86539"/>
    <n v="57997"/>
    <x v="18"/>
    <d v="2022-07-09T00:00:00"/>
    <n v="34"/>
    <x v="1"/>
  </r>
  <r>
    <x v="30"/>
    <s v="SRV0673 Wastewater Management"/>
    <s v="CCA000855 Patapsco Wastewater Treatment Plant Maintenance"/>
    <s v="32543 Mechanical Maint Tech III (Unfilled)"/>
    <n v="32543"/>
    <s v="54364 - Mechanical Maint Tech III"/>
    <n v="58537"/>
    <n v="90866"/>
    <n v="60896"/>
    <x v="18"/>
    <d v="2021-05-01T00:00:00"/>
    <n v="48"/>
    <x v="2"/>
  </r>
  <r>
    <x v="30"/>
    <s v="SRV0673 Wastewater Management"/>
    <s v="CCA000849 Back River Wastewater Treatment Plant Operations"/>
    <s v="33665 WWW Technician Supervisor I Sanitary (Unfilled)"/>
    <n v="33665"/>
    <s v="54334 - WW Techn Supv I Sanitary"/>
    <n v="60877"/>
    <n v="94499"/>
    <n v="84577"/>
    <x v="18"/>
    <d v="2025-01-04T00:00:00"/>
    <n v="4"/>
    <x v="0"/>
  </r>
  <r>
    <x v="30"/>
    <s v="SRV0673 Wastewater Management"/>
    <s v="CCA000854 Patapsco Wastewater Treatment Plant Operations"/>
    <s v="33669 WWW Technician Supervisor I Sanitary (Unfilled)"/>
    <n v="33669"/>
    <s v="54334 - WW Techn Supv I Sanitary"/>
    <n v="60877"/>
    <n v="94499"/>
    <n v="98971"/>
    <x v="18"/>
    <d v="2025-02-01T00:00:00"/>
    <n v="3"/>
    <x v="0"/>
  </r>
  <r>
    <x v="30"/>
    <s v="SRV0676 Administration - DPW"/>
    <s v="CCA000891 Public Works Fiscal Administration (DPW)"/>
    <s v="33671 Accountant II (Unfilled)"/>
    <n v="33671"/>
    <s v="34142 - Accountant II"/>
    <n v="70338"/>
    <n v="112807"/>
    <n v="95263"/>
    <x v="9"/>
    <d v="2025-04-30T00:00:00"/>
    <n v="0"/>
    <x v="0"/>
  </r>
  <r>
    <x v="30"/>
    <s v="SRV0673 Wastewater Management"/>
    <s v="CCA000848 Back River Wastewater Treatment Plant Maintenance"/>
    <s v="33679 WWW Storekeeper I (Unfilled)"/>
    <n v="33679"/>
    <s v="33561 - Storekeeper I"/>
    <n v="40672"/>
    <n v="63144"/>
    <n v="42311"/>
    <x v="18"/>
    <d v="2025-05-08T00:00:00"/>
    <n v="0"/>
    <x v="0"/>
  </r>
  <r>
    <x v="30"/>
    <s v="SRV0673 Wastewater Management"/>
    <s v="CCA000855 Patapsco Wastewater Treatment Plant Maintenance"/>
    <s v="33683 WWW Storekeeper I - Department of Public Works (Unfilled)"/>
    <n v="33683"/>
    <s v="33561 - Storekeeper I"/>
    <n v="40672"/>
    <n v="63144"/>
    <n v="42311"/>
    <x v="18"/>
    <d v="2025-02-03T00:00:00"/>
    <n v="3"/>
    <x v="0"/>
  </r>
  <r>
    <x v="30"/>
    <s v="SRV0673 Wastewater Management"/>
    <s v="CCA000856 Wastewater Pollution Control"/>
    <s v="33708 WWW Pollution Control Analyst II (Unfilled)"/>
    <n v="33708"/>
    <s v="71212 - Pollution Control Analyst II"/>
    <n v="60877"/>
    <n v="94499"/>
    <n v="63330"/>
    <x v="18"/>
    <d v="2023-07-01T00:00:00"/>
    <n v="22"/>
    <x v="4"/>
  </r>
  <r>
    <x v="30"/>
    <s v="SRV0674 Surface Water Management"/>
    <s v="CCA000861 Maintenance and Repair of Stormwater Systems"/>
    <s v="34210 Laborer (Unfilled)"/>
    <n v="34210"/>
    <s v="52941 - Laborer"/>
    <n v="39285"/>
    <n v="42093"/>
    <n v="54540"/>
    <x v="19"/>
    <d v="2025-01-17T00:00:00"/>
    <n v="3"/>
    <x v="0"/>
  </r>
  <r>
    <x v="30"/>
    <s v="SRV0671 Water Management"/>
    <s v="CCA000821 Water Baltimore County Operations and Maintenance"/>
    <s v="34222 CDL Driver II (Unfilled)"/>
    <n v="34222"/>
    <s v="54517 - CDL Driver II"/>
    <n v="49368"/>
    <n v="56575"/>
    <n v="51358"/>
    <x v="9"/>
    <d v="2022-01-01T00:00:00"/>
    <n v="40"/>
    <x v="2"/>
  </r>
  <r>
    <x v="30"/>
    <s v="SRV0673 Wastewater Management"/>
    <s v="CCA000853 Wastewater Maintenance and Repair of Sanitary Systems"/>
    <s v="34223 WWW Utilities Installer and Repairer II (Unfilled)"/>
    <n v="34223"/>
    <s v="53512 - Utilities Inst Repair II"/>
    <n v="53095"/>
    <n v="82418"/>
    <n v="60356"/>
    <x v="18"/>
    <d v="2025-02-01T00:00:00"/>
    <n v="3"/>
    <x v="0"/>
  </r>
  <r>
    <x v="30"/>
    <s v="SRV0673 Wastewater Management"/>
    <s v="CCA000851 Wastewater Inflow and Infiltration"/>
    <s v="34229 Laborer (Unfilled)"/>
    <n v="34229"/>
    <s v="52941 - Laborer"/>
    <n v="39285"/>
    <n v="42093"/>
    <n v="54540"/>
    <x v="18"/>
    <d v="2025-03-15T00:00:00"/>
    <n v="1"/>
    <x v="0"/>
  </r>
  <r>
    <x v="30"/>
    <s v="SRV0673 Wastewater Management"/>
    <s v="CCA000858 Wastewater Pumping Stations"/>
    <s v="34238 WWW Technician Supervisor I Pumping (Unfilled)"/>
    <n v="34238"/>
    <s v="54335 - WW Tech Supv I Pump"/>
    <n v="60877"/>
    <n v="94499"/>
    <n v="63330"/>
    <x v="18"/>
    <d v="2023-07-01T00:00:00"/>
    <n v="22"/>
    <x v="4"/>
  </r>
  <r>
    <x v="30"/>
    <s v="SRV0673 Wastewater Management"/>
    <s v="CCA000855 Patapsco Wastewater Treatment Plant Maintenance"/>
    <s v="34250 WWW Engineer I (Unfilled)"/>
    <n v="34250"/>
    <s v="72111 - Engineer I"/>
    <n v="80020"/>
    <n v="124213"/>
    <n v="96034"/>
    <x v="18"/>
    <d v="2024-09-28T00:00:00"/>
    <n v="7"/>
    <x v="0"/>
  </r>
  <r>
    <x v="30"/>
    <s v="SRV0673 Wastewater Management"/>
    <s v="CCA000848 Back River Wastewater Treatment Plant Maintenance"/>
    <s v="34251 WWW Instrumentation Technician II (Unfilled)"/>
    <n v="34251"/>
    <s v="52622 - Instrumentation Technician II"/>
    <n v="57978"/>
    <n v="89998"/>
    <n v="60315"/>
    <x v="18"/>
    <d v="2024-07-20T00:00:00"/>
    <n v="9"/>
    <x v="0"/>
  </r>
  <r>
    <x v="30"/>
    <s v="SRV0673 Wastewater Management"/>
    <s v="CCA000848 Back River Wastewater Treatment Plant Maintenance"/>
    <s v="34255 WWW Office Support Specialist II (Unfilled)"/>
    <n v="34255"/>
    <s v="33212 - Office Support Specialist II"/>
    <n v="43264"/>
    <n v="67159"/>
    <n v="45008"/>
    <x v="18"/>
    <d v="2024-10-16T00:00:00"/>
    <n v="6"/>
    <x v="0"/>
  </r>
  <r>
    <x v="30"/>
    <s v="SRV0671 Water Management"/>
    <s v="CCA000828 Water Filtration Plants"/>
    <s v="34266 CDL Driver I (Unfilled)"/>
    <n v="34266"/>
    <s v="54516 - CDL Driver I"/>
    <n v="44963"/>
    <n v="49191"/>
    <n v="50100"/>
    <x v="9"/>
    <d v="2024-03-01T00:00:00"/>
    <n v="14"/>
    <x v="0"/>
  </r>
  <r>
    <x v="30"/>
    <s v="SRV0671 Water Management"/>
    <s v="CCA000831 Water Pumping Stations"/>
    <s v="34268 WWW Instrumentation Technician II (Unfilled)"/>
    <n v="34268"/>
    <s v="52622 - Instrumentation Technician II"/>
    <n v="57978"/>
    <n v="89998"/>
    <n v="60315"/>
    <x v="9"/>
    <d v="2023-07-01T00:00:00"/>
    <n v="22"/>
    <x v="4"/>
  </r>
  <r>
    <x v="30"/>
    <s v="SRV0675 Engineering and Construction Management - Water and Wastewater"/>
    <s v="CCA000880 Water Facilities Inspection"/>
    <s v="34277 WWW Public Works Inspector III (Unfilled)"/>
    <n v="34277"/>
    <s v="42213 - Public Works Inspector III"/>
    <n v="63922"/>
    <n v="99222"/>
    <n v="66498"/>
    <x v="9"/>
    <d v="2023-07-01T00:00:00"/>
    <n v="22"/>
    <x v="4"/>
  </r>
  <r>
    <x v="30"/>
    <s v="SRV0671 Water Management"/>
    <s v="CCA000823 Water Chlorinator Stations"/>
    <s v="35023 Mechanical Maint Tech III (Unfilled)"/>
    <n v="35023"/>
    <s v="54364 - Mechanical Maint Tech III"/>
    <n v="58537"/>
    <n v="90866"/>
    <n v="60896"/>
    <x v="9"/>
    <d v="2022-01-01T00:00:00"/>
    <n v="40"/>
    <x v="2"/>
  </r>
  <r>
    <x v="30"/>
    <s v="SRV0671 Water Management"/>
    <s v="CCA000836 Water Management Communication Center"/>
    <s v="35775 WWW Radio Dispatcher II (Frozen)"/>
    <n v="35775"/>
    <s v="33372 - Radio Dispatcher II"/>
    <n v="45427"/>
    <n v="70516"/>
    <n v="47258"/>
    <x v="9"/>
    <d v="2024-08-17T00:00:00"/>
    <n v="8"/>
    <x v="0"/>
  </r>
  <r>
    <x v="30"/>
    <s v="SRV0671 Water Management"/>
    <s v="CCA000828 Water Filtration Plants"/>
    <s v="36433 WWW Engineer I (Unfilled)"/>
    <n v="36433"/>
    <s v="72111 - Engineer I"/>
    <n v="80020"/>
    <n v="124213"/>
    <n v="83245"/>
    <x v="9"/>
    <d v="2025-04-24T00:00:00"/>
    <n v="0"/>
    <x v="0"/>
  </r>
  <r>
    <x v="30"/>
    <s v="SRV0675 Engineering and Construction Management - Water and Wastewater"/>
    <s v="CCA000884 Water and Wastewater Engineering GIS Lab"/>
    <s v="36438 WWW Office Support Specialist II (Unfilled)"/>
    <n v="36438"/>
    <s v="33212 - Office Support Specialist II"/>
    <n v="43264"/>
    <n v="67159"/>
    <n v="45008"/>
    <x v="18"/>
    <d v="2023-07-01T00:00:00"/>
    <n v="22"/>
    <x v="4"/>
  </r>
  <r>
    <x v="30"/>
    <s v="SRV0673 Wastewater Management"/>
    <s v="CCA000855 Patapsco Wastewater Treatment Plant Maintenance"/>
    <s v="40405 WWW Storekeeper I (Unfilled)"/>
    <n v="40405"/>
    <s v="33561 - Storekeeper I"/>
    <n v="40672"/>
    <n v="63144"/>
    <n v="42311"/>
    <x v="18"/>
    <d v="2025-05-08T00:00:00"/>
    <n v="0"/>
    <x v="0"/>
  </r>
  <r>
    <x v="30"/>
    <s v="SRV0673 Wastewater Management"/>
    <s v="CCA000855 Patapsco Wastewater Treatment Plant Maintenance"/>
    <s v="44296 Mechanical Maint Tech II (Unfilled)"/>
    <n v="44296"/>
    <s v="54363 - Mechanical Maint Tech II"/>
    <n v="55750"/>
    <n v="86539"/>
    <n v="57997"/>
    <x v="18"/>
    <d v="2022-04-18T00:00:00"/>
    <n v="36"/>
    <x v="1"/>
  </r>
  <r>
    <x v="30"/>
    <s v="SRV0671 Water Management"/>
    <s v="CCA000823 Water Chlorinator Stations"/>
    <s v="45800 WWW Instrumentation Technician II (Unfilled)"/>
    <n v="45800"/>
    <s v="52622 - Instrumentation Technician II"/>
    <n v="57978"/>
    <n v="89998"/>
    <n v="60315"/>
    <x v="9"/>
    <d v="2023-07-01T00:00:00"/>
    <n v="22"/>
    <x v="4"/>
  </r>
  <r>
    <x v="30"/>
    <s v="SRV0673 Wastewater Management"/>
    <s v="CCA000853 Wastewater Maintenance and Repair of Sanitary Systems"/>
    <s v="45847 WWW Laborer (Position Fill:05/12/2025,Dontaze Drake)"/>
    <n v="45847"/>
    <s v="52941 - Laborer"/>
    <n v="43681"/>
    <n v="67806"/>
    <n v="45441"/>
    <x v="18"/>
    <d v="2025-03-01T00:00:00"/>
    <n v="2"/>
    <x v="0"/>
  </r>
  <r>
    <x v="30"/>
    <s v="SRV0671 Water Management"/>
    <s v="CCA000828 Water Filtration Plants"/>
    <s v="46325 Water Treatment Tech II (Unfilled)"/>
    <n v="46325"/>
    <s v="54312 - Water Treatment Tech II"/>
    <n v="58537"/>
    <n v="90866"/>
    <n v="60896"/>
    <x v="9"/>
    <d v="2022-06-25T00:00:00"/>
    <n v="34"/>
    <x v="1"/>
  </r>
  <r>
    <x v="30"/>
    <s v="SRV0673 Wastewater Management"/>
    <s v="CCA000848 Back River Wastewater Treatment Plant Maintenance"/>
    <s v="46329 Carpenter II (Unfilled)"/>
    <n v="46329"/>
    <s v="52242 - Carpenter II"/>
    <n v="41485"/>
    <n v="45700"/>
    <n v="43157"/>
    <x v="18"/>
    <d v="2022-09-03T00:00:00"/>
    <n v="32"/>
    <x v="1"/>
  </r>
  <r>
    <x v="30"/>
    <s v="SRV0673 Wastewater Management"/>
    <s v="CCA000855 Patapsco Wastewater Treatment Plant Maintenance"/>
    <s v="46333 Electrical Maint Tech II (Unfilled)"/>
    <n v="46333"/>
    <s v="54352 - Electrical Maint Tech II"/>
    <n v="55750"/>
    <n v="86539"/>
    <n v="57997"/>
    <x v="18"/>
    <d v="2022-05-30T00:00:00"/>
    <n v="35"/>
    <x v="1"/>
  </r>
  <r>
    <x v="30"/>
    <s v="SRV0671 Water Management"/>
    <s v="CCA000828 Water Filtration Plants"/>
    <s v="46334 WWW Instrumentation Technician Supervisor I (Unfilled)"/>
    <n v="46334"/>
    <s v="52625 - Instrumentation Tech Supv I"/>
    <n v="69124"/>
    <n v="107299"/>
    <n v="91766"/>
    <x v="9"/>
    <d v="2024-06-08T00:00:00"/>
    <n v="11"/>
    <x v="0"/>
  </r>
  <r>
    <x v="30"/>
    <s v="SRV0671 Water Management"/>
    <s v="CCA000828 Water Filtration Plants"/>
    <s v="46337 WWW Instrumentation Technician II (Unfilled)"/>
    <n v="46337"/>
    <s v="52622 - Instrumentation Technician II"/>
    <n v="57978"/>
    <n v="89998"/>
    <n v="60315"/>
    <x v="9"/>
    <d v="2023-07-01T00:00:00"/>
    <n v="22"/>
    <x v="4"/>
  </r>
  <r>
    <x v="30"/>
    <s v="SRV0671 Water Management"/>
    <s v="CCA000821 Water Baltimore County Operations and Maintenance"/>
    <s v="46850 WWW Superintendent, Utilities Maintenance and Repair - Department of Public Works (Unfilled)"/>
    <n v="46850"/>
    <s v="53521 - Supt Utilities Maint &amp; Repair"/>
    <n v="84021"/>
    <n v="130424"/>
    <n v="111544"/>
    <x v="9"/>
    <d v="2025-03-07T00:00:00"/>
    <n v="2"/>
    <x v="0"/>
  </r>
  <r>
    <x v="30"/>
    <s v="SRV0673 Wastewater Management"/>
    <s v="CCA000851 Wastewater Inflow and Infiltration"/>
    <s v="47129 Supt Utilities Maint &amp; Repair (Unfilled)"/>
    <n v="47129"/>
    <s v="53521 - Supt Utilities Maint &amp; Repair"/>
    <n v="84021"/>
    <n v="130424"/>
    <n v="111544"/>
    <x v="18"/>
    <d v="2024-04-27T00:00:00"/>
    <n v="12"/>
    <x v="0"/>
  </r>
  <r>
    <x v="30"/>
    <s v="SRV0671 Water Management"/>
    <s v="CCA000819 Water Baltimore City Operations and Maintenance"/>
    <s v="47131 CDL Driver II (Unfilled)"/>
    <n v="47131"/>
    <s v="54517 - CDL Driver II"/>
    <n v="49368"/>
    <n v="56575"/>
    <n v="51358"/>
    <x v="9"/>
    <d v="2023-04-29T00:00:00"/>
    <n v="24"/>
    <x v="4"/>
  </r>
  <r>
    <x v="30"/>
    <s v="SRV0673 Wastewater Management"/>
    <s v="CCA000859 Wastewater Pumping Stations Maintenance"/>
    <s v="47139 WWW Instrumentation Technician Supervisor I (Unfilled)"/>
    <n v="47139"/>
    <s v="52625 - Instrumentation Tech Supv I"/>
    <n v="69124"/>
    <n v="107299"/>
    <n v="91766"/>
    <x v="18"/>
    <d v="2024-02-05T00:00:00"/>
    <n v="15"/>
    <x v="0"/>
  </r>
  <r>
    <x v="30"/>
    <s v="SRV0675 Engineering and Construction Management - Water and Wastewater"/>
    <s v="CCA000877 Wastewater Utility Inspection"/>
    <s v="47144 WWW Public Works Inspector III - In Line (Unfilled)"/>
    <n v="47144"/>
    <s v="42213 - Public Works Inspector III"/>
    <n v="63922"/>
    <n v="99222"/>
    <n v="66498"/>
    <x v="18"/>
    <d v="2025-01-16T00:00:00"/>
    <n v="3"/>
    <x v="0"/>
  </r>
  <r>
    <x v="30"/>
    <s v="SRV0675 Engineering and Construction Management - Water and Wastewater"/>
    <s v="CCA000877 Wastewater Utility Inspection"/>
    <s v="47145 WWW Public Works Inspector III (Unfilled)"/>
    <n v="47145"/>
    <s v="42213 - Public Works Inspector III"/>
    <n v="63922"/>
    <n v="99222"/>
    <n v="66498"/>
    <x v="18"/>
    <d v="2024-04-13T00:00:00"/>
    <n v="13"/>
    <x v="0"/>
  </r>
  <r>
    <x v="30"/>
    <s v="SRV0671 Water Management"/>
    <s v="CCA000828 Water Filtration Plants"/>
    <s v="48000 WWW Scada System Supervisor (Unfilled)"/>
    <n v="48000"/>
    <s v="52627 - SCADA System Supervisor"/>
    <n v="84021"/>
    <n v="130424"/>
    <n v="111544"/>
    <x v="9"/>
    <d v="2024-05-01T00:00:00"/>
    <n v="12"/>
    <x v="0"/>
  </r>
  <r>
    <x v="30"/>
    <s v="SRV0671 Water Management"/>
    <s v="CCA000833 Water Storeroom, Yards Operations, and Maintenance"/>
    <s v="48057 WWW Storekeeper II - Department of Public Works (Unfilled)"/>
    <n v="48057"/>
    <s v="33562 - Storekeeper II"/>
    <n v="43264"/>
    <n v="67159"/>
    <n v="58743"/>
    <x v="9"/>
    <d v="2025-01-24T00:00:00"/>
    <n v="3"/>
    <x v="0"/>
  </r>
  <r>
    <x v="30"/>
    <s v="SRV0671 Water Management"/>
    <s v="CCA000833 Water Storeroom, Yards Operations, and Maintenance"/>
    <s v="48061 WWW Storekeeper I (Unfilled)"/>
    <n v="48061"/>
    <s v="33561 - Storekeeper I"/>
    <n v="40672"/>
    <n v="63144"/>
    <n v="42311"/>
    <x v="9"/>
    <d v="2025-05-08T00:00:00"/>
    <n v="0"/>
    <x v="0"/>
  </r>
  <r>
    <x v="30"/>
    <s v="SRV0672 Water and Wastewater Consumer Services"/>
    <s v="CCA000843 Water and Wastewater Utility Billing"/>
    <s v="48255 WWW Customer Care Analyst II (Unfilled)"/>
    <n v="48255"/>
    <s v="34265 - Customer Care Analyst III"/>
    <n v="45427"/>
    <n v="70516"/>
    <n v="48676"/>
    <x v="9"/>
    <d v="2025-04-22T00:00:00"/>
    <n v="0"/>
    <x v="0"/>
  </r>
  <r>
    <x v="30"/>
    <s v="SRV0671 Water Management"/>
    <s v="CCA000829 Water Maintenance Administration"/>
    <s v="48363 WWW Systems Analyst- Department of Public Works (Unfilled)"/>
    <n v="48363"/>
    <s v="33151 - Systems Analyst (Civil Service)"/>
    <n v="76210"/>
    <n v="118298"/>
    <n v="101173"/>
    <x v="9"/>
    <d v="2025-04-01T00:00:00"/>
    <n v="1"/>
    <x v="0"/>
  </r>
  <r>
    <x v="30"/>
    <s v="SRV0673 Wastewater Management"/>
    <s v="CCA000848 Back River Wastewater Treatment Plant Maintenance"/>
    <s v="48378 WWW Storekeeper I (Unfilled)"/>
    <n v="48378"/>
    <s v="33561 - Storekeeper I"/>
    <n v="40672"/>
    <n v="63144"/>
    <n v="42311"/>
    <x v="18"/>
    <d v="2025-05-08T00:00:00"/>
    <n v="0"/>
    <x v="0"/>
  </r>
  <r>
    <x v="30"/>
    <s v="SRV0672 Water and Wastewater Consumer Services"/>
    <s v="CCA000843 Water and Wastewater Utility Billing"/>
    <s v="48588 WWW Customer Care Analyst II (Unfilled)"/>
    <n v="48588"/>
    <s v="34264 - Customer Care Analyst II"/>
    <n v="45427"/>
    <n v="70516"/>
    <n v="58084"/>
    <x v="9"/>
    <d v="2025-05-07T00:00:00"/>
    <n v="0"/>
    <x v="0"/>
  </r>
  <r>
    <x v="30"/>
    <s v="SRV0673 Wastewater Management"/>
    <s v="CCA000848 Back River Wastewater Treatment Plant Maintenance"/>
    <s v="49524 SCADA System Supervisor (Unfilled)"/>
    <n v="49524"/>
    <s v="52627 - SCADA System Supervisor"/>
    <n v="84021"/>
    <n v="130424"/>
    <n v="111544"/>
    <x v="18"/>
    <d v="2023-08-01T00:00:00"/>
    <n v="21"/>
    <x v="4"/>
  </r>
  <r>
    <x v="30"/>
    <s v="SRV0674 Surface Water Management"/>
    <s v="CCA000866 Stormwater Management Administration"/>
    <s v="49538 WWW Office Support Specialist III (Unfilled)"/>
    <n v="49538"/>
    <s v="33213 - Office Support Specialist III"/>
    <n v="47699"/>
    <n v="74042"/>
    <n v="58159"/>
    <x v="19"/>
    <d v="2025-04-01T00:00:00"/>
    <n v="1"/>
    <x v="0"/>
  </r>
  <r>
    <x v="30"/>
    <s v="SRV0673 Wastewater Management"/>
    <s v="CCA000851 Wastewater Inflow and Infiltration"/>
    <s v="49966 WWW Engineer I (Unfilled)"/>
    <n v="49966"/>
    <s v="72111 - Engineer I"/>
    <n v="80020"/>
    <n v="124213"/>
    <n v="106232"/>
    <x v="18"/>
    <d v="2024-02-05T00:00:00"/>
    <n v="15"/>
    <x v="0"/>
  </r>
  <r>
    <x v="30"/>
    <s v="SRV0670 Administration - Water and Wastewater"/>
    <s v="CCA000816 Water and Wastewater Administration"/>
    <s v="49971 WWW Liaison Officer I (Unfilled)"/>
    <n v="49971"/>
    <s v="31420 - Liaison Officer I"/>
    <n v="57978"/>
    <n v="89998"/>
    <n v="60315"/>
    <x v="18"/>
    <d v="2023-10-21T00:00:00"/>
    <n v="18"/>
    <x v="4"/>
  </r>
  <r>
    <x v="30"/>
    <s v="SRV0672 Water and Wastewater Consumer Services"/>
    <s v="CCA000843 Water and Wastewater Utility Billing"/>
    <s v="49983 WWW Customer Care Analyst II (Unfilled)"/>
    <n v="49983"/>
    <s v="34264 - Customer Care Analyst II"/>
    <n v="45427"/>
    <n v="70516"/>
    <n v="47258"/>
    <x v="9"/>
    <d v="2025-05-07T00:00:00"/>
    <n v="0"/>
    <x v="0"/>
  </r>
  <r>
    <x v="30"/>
    <s v="SRV0672 Water and Wastewater Consumer Services"/>
    <s v="CCA000843 Water and Wastewater Utility Billing"/>
    <s v="49984 WWW Customer Care Analyst II (Unfilled)"/>
    <n v="49984"/>
    <s v="34264 - Customer Care Analyst II"/>
    <n v="43264"/>
    <n v="67159"/>
    <n v="45008"/>
    <x v="9"/>
    <d v="2024-02-19T00:00:00"/>
    <n v="14"/>
    <x v="0"/>
  </r>
  <r>
    <x v="30"/>
    <s v="SRV0672 Water and Wastewater Consumer Services"/>
    <s v="CCA000843 Water and Wastewater Utility Billing"/>
    <s v="49986 WWW Customer Care Analyst II (Unfilled)"/>
    <n v="49986"/>
    <s v="34264 - Customer Care Analyst II"/>
    <n v="45427"/>
    <n v="70516"/>
    <n v="54520"/>
    <x v="9"/>
    <d v="2025-05-07T00:00:00"/>
    <n v="0"/>
    <x v="0"/>
  </r>
  <r>
    <x v="30"/>
    <s v="SRV0672 Water and Wastewater Consumer Services"/>
    <s v="CCA000841 Water and Wastewater Meter Operations Baltimore County"/>
    <s v="49997 WWW Utility Meter Technician III DPW (Unfilled)"/>
    <n v="49997"/>
    <s v="34324 - Utility Meter Tech III DPW"/>
    <n v="50083"/>
    <n v="77744"/>
    <n v="52101"/>
    <x v="9"/>
    <d v="2024-02-01T00:00:00"/>
    <n v="15"/>
    <x v="0"/>
  </r>
  <r>
    <x v="30"/>
    <s v="SRV0672 Water and Wastewater Consumer Services"/>
    <s v="CCA000840 Water and Wastewater Meter Operations Baltimore City"/>
    <s v="50008 WWW Utility Meter Technician III DPW (Unfilled)"/>
    <n v="50008"/>
    <s v="34324 - Utility Meter Tech III DPW"/>
    <n v="50083"/>
    <n v="77744"/>
    <n v="52101"/>
    <x v="9"/>
    <d v="2023-12-11T00:00:00"/>
    <n v="17"/>
    <x v="0"/>
  </r>
  <r>
    <x v="30"/>
    <s v="SRV0675 Engineering and Construction Management - Water and Wastewater"/>
    <s v="CCA000876 Wastewater Facilities Inspection"/>
    <s v="50009 WWW Public Works Inspector I (Unfilled)"/>
    <n v="50009"/>
    <s v="42211 - Public Works Inspector I"/>
    <n v="52589"/>
    <n v="81632"/>
    <n v="54708"/>
    <x v="18"/>
    <d v="2024-05-11T00:00:00"/>
    <n v="12"/>
    <x v="0"/>
  </r>
  <r>
    <x v="30"/>
    <s v="SRV0675 Engineering and Construction Management - Water and Wastewater"/>
    <s v="CCA000876 Wastewater Facilities Inspection"/>
    <s v="50010 WWW Public Works Inspector I (Unfilled)"/>
    <n v="50010"/>
    <s v="42211 - Public Works Inspector I"/>
    <n v="52589"/>
    <n v="81632"/>
    <n v="54708"/>
    <x v="18"/>
    <d v="2024-06-11T00:00:00"/>
    <n v="11"/>
    <x v="0"/>
  </r>
  <r>
    <x v="30"/>
    <s v="SRV0675 Engineering and Construction Management - Water and Wastewater"/>
    <s v="CCA000876 Wastewater Facilities Inspection"/>
    <s v="50011 WWW Public Works Inspector I (Unfilled)"/>
    <n v="50011"/>
    <s v="42211 - Public Works Inspector I"/>
    <n v="52589"/>
    <n v="81632"/>
    <n v="54708"/>
    <x v="18"/>
    <d v="2023-09-30T00:00:00"/>
    <n v="19"/>
    <x v="4"/>
  </r>
  <r>
    <x v="30"/>
    <s v="SRV0675 Engineering and Construction Management - Water and Wastewater"/>
    <s v="CCA000877 Wastewater Utility Inspection"/>
    <s v="50019 WWW Public Works Inspector I (Unfilled)"/>
    <n v="50019"/>
    <s v="42211 - Public Works Inspector I"/>
    <n v="52589"/>
    <n v="81632"/>
    <n v="54708"/>
    <x v="18"/>
    <d v="2023-07-01T00:00:00"/>
    <n v="22"/>
    <x v="4"/>
  </r>
  <r>
    <x v="30"/>
    <s v="SRV0672 Water and Wastewater Consumer Services"/>
    <s v="CCA000840 Water and Wastewater Meter Operations Baltimore City"/>
    <s v="50693 WWW Utility Meter Technician III, DPW (Unfilled)"/>
    <n v="50693"/>
    <s v="34324 - Utility Meter Tech III DPW"/>
    <n v="50083"/>
    <n v="77744"/>
    <n v="52101"/>
    <x v="9"/>
    <d v="2024-07-06T00:00:00"/>
    <n v="10"/>
    <x v="0"/>
  </r>
  <r>
    <x v="30"/>
    <s v="SRV0674 Surface Water Management"/>
    <s v="CCA000865 Stormwater Engineering"/>
    <s v="50735 WWW Engineer I (Unfilled)"/>
    <n v="50735"/>
    <s v="72111 - Engineer I"/>
    <n v="80020"/>
    <n v="124213"/>
    <n v="106232"/>
    <x v="19"/>
    <d v="2024-04-02T00:00:00"/>
    <n v="13"/>
    <x v="0"/>
  </r>
  <r>
    <x v="30"/>
    <s v="SRV0674 Surface Water Management"/>
    <s v="CCA000865 Stormwater Engineering"/>
    <s v="50745 WWW Engineer I (Position Fill:05/12/2025,Gebreselassie Gebreegziabher)"/>
    <n v="50745"/>
    <s v="72111 - Engineer I"/>
    <n v="80020"/>
    <n v="124213"/>
    <n v="106232"/>
    <x v="19"/>
    <d v="2024-08-31T00:00:00"/>
    <n v="8"/>
    <x v="0"/>
  </r>
  <r>
    <x v="30"/>
    <s v="SRV0675 Engineering and Construction Management - Water and Wastewater"/>
    <s v="CCA000874 Wastewater Engineering"/>
    <s v="51325 WWW Public Works Inspector I- Department of Public Works (Unfilled)"/>
    <n v="51325"/>
    <s v="42211 - Public Works Inspector I"/>
    <n v="52589"/>
    <n v="81632"/>
    <n v="54708"/>
    <x v="18"/>
    <d v="2025-04-21T00:00:00"/>
    <n v="0"/>
    <x v="0"/>
  </r>
  <r>
    <x v="30"/>
    <s v="SRV0675 Engineering and Construction Management - Water and Wastewater"/>
    <s v="CCA000877 Wastewater Utility Inspection"/>
    <s v="51327 WWW Public Works Inspector I (Unfilled)"/>
    <n v="51327"/>
    <s v="42211 - Public Works Inspector I"/>
    <n v="52589"/>
    <n v="81632"/>
    <n v="54708"/>
    <x v="18"/>
    <d v="2024-01-27T00:00:00"/>
    <n v="15"/>
    <x v="0"/>
  </r>
  <r>
    <x v="30"/>
    <s v="SRV0674 Surface Water Management"/>
    <s v="CCA000872 Stormwater Maintenance Information"/>
    <s v="51638 WWW GIS Analyst- Department of Public Works (Unfilled)"/>
    <n v="51638"/>
    <s v="33187 - GIS Analyst"/>
    <n v="80020"/>
    <n v="124213"/>
    <n v="106232"/>
    <x v="19"/>
    <d v="2025-04-30T00:00:00"/>
    <n v="0"/>
    <x v="0"/>
  </r>
  <r>
    <x v="30"/>
    <s v="SRV0672 Water and Wastewater Consumer Services"/>
    <s v="CCA000843 Water and Wastewater Utility Billing"/>
    <s v="51769 WWW Customer Care Analyst I (Unfilled)"/>
    <n v="51769"/>
    <s v="34263 - Customer Care Analyst I"/>
    <n v="43264"/>
    <n v="67159"/>
    <n v="45008"/>
    <x v="9"/>
    <d v="2024-07-20T00:00:00"/>
    <n v="9"/>
    <x v="0"/>
  </r>
  <r>
    <x v="30"/>
    <s v="SRV0672 Water and Wastewater Consumer Services"/>
    <s v="CCA000843 Water and Wastewater Utility Billing"/>
    <s v="51777 WWW Customer Care Analyst I (Unfilled)"/>
    <n v="51777"/>
    <s v="34263 - Customer Care Analyst I"/>
    <n v="43264"/>
    <n v="67159"/>
    <n v="45008"/>
    <x v="9"/>
    <d v="2025-01-15T00:00:00"/>
    <n v="3"/>
    <x v="0"/>
  </r>
  <r>
    <x v="30"/>
    <s v="SRV0672 Water and Wastewater Consumer Services"/>
    <s v="CCA000843 Water and Wastewater Utility Billing"/>
    <s v="51801 WWW Customer Care Analyst II (Unfilled)"/>
    <n v="51801"/>
    <s v="34264 - Customer Care Analyst II"/>
    <n v="45427"/>
    <n v="70516"/>
    <n v="54520"/>
    <x v="9"/>
    <d v="2025-05-07T00:00:00"/>
    <n v="0"/>
    <x v="0"/>
  </r>
  <r>
    <x v="30"/>
    <s v="SRV0675 Engineering and Construction Management - Water and Wastewater"/>
    <s v="CCA000888 Water and Wastewater Engineering Planning and Analysis"/>
    <s v="51805 WWW Engineer II- Department of Public Works (Unfilled)"/>
    <n v="51805"/>
    <s v="72113 - Engineer II"/>
    <n v="88223"/>
    <n v="136946"/>
    <n v="105878"/>
    <x v="9"/>
    <d v="2025-01-29T00:00:00"/>
    <n v="3"/>
    <x v="0"/>
  </r>
  <r>
    <x v="30"/>
    <s v="SRV0675 Engineering and Construction Management - Water and Wastewater"/>
    <s v="CCA000888 Water and Wastewater Engineering Planning and Analysis"/>
    <s v="51807 WWW Engineer I (Unfilled)"/>
    <n v="51807"/>
    <s v="72111 - Engineer I"/>
    <n v="80020"/>
    <n v="124213"/>
    <n v="106232"/>
    <x v="9"/>
    <d v="2024-08-10T00:00:00"/>
    <n v="9"/>
    <x v="0"/>
  </r>
  <r>
    <x v="30"/>
    <s v="SRV0672 Water and Wastewater Consumer Services"/>
    <s v="CCA000843 Water and Wastewater Utility Billing"/>
    <s v="51880 WWW Customer Care Analyst I (Unfilled)"/>
    <n v="51880"/>
    <s v="34263 - Customer Care Analyst I"/>
    <n v="43264"/>
    <n v="67159"/>
    <n v="45008"/>
    <x v="9"/>
    <d v="2025-04-12T00:00:00"/>
    <n v="1"/>
    <x v="0"/>
  </r>
  <r>
    <x v="30"/>
    <s v="SRV0672 Water and Wastewater Consumer Services"/>
    <s v="CCA000843 Water and Wastewater Utility Billing"/>
    <s v="51894 WWW Customer Care Analyst I (Unfilled)"/>
    <n v="51894"/>
    <s v="34263 - Customer Care Analyst I"/>
    <n v="43264"/>
    <n v="67159"/>
    <n v="45008"/>
    <x v="9"/>
    <d v="2025-02-01T00:00:00"/>
    <n v="3"/>
    <x v="0"/>
  </r>
  <r>
    <x v="30"/>
    <s v="SRV0672 Water and Wastewater Consumer Services"/>
    <s v="CCA000843 Water and Wastewater Utility Billing"/>
    <s v="52036 WWW Customer Care Analyst I (Unfilled)"/>
    <n v="52036"/>
    <s v="34263 - Customer Care Analyst I"/>
    <n v="43264"/>
    <n v="67159"/>
    <n v="45008"/>
    <x v="9"/>
    <d v="2024-07-03T00:00:00"/>
    <n v="10"/>
    <x v="0"/>
  </r>
  <r>
    <x v="30"/>
    <s v="SRV0671 Water Management"/>
    <s v="CCA000834 Watershed Maintenance, Natural Resources, and Security"/>
    <s v="21160 CDL Driver II (Unfilled)"/>
    <n v="21160"/>
    <s v="54517 - CDL Driver II"/>
    <n v="49368"/>
    <n v="56575"/>
    <n v="55235"/>
    <x v="9"/>
    <d v="2023-06-01T00:00:00"/>
    <n v="23"/>
    <x v="4"/>
  </r>
  <r>
    <x v="30"/>
    <s v="SRV0671 Water Management"/>
    <s v="CCA000834 Watershed Maintenance, Natural Resources, and Security"/>
    <s v="21165 Small Engine Mechanic I (Unfilled)"/>
    <n v="21165"/>
    <s v="53791 - Small Engine Mechanic I"/>
    <n v="39285"/>
    <n v="42093"/>
    <n v="47713"/>
    <x v="9"/>
    <d v="2023-07-22T00:00:00"/>
    <n v="21"/>
    <x v="4"/>
  </r>
  <r>
    <x v="30"/>
    <s v="SRV0671 Water Management"/>
    <s v="CCA000834 Watershed Maintenance, Natural Resources, and Security"/>
    <s v="21170 CDL Driver I (Unfilled)"/>
    <n v="21170"/>
    <s v="54516 - CDL Driver I"/>
    <n v="44963"/>
    <n v="49191"/>
    <n v="54746"/>
    <x v="9"/>
    <d v="2025-04-17T00:00:00"/>
    <n v="0"/>
    <x v="0"/>
  </r>
  <r>
    <x v="30"/>
    <s v="SRV0674 Surface Water Management"/>
    <s v="CCA000861 Maintenance and Repair of Stormwater Systems"/>
    <s v="22079 Utilities Inst Repair III (Unfilled)"/>
    <n v="22079"/>
    <s v="53513 - Utilities Inst Repair III"/>
    <n v="55750"/>
    <n v="86539"/>
    <n v="57997"/>
    <x v="19"/>
    <d v="1899-12-31T00:00:00"/>
    <s v="Pre-Workday"/>
    <x v="3"/>
  </r>
  <r>
    <x v="30"/>
    <s v="SRV0674 Surface Water Management"/>
    <s v="CCA000861 Maintenance and Repair of Stormwater Systems"/>
    <s v="22102 CDL Driver I (Unfilled)"/>
    <n v="22102"/>
    <s v="54516 - CDL Driver I"/>
    <n v="44963"/>
    <n v="49191"/>
    <n v="46775"/>
    <x v="19"/>
    <d v="1899-12-31T00:00:00"/>
    <s v="Pre-Workday"/>
    <x v="3"/>
  </r>
  <r>
    <x v="30"/>
    <s v="SRV0673 Wastewater Management"/>
    <s v="CCA000853 Wastewater Maintenance and Repair of Sanitary Systems"/>
    <s v="22186 Utilities Inst Repair III (Unfilled)"/>
    <n v="22186"/>
    <s v="53513 - Utilities Inst Repair III"/>
    <n v="55750"/>
    <n v="86539"/>
    <n v="57997"/>
    <x v="18"/>
    <d v="1899-12-31T00:00:00"/>
    <s v="Pre-Workday"/>
    <x v="3"/>
  </r>
  <r>
    <x v="30"/>
    <s v="SRV0673 Wastewater Management"/>
    <s v="CCA000851 Wastewater Inflow and Infiltration"/>
    <s v="22191 Utilities Inst Repair III (Unfilled)"/>
    <n v="22191"/>
    <s v="53513 - Utilities Inst Repair III"/>
    <n v="55750"/>
    <n v="86539"/>
    <n v="57997"/>
    <x v="18"/>
    <d v="1899-12-31T00:00:00"/>
    <s v="Pre-Workday"/>
    <x v="3"/>
  </r>
  <r>
    <x v="30"/>
    <s v="SRV0673 Wastewater Management"/>
    <s v="CCA000853 Wastewater Maintenance and Repair of Sanitary Systems"/>
    <s v="22200 Utilities Inst Repair III (Unfilled)"/>
    <n v="22200"/>
    <s v="53513 - Utilities Inst Repair III"/>
    <n v="55750"/>
    <n v="86539"/>
    <n v="57997"/>
    <x v="18"/>
    <d v="1899-12-31T00:00:00"/>
    <s v="Pre-Workday"/>
    <x v="3"/>
  </r>
  <r>
    <x v="30"/>
    <s v="SRV0674 Surface Water Management"/>
    <s v="CCA000861 Maintenance and Repair of Stormwater Systems"/>
    <s v="22210 WWW CDL Driver I (Unfilled)"/>
    <n v="22210"/>
    <s v="54516 - CDL Driver I"/>
    <n v="48159"/>
    <n v="74756"/>
    <n v="51602"/>
    <x v="19"/>
    <d v="2025-01-04T00:00:00"/>
    <n v="4"/>
    <x v="0"/>
  </r>
  <r>
    <x v="30"/>
    <s v="SRV0673 Wastewater Management"/>
    <s v="CCA000853 Wastewater Maintenance and Repair of Sanitary Systems"/>
    <s v="22219 Laborer Crew Leader I (Unfilled)"/>
    <n v="22219"/>
    <s v="52942 - Laborer Crew Leader I"/>
    <n v="43823"/>
    <n v="49062"/>
    <n v="55808"/>
    <x v="18"/>
    <d v="2024-10-26T00:00:00"/>
    <n v="6"/>
    <x v="0"/>
  </r>
  <r>
    <x v="30"/>
    <s v="SRV0673 Wastewater Management"/>
    <s v="CCA000851 Wastewater Inflow and Infiltration"/>
    <s v="22224 CDL Driver II (Unfilled)"/>
    <n v="22224"/>
    <s v="54517 - CDL Driver II"/>
    <n v="49368"/>
    <n v="56575"/>
    <n v="55235"/>
    <x v="18"/>
    <d v="2023-04-18T00:00:00"/>
    <n v="24"/>
    <x v="4"/>
  </r>
  <r>
    <x v="30"/>
    <s v="SRV0673 Wastewater Management"/>
    <s v="CCA000851 Wastewater Inflow and Infiltration"/>
    <s v="22237 Utilities Inst Repair II (Unfilled)"/>
    <n v="22237"/>
    <s v="53512 - Utilities Inst Repair II"/>
    <n v="53095"/>
    <n v="82418"/>
    <n v="55235"/>
    <x v="18"/>
    <d v="2023-11-29T00:00:00"/>
    <n v="17"/>
    <x v="0"/>
  </r>
  <r>
    <x v="30"/>
    <s v="SRV0671 Water Management"/>
    <s v="CCA000836 Water Management Communication Center"/>
    <s v="22360 WWW Radio Dispatcher II- Department of Public Works (Unfilled)"/>
    <n v="22360"/>
    <s v="33372 - Radio Dispatcher II"/>
    <n v="45427"/>
    <n v="70516"/>
    <n v="47258"/>
    <x v="9"/>
    <d v="2025-03-27T00:00:00"/>
    <n v="1"/>
    <x v="0"/>
  </r>
  <r>
    <x v="30"/>
    <s v="SRV0671 Water Management"/>
    <s v="CCA000825 Water Conservation Baltimore City"/>
    <s v="22386 WWW Utilities Installer Repairer Supervisor I (Unfilled)"/>
    <n v="22386"/>
    <s v="53515 - Utilities Inst Repair Supv I"/>
    <n v="57978"/>
    <n v="89998"/>
    <n v="60315"/>
    <x v="9"/>
    <d v="2023-07-01T00:00:00"/>
    <n v="22"/>
    <x v="4"/>
  </r>
  <r>
    <x v="30"/>
    <s v="SRV0671 Water Management"/>
    <s v="CCA000826 Water Conservation Baltimore County"/>
    <s v="22389 WWW Utilities Installer Repairer Supervisor I (Unfilled)"/>
    <n v="22389"/>
    <s v="53515 - Utilities Inst Repair Supv I"/>
    <n v="57978"/>
    <n v="89998"/>
    <n v="60315"/>
    <x v="9"/>
    <d v="2023-07-01T00:00:00"/>
    <n v="22"/>
    <x v="4"/>
  </r>
  <r>
    <x v="30"/>
    <s v="SRV0671 Water Management"/>
    <s v="CCA000821 Water Baltimore County Operations and Maintenance"/>
    <s v="22392 WWW Utilities Installer Repairer Supervisor II (Unfilled)"/>
    <n v="22392"/>
    <s v="53515 - Utilities Inst Repair Supv I"/>
    <n v="63922"/>
    <n v="99222"/>
    <n v="66498"/>
    <x v="9"/>
    <d v="2023-07-01T00:00:00"/>
    <n v="22"/>
    <x v="4"/>
  </r>
  <r>
    <x v="30"/>
    <s v="SRV0673 Wastewater Management"/>
    <s v="CCA000851 Wastewater Inflow and Infiltration"/>
    <s v="22413 Utilities Inst Repair III (Unfilled)"/>
    <n v="22413"/>
    <s v="53513 - Utilities Inst Repair III"/>
    <n v="55750"/>
    <n v="86539"/>
    <n v="57997"/>
    <x v="18"/>
    <d v="1899-12-31T00:00:00"/>
    <s v="Pre-Workday"/>
    <x v="3"/>
  </r>
  <r>
    <x v="30"/>
    <s v="SRV0671 Water Management"/>
    <s v="CCA000819 Water Baltimore City Operations and Maintenance"/>
    <s v="22434 WWW Utilities Installer and Repairer III (Unfilled)"/>
    <n v="22434"/>
    <s v="53513 - Utilities Inst Repair III"/>
    <n v="55750"/>
    <n v="86539"/>
    <n v="66099"/>
    <x v="9"/>
    <d v="2024-10-26T00:00:00"/>
    <n v="6"/>
    <x v="0"/>
  </r>
  <r>
    <x v="30"/>
    <s v="SRV0671 Water Management"/>
    <s v="CCA000825 Water Conservation Baltimore City"/>
    <s v="22437 Operations Director I (Unfilled)"/>
    <n v="22437"/>
    <s v="53513 - Utilities Inst Repair III"/>
    <n v="120166"/>
    <n v="198106"/>
    <n v="57997"/>
    <x v="9"/>
    <d v="2025-04-02T00:00:00"/>
    <n v="1"/>
    <x v="0"/>
  </r>
  <r>
    <x v="30"/>
    <s v="SRV0673 Wastewater Management"/>
    <s v="CCA000851 Wastewater Inflow and Infiltration"/>
    <s v="22449 Utilities Inst Repair III (Unfilled)"/>
    <n v="22449"/>
    <s v="53513 - Utilities Inst Repair III"/>
    <n v="55750"/>
    <n v="86539"/>
    <n v="57997"/>
    <x v="18"/>
    <d v="2023-06-07T00:00:00"/>
    <n v="23"/>
    <x v="4"/>
  </r>
  <r>
    <x v="30"/>
    <s v="SRV0671 Water Management"/>
    <s v="CCA000826 Water Conservation Baltimore County"/>
    <s v="22451 Utilities Inst Repair III (Unfilled)"/>
    <n v="22451"/>
    <s v="53513 - Utilities Inst Repair III"/>
    <n v="55750"/>
    <n v="86539"/>
    <n v="57997"/>
    <x v="9"/>
    <d v="1899-12-31T00:00:00"/>
    <s v="Pre-Workday"/>
    <x v="3"/>
  </r>
  <r>
    <x v="30"/>
    <s v="SRV0671 Water Management"/>
    <s v="CCA000821 Water Baltimore County Operations and Maintenance"/>
    <s v="22457 Utilities Inst Repair III (Unfilled)"/>
    <n v="22457"/>
    <s v="53513 - Utilities Inst Repair III"/>
    <n v="55750"/>
    <n v="86539"/>
    <n v="57997"/>
    <x v="9"/>
    <d v="1899-12-31T00:00:00"/>
    <s v="Pre-Workday"/>
    <x v="3"/>
  </r>
  <r>
    <x v="30"/>
    <s v="SRV0671 Water Management"/>
    <s v="CCA000821 Water Baltimore County Operations and Maintenance"/>
    <s v="22467 CDL Driver II (Unfilled)"/>
    <n v="22467"/>
    <s v="54517 - CDL Driver II"/>
    <n v="49368"/>
    <n v="56575"/>
    <n v="55235"/>
    <x v="9"/>
    <d v="2023-12-04T00:00:00"/>
    <n v="17"/>
    <x v="0"/>
  </r>
  <r>
    <x v="30"/>
    <s v="SRV0671 Water Management"/>
    <s v="CCA000825 Water Conservation Baltimore City"/>
    <s v="22483 Utilities Inst Repair II (Unfilled)"/>
    <n v="22483"/>
    <s v="53512 - Utilities Inst Repair II"/>
    <n v="53095"/>
    <n v="82418"/>
    <n v="55235"/>
    <x v="9"/>
    <d v="2021-09-18T00:00:00"/>
    <n v="43"/>
    <x v="2"/>
  </r>
  <r>
    <x v="30"/>
    <s v="SRV0671 Water Management"/>
    <s v="CCA000819 Water Baltimore City Operations and Maintenance"/>
    <s v="22496 CDL Driver I (Unfilled)"/>
    <n v="22496"/>
    <s v="54516 - CDL Driver I"/>
    <n v="44963"/>
    <n v="49191"/>
    <n v="50100"/>
    <x v="9"/>
    <d v="2025-01-04T00:00:00"/>
    <n v="4"/>
    <x v="0"/>
  </r>
  <r>
    <x v="30"/>
    <s v="SRV0671 Water Management"/>
    <s v="CCA000825 Water Conservation Baltimore City"/>
    <s v="22497 CDL Driver I (Unfilled)"/>
    <n v="22497"/>
    <s v="54516 - CDL Driver I"/>
    <n v="44963"/>
    <n v="49191"/>
    <n v="50100"/>
    <x v="9"/>
    <d v="2025-04-26T00:00:00"/>
    <n v="0"/>
    <x v="0"/>
  </r>
  <r>
    <x v="30"/>
    <s v="SRV0671 Water Management"/>
    <s v="CCA000821 Water Baltimore County Operations and Maintenance"/>
    <s v="22514 CDL Driver II (Unfilled)"/>
    <n v="22514"/>
    <s v="54517 - CDL Driver II"/>
    <n v="49368"/>
    <n v="56575"/>
    <n v="51358"/>
    <x v="9"/>
    <d v="1899-12-31T00:00:00"/>
    <s v="Pre-Workday"/>
    <x v="3"/>
  </r>
  <r>
    <x v="30"/>
    <s v="SRV0671 Water Management"/>
    <s v="CCA000819 Water Baltimore City Operations and Maintenance"/>
    <s v="22596 WWW Utilities Installer Repairer Supervisor II (Unfilled)"/>
    <n v="22596"/>
    <s v="53515 - Utilities Inst Repair Supv I"/>
    <n v="63922"/>
    <n v="99222"/>
    <n v="66498"/>
    <x v="9"/>
    <d v="2023-07-01T00:00:00"/>
    <n v="22"/>
    <x v="4"/>
  </r>
  <r>
    <x v="30"/>
    <s v="SRV0671 Water Management"/>
    <s v="CCA000819 Water Baltimore City Operations and Maintenance"/>
    <s v="22616 WWW CDL Driver I (Unfilled)"/>
    <n v="22616"/>
    <s v="54516 - CDL Driver I"/>
    <n v="44963"/>
    <n v="49191"/>
    <n v="50100"/>
    <x v="9"/>
    <d v="2024-11-19T00:00:00"/>
    <n v="5"/>
    <x v="0"/>
  </r>
  <r>
    <x v="30"/>
    <s v="SRV0674 Surface Water Management"/>
    <s v="CCA000861 Maintenance and Repair of Stormwater Systems"/>
    <s v="22710 CDL Driver I (Unfilled)"/>
    <n v="22710"/>
    <s v="54516 - CDL Driver I"/>
    <n v="44963"/>
    <n v="49191"/>
    <n v="46775"/>
    <x v="19"/>
    <d v="1899-12-31T00:00:00"/>
    <s v="Pre-Workday"/>
    <x v="3"/>
  </r>
  <r>
    <x v="30"/>
    <s v="SRV0671 Water Management"/>
    <s v="CCA000819 Water Baltimore City Operations and Maintenance"/>
    <s v="22732 CDL Driver I (Unfilled)"/>
    <n v="22732"/>
    <s v="54516 - CDL Driver I"/>
    <n v="44963"/>
    <n v="49191"/>
    <n v="56268"/>
    <x v="9"/>
    <d v="2025-01-04T00:00:00"/>
    <n v="4"/>
    <x v="0"/>
  </r>
  <r>
    <x v="30"/>
    <s v="SRV0674 Surface Water Management"/>
    <s v="CCA000862 Stormwater Waterway Maintenance"/>
    <s v="22737 CDL Driver I (Unfilled)"/>
    <n v="22737"/>
    <s v="54516 - CDL Driver I"/>
    <n v="44963"/>
    <n v="49191"/>
    <n v="50100"/>
    <x v="19"/>
    <d v="2023-09-28T00:00:00"/>
    <n v="19"/>
    <x v="4"/>
  </r>
  <r>
    <x v="30"/>
    <s v="SRV0671 Water Management"/>
    <s v="CCA000819 Water Baltimore City Operations and Maintenance"/>
    <s v="22740 CDL Driver II (Unfilled)"/>
    <n v="22740"/>
    <s v="54517 - CDL Driver II"/>
    <n v="49368"/>
    <n v="56575"/>
    <n v="51358"/>
    <x v="9"/>
    <d v="1899-12-31T00:00:00"/>
    <s v="Pre-Workday"/>
    <x v="3"/>
  </r>
  <r>
    <x v="30"/>
    <s v="SRV0673 Wastewater Management"/>
    <s v="CCA000858 Wastewater Pumping Stations"/>
    <s v="22889 WWW Technician Supervisor I Pump (Unfilled)"/>
    <n v="22889"/>
    <s v="54335 - WW Tech Supv I Pump"/>
    <n v="60877"/>
    <n v="94499"/>
    <n v="63330"/>
    <x v="18"/>
    <d v="2024-08-17T00:00:00"/>
    <n v="8"/>
    <x v="0"/>
  </r>
  <r>
    <x v="30"/>
    <s v="SRV0673 Wastewater Management"/>
    <s v="CCA000858 Wastewater Pumping Stations"/>
    <s v="22891 WWW Operations Technician Apprentice (Unfilled)"/>
    <n v="22891"/>
    <s v="54332 - WW Opns Tech II Pump"/>
    <n v="53095"/>
    <n v="82418"/>
    <n v="60379"/>
    <x v="18"/>
    <d v="2024-12-21T00:00:00"/>
    <n v="4"/>
    <x v="0"/>
  </r>
  <r>
    <x v="30"/>
    <s v="SRV0673 Wastewater Management"/>
    <s v="CCA000854 Patapsco Wastewater Treatment Plant Operations"/>
    <s v="22919 Pollution Control Analyst I - Department of Public Works (Unfilled)"/>
    <n v="22919"/>
    <s v="71212 - Pollution Control Analyst II"/>
    <n v="55218"/>
    <n v="85713"/>
    <n v="57443"/>
    <x v="18"/>
    <d v="2024-12-21T00:00:00"/>
    <n v="4"/>
    <x v="0"/>
  </r>
  <r>
    <x v="30"/>
    <s v="SRV0673 Wastewater Management"/>
    <s v="CCA000849 Back River Wastewater Treatment Plant Operations"/>
    <s v="22935 WWW Technician Supervisor I Sanitary (Unfilled)"/>
    <n v="22935"/>
    <s v="54334 - WW Techn Supv I Sanitary"/>
    <n v="60877"/>
    <n v="94499"/>
    <n v="63330"/>
    <x v="18"/>
    <d v="2023-07-01T00:00:00"/>
    <n v="22"/>
    <x v="4"/>
  </r>
  <r>
    <x v="30"/>
    <s v="SRV0673 Wastewater Management"/>
    <s v="CCA000849 Back River Wastewater Treatment Plant Operations"/>
    <s v="22998 WWW Operations Technician Apprentice (Unfilled)"/>
    <n v="22998"/>
    <s v="54333 - WW Opns Tech II Sanitary"/>
    <n v="53095"/>
    <n v="82418"/>
    <n v="60896"/>
    <x v="18"/>
    <d v="2024-07-02T00:00:00"/>
    <n v="10"/>
    <x v="0"/>
  </r>
  <r>
    <x v="30"/>
    <s v="SRV0673 Wastewater Management"/>
    <s v="CCA000849 Back River Wastewater Treatment Plant Operations"/>
    <s v="23001 WW Opns Tech II Sanitary (Unfilled)"/>
    <n v="23001"/>
    <s v="54333 - WW Opns Tech II Sanitary"/>
    <n v="58537"/>
    <n v="90866"/>
    <n v="55235"/>
    <x v="18"/>
    <d v="2025-02-11T00:00:00"/>
    <n v="3"/>
    <x v="0"/>
  </r>
  <r>
    <x v="30"/>
    <s v="SRV0673 Wastewater Management"/>
    <s v="CCA000849 Back River Wastewater Treatment Plant Operations"/>
    <s v="23041 Procurement Specialist II (Unfilled)"/>
    <n v="23041"/>
    <s v="33213 - Office Support Specialist III"/>
    <n v="74803"/>
    <n v="119684"/>
    <n v="49621"/>
    <x v="18"/>
    <d v="2025-04-02T00:00:00"/>
    <n v="1"/>
    <x v="0"/>
  </r>
  <r>
    <x v="30"/>
    <s v="SRV0673 Wastewater Management"/>
    <s v="CCA000854 Patapsco Wastewater Treatment Plant Operations"/>
    <s v="23046 WWW Waste Water Plant Manager- Department of Public Works (Unfilled)"/>
    <n v="23046"/>
    <s v="54339 - WW Plant Manager"/>
    <n v="112595"/>
    <n v="174780"/>
    <n v="152143"/>
    <x v="18"/>
    <d v="2025-03-05T00:00:00"/>
    <n v="2"/>
    <x v="0"/>
  </r>
  <r>
    <x v="30"/>
    <s v="SRV0673 Wastewater Management"/>
    <s v="CCA000854 Patapsco Wastewater Treatment Plant Operations"/>
    <s v="23051 WWW Engineer I (Unfilled)"/>
    <n v="23051"/>
    <s v="72111 - Engineer I"/>
    <n v="80020"/>
    <n v="124213"/>
    <n v="106232"/>
    <x v="18"/>
    <d v="2023-07-01T00:00:00"/>
    <n v="22"/>
    <x v="4"/>
  </r>
  <r>
    <x v="30"/>
    <s v="SRV0673 Wastewater Management"/>
    <s v="CCA000854 Patapsco Wastewater Treatment Plant Operations"/>
    <s v="23054 WWW Technician Supervisor II Sanitary (Unfilled)"/>
    <n v="23054"/>
    <s v="54338 - WW Tech Supv II Sanitary"/>
    <n v="67117"/>
    <n v="104184"/>
    <n v="69822"/>
    <x v="18"/>
    <d v="2024-08-01T00:00:00"/>
    <n v="9"/>
    <x v="0"/>
  </r>
  <r>
    <x v="30"/>
    <s v="SRV0673 Wastewater Management"/>
    <s v="CCA000854 Patapsco Wastewater Treatment Plant Operations"/>
    <s v="23060 WW Technician Supervisor II Sanitary (Unfilled)"/>
    <n v="23060"/>
    <s v="54338 - WW Tech Supv II Sanitary"/>
    <n v="67117"/>
    <n v="104184"/>
    <n v="69822"/>
    <x v="18"/>
    <d v="2024-03-06T00:00:00"/>
    <n v="14"/>
    <x v="0"/>
  </r>
  <r>
    <x v="30"/>
    <s v="SRV0673 Wastewater Management"/>
    <s v="CCA000854 Patapsco Wastewater Treatment Plant Operations"/>
    <s v="23084 WW Opns Tech II Sanitary (Unfilled)"/>
    <n v="23084"/>
    <s v="54333 - WW Opns Tech II Sanitary"/>
    <n v="58537"/>
    <n v="90866"/>
    <n v="56892"/>
    <x v="18"/>
    <d v="2025-03-29T00:00:00"/>
    <n v="1"/>
    <x v="0"/>
  </r>
  <r>
    <x v="30"/>
    <s v="SRV0673 Wastewater Management"/>
    <s v="CCA000854 Patapsco Wastewater Treatment Plant Operations"/>
    <s v="23119 WW Opns Tech II Sanitary (Unfilled)"/>
    <n v="23119"/>
    <s v="54333 - WW Opns Tech II Sanitary"/>
    <n v="58537"/>
    <n v="90866"/>
    <n v="56892"/>
    <x v="18"/>
    <d v="2025-03-11T00:00:00"/>
    <n v="2"/>
    <x v="0"/>
  </r>
  <r>
    <x v="30"/>
    <s v="SRV0673 Wastewater Management"/>
    <s v="CCA000848 Back River Wastewater Treatment Plant Maintenance"/>
    <s v="23192 WWW Maintenance Manager Mechanical- Department of Public Works (Unfilled)"/>
    <n v="23192"/>
    <s v="54359 - WW Maint Mgr Mechanical"/>
    <n v="102128"/>
    <n v="158530"/>
    <n v="135292"/>
    <x v="18"/>
    <d v="2025-03-21T00:00:00"/>
    <n v="1"/>
    <x v="0"/>
  </r>
  <r>
    <x v="30"/>
    <s v="SRV0673 Wastewater Management"/>
    <s v="CCA000848 Back River Wastewater Treatment Plant Maintenance"/>
    <s v="23202 Mechanical Maint Tech Supv II (Unfilled)"/>
    <n v="23202"/>
    <s v="54366 - Mechanical Maint Tech Supv II"/>
    <n v="84021"/>
    <n v="130424"/>
    <n v="111544"/>
    <x v="18"/>
    <d v="2023-02-01T00:00:00"/>
    <n v="27"/>
    <x v="1"/>
  </r>
  <r>
    <x v="30"/>
    <s v="SRV0673 Wastewater Management"/>
    <s v="CCA000848 Back River Wastewater Treatment Plant Maintenance"/>
    <s v="23255 Mechanical Maint Tech III (Unfilled)"/>
    <n v="23255"/>
    <s v="54364 - Mechanical Maint Tech III"/>
    <n v="58537"/>
    <n v="90866"/>
    <n v="60896"/>
    <x v="18"/>
    <d v="1899-12-31T00:00:00"/>
    <s v="Pre-Workday"/>
    <x v="3"/>
  </r>
  <r>
    <x v="30"/>
    <s v="SRV0673 Wastewater Management"/>
    <s v="CCA000848 Back River Wastewater Treatment Plant Maintenance"/>
    <s v="23256 Mechanical Maint Tech III (Unfilled)"/>
    <n v="23256"/>
    <s v="54364 - Mechanical Maint Tech III"/>
    <n v="58537"/>
    <n v="90866"/>
    <n v="60896"/>
    <x v="18"/>
    <d v="1899-12-31T00:00:00"/>
    <s v="Pre-Workday"/>
    <x v="3"/>
  </r>
  <r>
    <x v="30"/>
    <s v="SRV0673 Wastewater Management"/>
    <s v="CCA000848 Back River Wastewater Treatment Plant Maintenance"/>
    <s v="23264 WWW Mechanical Maintenance Technician III (Unfilled)"/>
    <n v="23264"/>
    <s v="54364 - Mechanical Maint Tech III"/>
    <n v="58537"/>
    <n v="90866"/>
    <n v="60896"/>
    <x v="18"/>
    <d v="2024-10-26T00:00:00"/>
    <n v="6"/>
    <x v="0"/>
  </r>
  <r>
    <x v="30"/>
    <s v="SRV0673 Wastewater Management"/>
    <s v="CCA000848 Back River Wastewater Treatment Plant Maintenance"/>
    <s v="23299 Mechanical Maint Tech II (Unfilled)"/>
    <n v="23299"/>
    <s v="54363 - Mechanical Maint Tech II"/>
    <n v="55750"/>
    <n v="86539"/>
    <n v="57997"/>
    <x v="18"/>
    <d v="2021-10-17T00:00:00"/>
    <n v="42"/>
    <x v="2"/>
  </r>
  <r>
    <x v="30"/>
    <s v="SRV0673 Wastewater Management"/>
    <s v="CCA000848 Back River Wastewater Treatment Plant Maintenance"/>
    <s v="23313 CDL Driver II (Unfilled)"/>
    <n v="23313"/>
    <s v="54517 - CDL Driver II"/>
    <n v="49368"/>
    <n v="56575"/>
    <n v="55235"/>
    <x v="18"/>
    <d v="2023-10-26T00:00:00"/>
    <n v="18"/>
    <x v="4"/>
  </r>
  <r>
    <x v="30"/>
    <s v="SRV0673 Wastewater Management"/>
    <s v="CCA000848 Back River Wastewater Treatment Plant Maintenance"/>
    <s v="23314 CDL Driver II (Unfilled)"/>
    <n v="23314"/>
    <s v="54517 - CDL Driver II"/>
    <n v="49368"/>
    <n v="56575"/>
    <n v="51358"/>
    <x v="18"/>
    <d v="2022-10-12T00:00:00"/>
    <n v="31"/>
    <x v="1"/>
  </r>
  <r>
    <x v="30"/>
    <s v="SRV0673 Wastewater Management"/>
    <s v="CCA000848 Back River Wastewater Treatment Plant Maintenance"/>
    <s v="23316 CDL Driver II (Unfilled)"/>
    <n v="23316"/>
    <s v="54517 - CDL Driver II"/>
    <n v="49368"/>
    <n v="56575"/>
    <n v="56892"/>
    <x v="18"/>
    <d v="2024-09-21T00:00:00"/>
    <n v="7"/>
    <x v="0"/>
  </r>
  <r>
    <x v="30"/>
    <s v="SRV0673 Wastewater Management"/>
    <s v="CCA000848 Back River Wastewater Treatment Plant Maintenance"/>
    <s v="23326 WWW Carpenter I (Unfilled)"/>
    <n v="23326"/>
    <s v="52241 - Carpenter I"/>
    <n v="50567"/>
    <n v="78494"/>
    <n v="50339"/>
    <x v="18"/>
    <d v="2024-09-24T00:00:00"/>
    <n v="7"/>
    <x v="0"/>
  </r>
  <r>
    <x v="30"/>
    <s v="SRV0673 Wastewater Management"/>
    <s v="CCA000848 Back River Wastewater Treatment Plant Maintenance"/>
    <s v="23348 WWW Laborer Crew Leader I (Unfilled)"/>
    <n v="23348"/>
    <s v="52942 - Laborer Crew Leader I"/>
    <n v="50567"/>
    <n v="78494"/>
    <n v="52605"/>
    <x v="18"/>
    <d v="2024-05-28T00:00:00"/>
    <n v="11"/>
    <x v="0"/>
  </r>
  <r>
    <x v="30"/>
    <s v="SRV0673 Wastewater Management"/>
    <s v="CCA000855 Patapsco Wastewater Treatment Plant Maintenance"/>
    <s v="23383 WWW Instrumentation Technician Supervisor I (Unfilled)"/>
    <n v="23383"/>
    <s v="52625 - Instrumentation Tech Supv I"/>
    <n v="69124"/>
    <n v="107299"/>
    <n v="78578"/>
    <x v="18"/>
    <d v="2025-02-01T00:00:00"/>
    <n v="3"/>
    <x v="0"/>
  </r>
  <r>
    <x v="30"/>
    <s v="SRV0673 Wastewater Management"/>
    <s v="CCA000855 Patapsco Wastewater Treatment Plant Maintenance"/>
    <s v="23398 WWW Instrument Tech Apprentice (Unfilled)"/>
    <n v="23398"/>
    <s v="52621 - Instrumentation Technician I"/>
    <n v="53095"/>
    <n v="82418"/>
    <n v="55235"/>
    <x v="18"/>
    <d v="2024-10-08T00:00:00"/>
    <n v="7"/>
    <x v="0"/>
  </r>
  <r>
    <x v="30"/>
    <s v="SRV0673 Wastewater Management"/>
    <s v="CCA000855 Patapsco Wastewater Treatment Plant Maintenance"/>
    <s v="23411 Mechanical Maint Tech III (Unfilled)"/>
    <n v="23411"/>
    <s v="54364 - Mechanical Maint Tech III"/>
    <n v="58537"/>
    <n v="90866"/>
    <n v="60896"/>
    <x v="18"/>
    <d v="2024-01-20T00:00:00"/>
    <n v="15"/>
    <x v="0"/>
  </r>
  <r>
    <x v="30"/>
    <s v="SRV0673 Wastewater Management"/>
    <s v="CCA000855 Patapsco Wastewater Treatment Plant Maintenance"/>
    <s v="23414 Mechanical Maint Tech III (Unfilled)"/>
    <n v="23414"/>
    <s v="54364 - Mechanical Maint Tech III"/>
    <n v="58537"/>
    <n v="90866"/>
    <n v="60896"/>
    <x v="18"/>
    <d v="1899-12-31T00:00:00"/>
    <s v="Pre-Workday"/>
    <x v="3"/>
  </r>
  <r>
    <x v="30"/>
    <s v="SRV0673 Wastewater Management"/>
    <s v="CCA000855 Patapsco Wastewater Treatment Plant Maintenance"/>
    <s v="23415 Mechanical Maint Tech III (Unfilled)"/>
    <n v="23415"/>
    <s v="54364 - Mechanical Maint Tech III"/>
    <n v="58537"/>
    <n v="90866"/>
    <n v="60896"/>
    <x v="18"/>
    <d v="1899-12-31T00:00:00"/>
    <s v="Pre-Workday"/>
    <x v="3"/>
  </r>
  <r>
    <x v="30"/>
    <s v="SRV0673 Wastewater Management"/>
    <s v="CCA000855 Patapsco Wastewater Treatment Plant Maintenance"/>
    <s v="23424 WWW Grounds Maintenance Supervisor (Unfilled)"/>
    <n v="23424"/>
    <s v="53675 - Grounds Maintenance Supervisor"/>
    <n v="52589"/>
    <n v="81632"/>
    <n v="68230"/>
    <x v="18"/>
    <d v="2025-03-08T00:00:00"/>
    <n v="2"/>
    <x v="0"/>
  </r>
  <r>
    <x v="30"/>
    <s v="SRV0673 Wastewater Management"/>
    <s v="CCA000855 Patapsco Wastewater Treatment Plant Maintenance"/>
    <s v="23443 Carpenter II (Unfilled)"/>
    <n v="23443"/>
    <s v="52242 - Carpenter II"/>
    <n v="41485"/>
    <n v="45700"/>
    <n v="57997"/>
    <x v="18"/>
    <d v="2023-10-13T00:00:00"/>
    <n v="19"/>
    <x v="4"/>
  </r>
  <r>
    <x v="30"/>
    <s v="SRV0673 Wastewater Management"/>
    <s v="CCA000855 Patapsco Wastewater Treatment Plant Maintenance"/>
    <s v="23455 WWW Carpenter I (Unfilled)"/>
    <n v="23455"/>
    <s v="52241 - Carpenter I"/>
    <n v="50567"/>
    <n v="78494"/>
    <n v="52605"/>
    <x v="18"/>
    <d v="2024-08-07T00:00:00"/>
    <n v="9"/>
    <x v="0"/>
  </r>
  <r>
    <x v="30"/>
    <s v="SRV0673 Wastewater Management"/>
    <s v="CCA000855 Patapsco Wastewater Treatment Plant Maintenance"/>
    <s v="23464 Laborer Crew Leader I (Unfilled)"/>
    <n v="23464"/>
    <s v="52942 - Laborer Crew Leader I"/>
    <n v="43823"/>
    <n v="49062"/>
    <n v="45589"/>
    <x v="18"/>
    <d v="2024-03-19T00:00:00"/>
    <n v="13"/>
    <x v="0"/>
  </r>
  <r>
    <x v="30"/>
    <s v="SRV0673 Wastewater Management"/>
    <s v="CCA000859 Wastewater Pumping Stations Maintenance"/>
    <s v="23491 Mechanical Maint Tech III (Unfilled)"/>
    <n v="23491"/>
    <s v="54364 - Mechanical Maint Tech III"/>
    <n v="58537"/>
    <n v="90866"/>
    <n v="60896"/>
    <x v="18"/>
    <d v="1899-12-31T00:00:00"/>
    <s v="Pre-Workday"/>
    <x v="3"/>
  </r>
  <r>
    <x v="30"/>
    <s v="SRV0673 Wastewater Management"/>
    <s v="CCA000859 Wastewater Pumping Stations Maintenance"/>
    <s v="23492 Mechanical Maint Tech III (Unfilled)"/>
    <n v="23492"/>
    <s v="54364 - Mechanical Maint Tech III"/>
    <n v="58537"/>
    <n v="90866"/>
    <n v="60896"/>
    <x v="18"/>
    <d v="1899-12-31T00:00:00"/>
    <s v="Pre-Workday"/>
    <x v="3"/>
  </r>
  <r>
    <x v="30"/>
    <s v="SRV0675 Engineering and Construction Management - Water and Wastewater"/>
    <s v="CCA000884 Water and Wastewater Engineering GIS Lab"/>
    <s v="23514 WWW GIS Analyst (Unfilled)"/>
    <n v="23514"/>
    <s v="33144 - Analyst/Programmer II"/>
    <n v="80020"/>
    <n v="124213"/>
    <n v="93693"/>
    <x v="18"/>
    <d v="2025-02-15T00:00:00"/>
    <n v="2"/>
    <x v="0"/>
  </r>
  <r>
    <x v="30"/>
    <s v="SRV0671 Water Management"/>
    <s v="CCA000828 Water Filtration Plants"/>
    <s v="23578 WWW Mechanical Maintenance Technician Supervisor I (Unfilled)"/>
    <n v="23578"/>
    <s v="54365 - Mechanical Maint Tech Supv I"/>
    <n v="63922"/>
    <n v="99222"/>
    <n v="100160"/>
    <x v="9"/>
    <d v="2025-01-04T00:00:00"/>
    <n v="4"/>
    <x v="0"/>
  </r>
  <r>
    <x v="30"/>
    <s v="SRV0671 Water Management"/>
    <s v="CCA000828 Water Filtration Plants"/>
    <s v="23579 Instrumentation Technician I (Unfilled)"/>
    <n v="23579"/>
    <s v="52621 - Instrumentation Technician I"/>
    <n v="49581"/>
    <n v="56618"/>
    <n v="55235"/>
    <x v="9"/>
    <d v="2024-02-28T00:00:00"/>
    <n v="14"/>
    <x v="0"/>
  </r>
  <r>
    <x v="30"/>
    <s v="SRV0671 Water Management"/>
    <s v="CCA000828 Water Filtration Plants"/>
    <s v="23580 Instrumentation Technician I (Unfilled)"/>
    <n v="23580"/>
    <s v="52621 - Instrumentation Technician I"/>
    <n v="49581"/>
    <n v="56618"/>
    <n v="51579"/>
    <x v="9"/>
    <d v="2023-12-21T00:00:00"/>
    <n v="16"/>
    <x v="0"/>
  </r>
  <r>
    <x v="30"/>
    <s v="SRV0671 Water Management"/>
    <s v="CCA000828 Water Filtration Plants"/>
    <s v="23581 Instrumentation Technician I (Unfilled)"/>
    <n v="23581"/>
    <s v="52621 - Instrumentation Technician I"/>
    <n v="49581"/>
    <n v="56618"/>
    <n v="56892"/>
    <x v="9"/>
    <d v="2025-01-29T00:00:00"/>
    <n v="3"/>
    <x v="0"/>
  </r>
  <r>
    <x v="30"/>
    <s v="SRV0671 Water Management"/>
    <s v="CCA000823 Water Chlorinator Stations"/>
    <s v="23674 Mechanical Maint Tech II (Unfilled)"/>
    <n v="23674"/>
    <s v="54363 - Mechanical Maint Tech II"/>
    <n v="55750"/>
    <n v="86539"/>
    <n v="57997"/>
    <x v="9"/>
    <d v="1899-12-31T00:00:00"/>
    <s v="Pre-Workday"/>
    <x v="3"/>
  </r>
  <r>
    <x v="30"/>
    <s v="SRV0671 Water Management"/>
    <s v="CCA000823 Water Chlorinator Stations"/>
    <s v="23675 Mechanical Maint Tech II (Unfilled)"/>
    <n v="23675"/>
    <s v="54363 - Mechanical Maint Tech II"/>
    <n v="55750"/>
    <n v="86539"/>
    <n v="57997"/>
    <x v="9"/>
    <d v="1899-12-31T00:00:00"/>
    <s v="Pre-Workday"/>
    <x v="3"/>
  </r>
  <r>
    <x v="30"/>
    <s v="SRV0671 Water Management"/>
    <s v="CCA000831 Water Pumping Stations"/>
    <s v="23692 WWW Instrumentation Technician II (Unfilled)"/>
    <n v="23692"/>
    <s v="52622 - Instrumentation Technician II"/>
    <n v="57978"/>
    <n v="89998"/>
    <n v="60315"/>
    <x v="9"/>
    <d v="2023-07-01T00:00:00"/>
    <n v="22"/>
    <x v="4"/>
  </r>
  <r>
    <x v="30"/>
    <s v="SRV0671 Water Management"/>
    <s v="CCA000831 Water Pumping Stations"/>
    <s v="23733 Mechanical Maint Tech II (Unfilled)"/>
    <n v="23733"/>
    <s v="54363 - Mechanical Maint Tech II"/>
    <n v="55750"/>
    <n v="86539"/>
    <n v="57997"/>
    <x v="9"/>
    <d v="2024-07-02T00:00:00"/>
    <n v="10"/>
    <x v="0"/>
  </r>
  <r>
    <x v="30"/>
    <s v="SRV0671 Water Management"/>
    <s v="CCA000831 Water Pumping Stations"/>
    <s v="23734 Electrical Maint Tech II (Frozen)"/>
    <n v="23734"/>
    <s v="54352 - Electrical Maint Tech II"/>
    <n v="55750"/>
    <n v="86539"/>
    <n v="57997"/>
    <x v="9"/>
    <d v="1899-12-31T00:00:00"/>
    <s v="Pre-Workday"/>
    <x v="3"/>
  </r>
  <r>
    <x v="30"/>
    <s v="SRV0675 Engineering and Construction Management - Water and Wastewater"/>
    <s v="CCA000886 Water and Wastewater Engineering Preventive Maintenance"/>
    <s v="23821 WWW Pollution Control Analyst III (Unfilled)"/>
    <n v="23821"/>
    <s v="71213 - Pollution Control Analyst III"/>
    <n v="67117"/>
    <n v="104184"/>
    <n v="69822"/>
    <x v="18"/>
    <d v="2023-07-01T00:00:00"/>
    <n v="22"/>
    <x v="4"/>
  </r>
  <r>
    <x v="30"/>
    <s v="SRV0673 Wastewater Management"/>
    <s v="CCA000856 Wastewater Pollution Control"/>
    <s v="23835 WWW Pollution Control Analyst III (Unfilled)"/>
    <n v="23835"/>
    <s v="71213 - Pollution Control Analyst III"/>
    <n v="67117"/>
    <n v="104184"/>
    <n v="69822"/>
    <x v="18"/>
    <d v="2024-04-01T00:00:00"/>
    <n v="13"/>
    <x v="0"/>
  </r>
  <r>
    <x v="30"/>
    <s v="SRV0673 Wastewater Management"/>
    <s v="CCA000856 Wastewater Pollution Control"/>
    <s v="23836 WWW Pollution Control Analyst III (Unfilled)"/>
    <n v="23836"/>
    <s v="71213 - Pollution Control Analyst III"/>
    <n v="67117"/>
    <n v="104184"/>
    <n v="69822"/>
    <x v="18"/>
    <d v="2023-07-01T00:00:00"/>
    <n v="22"/>
    <x v="4"/>
  </r>
  <r>
    <x v="30"/>
    <s v="SRV0673 Wastewater Management"/>
    <s v="CCA000856 Wastewater Pollution Control"/>
    <s v="23839 WWW Pollution Control Analyst III (Unfilled)"/>
    <n v="23839"/>
    <s v="71213 - Pollution Control Analyst III"/>
    <n v="67117"/>
    <n v="104184"/>
    <n v="69822"/>
    <x v="18"/>
    <d v="2023-07-01T00:00:00"/>
    <n v="22"/>
    <x v="4"/>
  </r>
  <r>
    <x v="30"/>
    <s v="SRV0673 Wastewater Management"/>
    <s v="CCA000856 Wastewater Pollution Control"/>
    <s v="23840 WWW Pollution Control Analyst III- Department of Public Works (Unfilled)"/>
    <n v="23840"/>
    <s v="71213 - Pollution Control Analyst III"/>
    <n v="67117"/>
    <n v="104184"/>
    <n v="69822"/>
    <x v="18"/>
    <d v="2025-04-28T00:00:00"/>
    <n v="0"/>
    <x v="0"/>
  </r>
  <r>
    <x v="30"/>
    <s v="SRV0671 Water Management"/>
    <s v="CCA000828 Water Filtration Plants"/>
    <s v="23841 WWW Pollution Control Analyst II- Department of Public Works (Unfilled)"/>
    <n v="23841"/>
    <s v="71212 - Pollution Control Analyst II"/>
    <n v="60877"/>
    <n v="94499"/>
    <n v="63330"/>
    <x v="9"/>
    <d v="2025-04-15T00:00:00"/>
    <n v="0"/>
    <x v="0"/>
  </r>
  <r>
    <x v="30"/>
    <s v="SRV0673 Wastewater Management"/>
    <s v="CCA000856 Wastewater Pollution Control"/>
    <s v="23849 WWW Pollution Control Analyst II (Unfilled)"/>
    <n v="23849"/>
    <s v="71212 - Pollution Control Analyst II"/>
    <n v="60877"/>
    <n v="94499"/>
    <n v="63330"/>
    <x v="18"/>
    <d v="2025-04-28T00:00:00"/>
    <n v="0"/>
    <x v="0"/>
  </r>
  <r>
    <x v="30"/>
    <s v="SRV0675 Engineering and Construction Management - Water and Wastewater"/>
    <s v="CCA000876 Wastewater Facilities Inspection"/>
    <s v="23911 WWW Public Works Inspector III (Unfilled)"/>
    <n v="23911"/>
    <s v="42213 - Public Works Inspector III"/>
    <n v="63922"/>
    <n v="99222"/>
    <n v="70547"/>
    <x v="18"/>
    <d v="2024-11-23T00:00:00"/>
    <n v="5"/>
    <x v="0"/>
  </r>
  <r>
    <x v="30"/>
    <s v="SRV0675 Engineering and Construction Management - Water and Wastewater"/>
    <s v="CCA000880 Water Facilities Inspection"/>
    <s v="23931 WWW Public Works Inspector II, In Line (Unfilled)"/>
    <n v="23931"/>
    <s v="42212 - Public Works Inspector II"/>
    <n v="57978"/>
    <n v="89998"/>
    <n v="60315"/>
    <x v="9"/>
    <d v="2025-01-16T00:00:00"/>
    <n v="3"/>
    <x v="0"/>
  </r>
  <r>
    <x v="30"/>
    <s v="SRV0674 Surface Water Management"/>
    <s v="CCA000869 Surface Water Plans Review"/>
    <s v="23933 Public Works Inspector I (Unfilled)"/>
    <n v="23933"/>
    <s v="42211 - Public Works Inspector I"/>
    <n v="45503"/>
    <n v="54309"/>
    <n v="47337"/>
    <x v="19"/>
    <d v="2025-03-31T00:00:00"/>
    <n v="1"/>
    <x v="0"/>
  </r>
  <r>
    <x v="30"/>
    <s v="SRV0671 Water Management"/>
    <s v="CCA000834 Watershed Maintenance, Natural Resources, and Security"/>
    <s v="32413 WWW CDL Driver I (Unfilled)"/>
    <n v="32413"/>
    <s v="54516 - CDL Driver I"/>
    <n v="48159"/>
    <n v="74756"/>
    <n v="51602"/>
    <x v="9"/>
    <d v="2024-12-21T00:00:00"/>
    <n v="4"/>
    <x v="0"/>
  </r>
  <r>
    <x v="30"/>
    <s v="SRV0673 Wastewater Management"/>
    <s v="CCA000853 Wastewater Maintenance and Repair of Sanitary Systems"/>
    <s v="32481 Utilities Inst Repair II (Unfilled)"/>
    <n v="32481"/>
    <s v="53512 - Utilities Inst Repair II"/>
    <n v="53095"/>
    <n v="82418"/>
    <n v="54183"/>
    <x v="18"/>
    <d v="2025-01-08T00:00:00"/>
    <n v="4"/>
    <x v="0"/>
  </r>
  <r>
    <x v="30"/>
    <s v="SRV0671 Water Management"/>
    <s v="CCA000825 Water Conservation Baltimore City"/>
    <s v="32495 CDL Driver II (Unfilled)"/>
    <n v="32495"/>
    <s v="54517 - CDL Driver II"/>
    <n v="49368"/>
    <n v="56575"/>
    <n v="51358"/>
    <x v="9"/>
    <d v="1899-12-31T00:00:00"/>
    <s v="Pre-Workday"/>
    <x v="3"/>
  </r>
  <r>
    <x v="30"/>
    <s v="SRV0671 Water Management"/>
    <s v="CCA000821 Water Baltimore County Operations and Maintenance"/>
    <s v="32496 CDL Driver I (Unfilled)"/>
    <n v="32496"/>
    <s v="54516 - CDL Driver I"/>
    <n v="44963"/>
    <n v="49191"/>
    <n v="50100"/>
    <x v="9"/>
    <d v="2024-03-01T00:00:00"/>
    <n v="14"/>
    <x v="0"/>
  </r>
  <r>
    <x v="30"/>
    <s v="SRV0673 Wastewater Management"/>
    <s v="CCA000848 Back River Wastewater Treatment Plant Maintenance"/>
    <s v="32535 Mechanical Maint Tech III (Unfilled)"/>
    <n v="32535"/>
    <s v="54364 - Mechanical Maint Tech III"/>
    <n v="58537"/>
    <n v="90866"/>
    <n v="60896"/>
    <x v="18"/>
    <d v="2023-11-21T00:00:00"/>
    <n v="17"/>
    <x v="0"/>
  </r>
  <r>
    <x v="30"/>
    <s v="SRV0671 Water Management"/>
    <s v="CCA000828 Water Filtration Plants"/>
    <s v="32551 Water Treatment Tech III (Unfilled)"/>
    <n v="32551"/>
    <s v="54313 - Water Treatment Tech III"/>
    <n v="61465"/>
    <n v="95410"/>
    <n v="63942"/>
    <x v="9"/>
    <d v="1899-12-31T00:00:00"/>
    <s v="Pre-Workday"/>
    <x v="3"/>
  </r>
  <r>
    <x v="30"/>
    <s v="SRV0671 Water Management"/>
    <s v="CCA000819 Water Baltimore City Operations and Maintenance"/>
    <s v="33654 WWW Utilities Installer Repairer Supervisor II (Unfilled)"/>
    <n v="33654"/>
    <s v="53515 - Utilities Inst Repair Supv I"/>
    <n v="63922"/>
    <n v="99222"/>
    <n v="66498"/>
    <x v="9"/>
    <d v="2023-07-01T00:00:00"/>
    <n v="22"/>
    <x v="4"/>
  </r>
  <r>
    <x v="30"/>
    <s v="SRV0673 Wastewater Management"/>
    <s v="CCA000849 Back River Wastewater Treatment Plant Operations"/>
    <s v="33670 WWW Technician Supervisor I Sanitary (Unfilled)"/>
    <n v="33670"/>
    <s v="54334 - WW Techn Supv I Sanitary"/>
    <n v="60877"/>
    <n v="94499"/>
    <n v="63330"/>
    <x v="18"/>
    <d v="2023-07-01T00:00:00"/>
    <n v="22"/>
    <x v="4"/>
  </r>
  <r>
    <x v="30"/>
    <s v="SRV0673 Wastewater Management"/>
    <s v="CCA000848 Back River Wastewater Treatment Plant Maintenance"/>
    <s v="33674 WWW Engineer I (Unfilled)"/>
    <n v="33674"/>
    <s v="72111 - Engineer I"/>
    <n v="80020"/>
    <n v="124213"/>
    <n v="106232"/>
    <x v="18"/>
    <d v="2023-07-01T00:00:00"/>
    <n v="22"/>
    <x v="4"/>
  </r>
  <r>
    <x v="30"/>
    <s v="SRV0671 Water Management"/>
    <s v="CCA000834 Watershed Maintenance, Natural Resources, and Security"/>
    <s v="34176 Laborer (Unfilled)"/>
    <n v="34176"/>
    <s v="52941 - Laborer"/>
    <n v="39285"/>
    <n v="42093"/>
    <n v="48210"/>
    <x v="9"/>
    <d v="2025-01-04T00:00:00"/>
    <n v="4"/>
    <x v="0"/>
  </r>
  <r>
    <x v="30"/>
    <s v="SRV0674 Surface Water Management"/>
    <s v="CCA000861 Maintenance and Repair of Stormwater Systems"/>
    <s v="34208 CDL Driver II (Unfilled)"/>
    <n v="34208"/>
    <s v="54517 - CDL Driver II"/>
    <n v="49368"/>
    <n v="56575"/>
    <n v="51358"/>
    <x v="19"/>
    <d v="1899-12-31T00:00:00"/>
    <s v="Pre-Workday"/>
    <x v="3"/>
  </r>
  <r>
    <x v="30"/>
    <s v="SRV0673 Wastewater Management"/>
    <s v="CCA000853 Wastewater Maintenance and Repair of Sanitary Systems"/>
    <s v="34212 Utilities Inst Repair III (Unfilled)"/>
    <n v="34212"/>
    <s v="53513 - Utilities Inst Repair III"/>
    <n v="55750"/>
    <n v="86539"/>
    <n v="57997"/>
    <x v="18"/>
    <d v="1899-12-31T00:00:00"/>
    <s v="Pre-Workday"/>
    <x v="3"/>
  </r>
  <r>
    <x v="30"/>
    <s v="SRV0673 Wastewater Management"/>
    <s v="CCA000853 Wastewater Maintenance and Repair of Sanitary Systems"/>
    <s v="34213 CDL Driver II (Unfilled)"/>
    <n v="34213"/>
    <s v="54517 - CDL Driver II"/>
    <n v="49368"/>
    <n v="56575"/>
    <n v="51358"/>
    <x v="18"/>
    <d v="1899-12-31T00:00:00"/>
    <s v="Pre-Workday"/>
    <x v="3"/>
  </r>
  <r>
    <x v="30"/>
    <s v="SRV0671 Water Management"/>
    <s v="CCA000819 Water Baltimore City Operations and Maintenance"/>
    <s v="34232 CDL Driver I (Unfilled)"/>
    <n v="34232"/>
    <s v="54516 - CDL Driver I"/>
    <n v="44963"/>
    <n v="49191"/>
    <n v="50100"/>
    <x v="9"/>
    <d v="2025-01-18T00:00:00"/>
    <n v="3"/>
    <x v="0"/>
  </r>
  <r>
    <x v="30"/>
    <s v="SRV0673 Wastewater Management"/>
    <s v="CCA000848 Back River Wastewater Treatment Plant Maintenance"/>
    <s v="34248 WWW Engineer I (Unfilled)"/>
    <n v="34248"/>
    <s v="72111 - Engineer I"/>
    <n v="80020"/>
    <n v="124213"/>
    <n v="106232"/>
    <x v="18"/>
    <d v="2023-07-01T00:00:00"/>
    <n v="22"/>
    <x v="4"/>
  </r>
  <r>
    <x v="30"/>
    <s v="SRV0673 Wastewater Management"/>
    <s v="CCA000859 Wastewater Pumping Stations Maintenance"/>
    <s v="34253 Mechanical Maint Tech III (Unfilled)"/>
    <n v="34253"/>
    <s v="54364 - Mechanical Maint Tech III"/>
    <n v="58537"/>
    <n v="90866"/>
    <n v="60896"/>
    <x v="18"/>
    <d v="1899-12-31T00:00:00"/>
    <s v="Pre-Workday"/>
    <x v="3"/>
  </r>
  <r>
    <x v="30"/>
    <s v="SRV0673 Wastewater Management"/>
    <s v="CCA000855 Patapsco Wastewater Treatment Plant Maintenance"/>
    <s v="34257 WWW Instrumentation Technician II (Unfilled)"/>
    <n v="34257"/>
    <s v="52622 - Instrumentation Technician II"/>
    <n v="57978"/>
    <n v="89998"/>
    <n v="60315"/>
    <x v="18"/>
    <d v="2023-07-01T00:00:00"/>
    <n v="22"/>
    <x v="4"/>
  </r>
  <r>
    <x v="30"/>
    <s v="SRV0673 Wastewater Management"/>
    <s v="CCA000855 Patapsco Wastewater Treatment Plant Maintenance"/>
    <s v="34259 Electrical Maint Tech III (Unfilled)"/>
    <n v="34259"/>
    <s v="54353 - Electrical Maint Tech III"/>
    <n v="58537"/>
    <n v="90866"/>
    <n v="60896"/>
    <x v="18"/>
    <d v="1899-12-31T00:00:00"/>
    <s v="Pre-Workday"/>
    <x v="3"/>
  </r>
  <r>
    <x v="30"/>
    <s v="SRV0671 Water Management"/>
    <s v="CCA000828 Water Filtration Plants"/>
    <s v="34671 WWW Engineer I (Unfilled)"/>
    <n v="34671"/>
    <s v="72111 - Engineer I"/>
    <n v="80020"/>
    <n v="124213"/>
    <n v="106232"/>
    <x v="9"/>
    <d v="2025-03-27T00:00:00"/>
    <n v="1"/>
    <x v="0"/>
  </r>
  <r>
    <x v="30"/>
    <s v="SRV0671 Water Management"/>
    <s v="CCA000823 Water Chlorinator Stations"/>
    <s v="45802 Mechanical Maint Tech III (Unfilled)"/>
    <n v="45802"/>
    <s v="54364 - Mechanical Maint Tech III"/>
    <n v="58537"/>
    <n v="90866"/>
    <n v="60896"/>
    <x v="9"/>
    <d v="1899-12-31T00:00:00"/>
    <s v="Pre-Workday"/>
    <x v="3"/>
  </r>
  <r>
    <x v="30"/>
    <s v="SRV0671 Water Management"/>
    <s v="CCA000823 Water Chlorinator Stations"/>
    <s v="45804 Water Treatment Tech III (Unfilled)"/>
    <n v="45804"/>
    <s v="54313 - Water Treatment Tech III"/>
    <n v="61465"/>
    <n v="95410"/>
    <n v="63942"/>
    <x v="9"/>
    <d v="1899-12-31T00:00:00"/>
    <s v="Pre-Workday"/>
    <x v="3"/>
  </r>
  <r>
    <x v="30"/>
    <s v="SRV0671 Water Management"/>
    <s v="CCA000823 Water Chlorinator Stations"/>
    <s v="45805 Water Treatment Tech III (Unfilled)"/>
    <n v="45805"/>
    <s v="54313 - Water Treatment Tech III"/>
    <n v="61465"/>
    <n v="95410"/>
    <n v="63942"/>
    <x v="9"/>
    <d v="1899-12-31T00:00:00"/>
    <s v="Pre-Workday"/>
    <x v="3"/>
  </r>
  <r>
    <x v="30"/>
    <s v="SRV0671 Water Management"/>
    <s v="CCA000819 Water Baltimore City Operations and Maintenance"/>
    <s v="45867 CDL Driver II (Unfilled)"/>
    <n v="45867"/>
    <s v="54517 - CDL Driver II"/>
    <n v="49368"/>
    <n v="56575"/>
    <n v="51358"/>
    <x v="9"/>
    <d v="1899-12-31T00:00:00"/>
    <s v="Pre-Workday"/>
    <x v="3"/>
  </r>
  <r>
    <x v="30"/>
    <s v="SRV0672 Water and Wastewater Consumer Services"/>
    <s v="CCA000843 Water and Wastewater Utility Billing"/>
    <s v="46141 Operations Officer IV (Unfilled)"/>
    <n v="46141"/>
    <s v="00088 - Operations Officer IV"/>
    <n v="85660"/>
    <n v="136935"/>
    <n v="115783"/>
    <x v="9"/>
    <d v="2024-08-31T00:00:00"/>
    <n v="8"/>
    <x v="0"/>
  </r>
  <r>
    <x v="30"/>
    <s v="SRV0671 Water Management"/>
    <s v="CCA000828 Water Filtration Plants"/>
    <s v="46323 WWW Operations Engineer - Department of Public Works (Unfilled)"/>
    <n v="46323"/>
    <s v="72193 - Operations Engineer"/>
    <n v="88223"/>
    <n v="136946"/>
    <n v="117122"/>
    <x v="9"/>
    <d v="2025-04-17T00:00:00"/>
    <n v="0"/>
    <x v="0"/>
  </r>
  <r>
    <x v="30"/>
    <s v="SRV0671 Water Management"/>
    <s v="CCA000828 Water Filtration Plants"/>
    <s v="46324 Water Treatment Tech III (Unfilled)"/>
    <n v="46324"/>
    <s v="54313 - Water Treatment Tech III"/>
    <n v="61465"/>
    <n v="95410"/>
    <n v="63942"/>
    <x v="9"/>
    <d v="1899-12-31T00:00:00"/>
    <s v="Pre-Workday"/>
    <x v="3"/>
  </r>
  <r>
    <x v="30"/>
    <s v="SRV0671 Water Management"/>
    <s v="CCA000821 Water Baltimore County Operations and Maintenance"/>
    <s v="47130 CDL Driver II (Unfilled)"/>
    <n v="47130"/>
    <s v="54517 - CDL Driver II"/>
    <n v="49368"/>
    <n v="56575"/>
    <n v="51358"/>
    <x v="9"/>
    <d v="1899-12-31T00:00:00"/>
    <s v="Pre-Workday"/>
    <x v="3"/>
  </r>
  <r>
    <x v="30"/>
    <s v="SRV0673 Wastewater Management"/>
    <s v="CCA000851 Wastewater Inflow and Infiltration"/>
    <s v="47133 WWW Sewerline Video Inspection Technician (Unfilled)"/>
    <n v="47133"/>
    <s v="42311 - Sewerline Video Inspector Tech"/>
    <n v="47699"/>
    <n v="74042"/>
    <n v="49621"/>
    <x v="18"/>
    <d v="2023-07-01T00:00:00"/>
    <n v="22"/>
    <x v="4"/>
  </r>
  <r>
    <x v="30"/>
    <s v="SRV0673 Wastewater Management"/>
    <s v="CCA000859 Wastewater Pumping Stations Maintenance"/>
    <s v="47138 WWW Instrumentation Technician II (Unfilled)"/>
    <n v="47138"/>
    <s v="52622 - Instrumentation Technician II"/>
    <n v="57978"/>
    <n v="89998"/>
    <n v="60315"/>
    <x v="18"/>
    <d v="2023-07-01T00:00:00"/>
    <n v="22"/>
    <x v="4"/>
  </r>
  <r>
    <x v="30"/>
    <s v="SRV0675 Engineering and Construction Management - Water and Wastewater"/>
    <s v="CCA000877 Wastewater Utility Inspection"/>
    <s v="47140 WWW Public Works Inspector III- Department of Public Works (Unfilled)"/>
    <n v="47140"/>
    <s v="42213 - Public Works Inspector III"/>
    <n v="63922"/>
    <n v="99222"/>
    <n v="66498"/>
    <x v="18"/>
    <d v="2025-04-09T00:00:00"/>
    <n v="1"/>
    <x v="0"/>
  </r>
  <r>
    <x v="30"/>
    <s v="SRV0675 Engineering and Construction Management - Water and Wastewater"/>
    <s v="CCA000880 Water Facilities Inspection"/>
    <s v="47327 WWW Public Works Inspector I (Unfilled)"/>
    <n v="47327"/>
    <s v="42211 - Public Works Inspector I"/>
    <n v="52589"/>
    <n v="81632"/>
    <n v="54708"/>
    <x v="9"/>
    <d v="2023-07-01T00:00:00"/>
    <n v="22"/>
    <x v="4"/>
  </r>
  <r>
    <x v="30"/>
    <s v="SRV0675 Engineering and Construction Management - Water and Wastewater"/>
    <s v="CCA000880 Water Facilities Inspection"/>
    <s v="47328 WWW Public Works Inspector I- Department of Public Works (Position Fill:05/10/2025,Kevin Brooks. Sr.)"/>
    <n v="47328"/>
    <s v="42211 - Public Works Inspector I"/>
    <n v="52589"/>
    <n v="81632"/>
    <n v="54708"/>
    <x v="9"/>
    <d v="2024-05-11T00:00:00"/>
    <n v="12"/>
    <x v="0"/>
  </r>
  <r>
    <x v="30"/>
    <s v="SRV0675 Engineering and Construction Management - Water and Wastewater"/>
    <s v="CCA000878 Water Engineering"/>
    <s v="49955 WWW Engineer I (Unfilled)"/>
    <n v="49955"/>
    <s v="72111 - Engineer I"/>
    <n v="80020"/>
    <n v="124213"/>
    <n v="85743"/>
    <x v="9"/>
    <d v="2024-09-28T00:00:00"/>
    <n v="7"/>
    <x v="0"/>
  </r>
  <r>
    <x v="30"/>
    <s v="SRV0675 Engineering and Construction Management - Water and Wastewater"/>
    <s v="CCA000874 Wastewater Engineering"/>
    <s v="51326 WWW Public Works Inspector I (Unfilled)"/>
    <n v="51326"/>
    <s v="42211 - Public Works Inspector I"/>
    <n v="52589"/>
    <n v="81632"/>
    <n v="54708"/>
    <x v="18"/>
    <d v="2024-05-25T00:00:00"/>
    <n v="11"/>
    <x v="0"/>
  </r>
  <r>
    <x v="30"/>
    <s v="SRV0675 Engineering and Construction Management - Water and Wastewater"/>
    <s v="CCA000879 Water Facilities Engineering"/>
    <s v="51328 WWW Public Works Inspector I (Unfilled)"/>
    <n v="51328"/>
    <s v="42211 - Public Works Inspector I"/>
    <n v="52589"/>
    <n v="81632"/>
    <n v="54708"/>
    <x v="9"/>
    <d v="2023-07-01T00:00:00"/>
    <n v="22"/>
    <x v="4"/>
  </r>
  <r>
    <x v="30"/>
    <s v="SRV0673 Wastewater Management"/>
    <s v="CCA000852 Wastewater Laboratory Services"/>
    <s v="62537 Chief Laboratory Operations Division, WWW Division Manager II (NCS) - Department of Public Works (Unfilled)"/>
    <n v="62537"/>
    <m/>
    <n v="118225"/>
    <n v="183519"/>
    <n v="179903"/>
    <x v="18"/>
    <d v="2025-04-02T00:00:00"/>
    <n v="1"/>
    <x v="0"/>
  </r>
  <r>
    <x v="30"/>
    <s v="SRV0675 Engineering and Construction Management - Water and Wastewater"/>
    <s v="CCA000886 Water and Wastewater Engineering Preventive Maintenance"/>
    <s v="76731 WWW Engineer II (Unfilled)"/>
    <n v="76731"/>
    <m/>
    <n v="88223"/>
    <n v="136946"/>
    <n v="117122"/>
    <x v="9"/>
    <d v="2024-04-01T00:00:00"/>
    <n v="13"/>
    <x v="0"/>
  </r>
  <r>
    <x v="30"/>
    <s v="SRV0675 Engineering and Construction Management - Water and Wastewater"/>
    <s v="CCA000886 Water and Wastewater Engineering Preventive Maintenance"/>
    <s v="76734 WWW Engineer I (Unfilled)"/>
    <n v="76734"/>
    <m/>
    <n v="80020"/>
    <n v="124213"/>
    <n v="106232"/>
    <x v="9"/>
    <d v="2023-07-01T00:00:00"/>
    <n v="22"/>
    <x v="4"/>
  </r>
  <r>
    <x v="30"/>
    <s v="SRV0675 Engineering and Construction Management - Water and Wastewater"/>
    <s v="CCA000886 Water and Wastewater Engineering Preventive Maintenance"/>
    <s v="76733 WWW Engineer I (Unfilled)"/>
    <n v="76733"/>
    <m/>
    <n v="80020"/>
    <n v="124213"/>
    <n v="106232"/>
    <x v="9"/>
    <d v="2024-04-01T00:00:00"/>
    <n v="13"/>
    <x v="0"/>
  </r>
  <r>
    <x v="30"/>
    <s v="SRV0673 Wastewater Management"/>
    <s v="CCA000852 Wastewater Laboratory Services"/>
    <s v="105441 WWW Pollution Control Analyst III (Unfilled)"/>
    <n v="105441"/>
    <m/>
    <n v="67117"/>
    <n v="104184"/>
    <n v="0"/>
    <x v="18"/>
    <d v="2025-04-02T00:00:00"/>
    <n v="1"/>
    <x v="0"/>
  </r>
  <r>
    <x v="30"/>
    <s v="SRV0673 Wastewater Management"/>
    <s v="CCA000852 Wastewater Laboratory Services"/>
    <s v="105442 WWW Water Quality  Assurance Analyst (Unfilled)"/>
    <n v="105442"/>
    <m/>
    <n v="62698"/>
    <n v="97324"/>
    <n v="0"/>
    <x v="18"/>
    <d v="2025-04-02T00:00:00"/>
    <n v="1"/>
    <x v="0"/>
  </r>
  <r>
    <x v="21"/>
    <s v="SRV0644 Administration - Recreation and Parks"/>
    <s v="CCA000905 Recreation and Parks Engineering Services"/>
    <s v="24047 Architect II (Unfilled)"/>
    <n v="24047"/>
    <s v="74147 - Design Planner II"/>
    <n v="74803"/>
    <n v="119684"/>
    <n v="99189"/>
    <x v="0"/>
    <d v="2024-03-06T00:00:00"/>
    <n v="14"/>
    <x v="0"/>
  </r>
  <r>
    <x v="21"/>
    <s v="SRV0644 Administration - Recreation and Parks"/>
    <s v="CCA000907 Recreation and Parks Fiscal Services"/>
    <s v="24059 Purchasing Assistant (Unfilled)"/>
    <n v="24059"/>
    <s v="33501 - Purchasing Assistant"/>
    <n v="41040"/>
    <n v="48621"/>
    <n v="43447"/>
    <x v="0"/>
    <d v="2024-09-30T00:00:00"/>
    <n v="7"/>
    <x v="0"/>
  </r>
  <r>
    <x v="21"/>
    <s v="SRV0644 Administration - Recreation and Parks"/>
    <s v="CCA000907 Recreation and Parks Fiscal Services"/>
    <s v="24073 Operations Manager I (Unfilled)"/>
    <n v="24073"/>
    <s v="00090 - Operations Manager I"/>
    <n v="99053"/>
    <n v="163237"/>
    <n v="136578"/>
    <x v="0"/>
    <d v="2025-04-01T00:00:00"/>
    <n v="1"/>
    <x v="0"/>
  </r>
  <r>
    <x v="21"/>
    <s v="SRV0653 Park Programs and Events"/>
    <s v="CCA000991 Parks Music and Special Events (BCRP)"/>
    <s v="24339 Events Specialist- Department of Recreation &amp; Parks (Position Fill:05/12/2025,Qiana Boyd)"/>
    <n v="24339"/>
    <s v="83121 - Recreation Programmer"/>
    <n v="57396"/>
    <n v="69757"/>
    <n v="58544"/>
    <x v="6"/>
    <d v="2024-11-06T00:00:00"/>
    <n v="6"/>
    <x v="0"/>
  </r>
  <r>
    <x v="21"/>
    <s v="SRV0651 Recreation for Seniors"/>
    <s v="CCA000987 Recreation for Seniors"/>
    <s v="24490 Office Support Specialist III (Unfilled)"/>
    <n v="24490"/>
    <s v="33213 - Office Support Specialist III"/>
    <n v="39846"/>
    <n v="46872"/>
    <n v="40643"/>
    <x v="0"/>
    <d v="2025-02-14T00:00:00"/>
    <n v="2"/>
    <x v="0"/>
  </r>
  <r>
    <x v="21"/>
    <s v="SRV0648 Community Recreation Centers"/>
    <s v="CCA000930 Cahill Recreation Center"/>
    <s v="42306 Recreation Center Director II (Unfilled)"/>
    <n v="42306"/>
    <s v="83211 - Recreation Center Director I"/>
    <n v="52875"/>
    <n v="64063"/>
    <n v="53933"/>
    <x v="0"/>
    <d v="2021-11-11T00:00:00"/>
    <n v="42"/>
    <x v="2"/>
  </r>
  <r>
    <x v="21"/>
    <s v="SRV0644 Administration - Recreation and Parks"/>
    <s v="CCA000906 Recreation and Parks Information Technology"/>
    <s v="47817 Agency IT Associate (Non-civil) (Unfilled)"/>
    <n v="47817"/>
    <s v="33128 - PC Support Technician II"/>
    <n v="65393"/>
    <n v="104724"/>
    <n v="66701"/>
    <x v="0"/>
    <d v="2025-05-11T00:00:00"/>
    <n v="0"/>
    <x v="0"/>
  </r>
  <r>
    <x v="21"/>
    <s v="SRV0653 Park Programs and Events"/>
    <s v="CCA000989 Permits Administration"/>
    <s v="49441 Permits and Records Supervisor - Department of Recreation &amp; Parks (Unfilled)"/>
    <n v="49441"/>
    <s v="33293 - Permits and Records Supervisor"/>
    <n v="50797"/>
    <n v="61402"/>
    <n v="57420"/>
    <x v="6"/>
    <d v="2025-04-25T00:00:00"/>
    <n v="0"/>
    <x v="0"/>
  </r>
  <r>
    <x v="21"/>
    <s v="SRV0644 Administration - Recreation and Parks"/>
    <s v="CCA000906 Recreation and Parks Information Technology"/>
    <s v="50773 Agency IT Associate- Department of Recreation &amp; Parks (Position Fill:05/12/2025,James Robertson)"/>
    <n v="50773"/>
    <s v="33213 - Office Support Specialist III"/>
    <n v="65393"/>
    <n v="104724"/>
    <n v="66701"/>
    <x v="0"/>
    <d v="2024-12-07T00:00:00"/>
    <n v="5"/>
    <x v="0"/>
  </r>
  <r>
    <x v="21"/>
    <s v="SRV0647 Youth and Adult Sports"/>
    <s v="CCA001288 Upton Boxing Center"/>
    <s v="54203 Recreation Center Director II (Unfilled)"/>
    <n v="54203"/>
    <m/>
    <n v="52875"/>
    <n v="64063"/>
    <n v="53933"/>
    <x v="0"/>
    <d v="2022-07-01T00:00:00"/>
    <n v="34"/>
    <x v="1"/>
  </r>
  <r>
    <x v="21"/>
    <s v="SRV0644 Administration - Recreation and Parks"/>
    <s v="CCA000912 Recreation and Parks Security Risk and Fleet Management"/>
    <s v="54229 Park Ranger II- Department of Recreation &amp; Parks (Position Fill:05/06/2025,Teknika Motes)"/>
    <n v="54229"/>
    <m/>
    <n v="45503"/>
    <n v="54309"/>
    <n v="54508"/>
    <x v="4"/>
    <d v="2025-02-15T00:00:00"/>
    <n v="2"/>
    <x v="0"/>
  </r>
  <r>
    <x v="21"/>
    <s v="SRV0644 Administration - Recreation and Parks"/>
    <s v="CCA000912 Recreation and Parks Security Risk and Fleet Management"/>
    <s v="54231 Park Ranger II (Unfilled)"/>
    <n v="54231"/>
    <m/>
    <n v="45503"/>
    <n v="54309"/>
    <n v="48086"/>
    <x v="4"/>
    <d v="2025-04-05T00:00:00"/>
    <n v="1"/>
    <x v="0"/>
  </r>
  <r>
    <x v="21"/>
    <s v="SRV0654 Urban Forestry"/>
    <s v="CCA000993 Street Tree Planting and Maintenance"/>
    <s v="54258 Operations Officer II, Forestry Plans &amp; Inspection- Department of Recreation &amp; Parks (Unfilled)"/>
    <n v="54258"/>
    <m/>
    <n v="74803"/>
    <n v="119684"/>
    <n v="99189"/>
    <x v="0"/>
    <d v="2025-04-21T00:00:00"/>
    <n v="0"/>
    <x v="0"/>
  </r>
  <r>
    <x v="21"/>
    <s v="SRV0646 Park Maintenance"/>
    <s v="CCA000919 Parks Natural Resources Management"/>
    <s v="54480 Heat Air Conditioning Tech II (Unfilled)"/>
    <n v="54480"/>
    <m/>
    <n v="45174"/>
    <n v="50518"/>
    <n v="46078"/>
    <x v="4"/>
    <d v="2023-07-01T00:00:00"/>
    <n v="22"/>
    <x v="4"/>
  </r>
  <r>
    <x v="21"/>
    <s v="SRV0646 Park Maintenance"/>
    <s v="CCA000917 Parks Administration"/>
    <s v="54482 Park Maintenance Supervisor (Unfilled)"/>
    <n v="54482"/>
    <m/>
    <n v="48814"/>
    <n v="58881"/>
    <n v="58335"/>
    <x v="4"/>
    <d v="2025-02-04T00:00:00"/>
    <n v="3"/>
    <x v="0"/>
  </r>
  <r>
    <x v="21"/>
    <s v="SRV0646 Park Maintenance"/>
    <s v="CCA000919 Parks Natural Resources Management"/>
    <s v="54479 Pipefitter II (Unfilled)"/>
    <n v="54479"/>
    <m/>
    <n v="41485"/>
    <n v="45700"/>
    <n v="42315"/>
    <x v="4"/>
    <d v="2023-07-01T00:00:00"/>
    <n v="22"/>
    <x v="4"/>
  </r>
  <r>
    <x v="21"/>
    <s v="SRV0646 Park Maintenance"/>
    <s v="CCA001325 Playground Maintenance"/>
    <s v="54492 Laborer (Unfilled)"/>
    <n v="54492"/>
    <m/>
    <n v="39285"/>
    <n v="42093"/>
    <n v="40071"/>
    <x v="4"/>
    <d v="2023-11-11T00:00:00"/>
    <n v="18"/>
    <x v="4"/>
  </r>
  <r>
    <x v="21"/>
    <s v="SRV0648 Community Recreation Centers"/>
    <s v="CCA001399 Carroll Park Recreation Center"/>
    <s v="95001 Recreation Center Director II (Unfilled)"/>
    <n v="95001"/>
    <m/>
    <n v="52875"/>
    <n v="64063"/>
    <n v="53933"/>
    <x v="0"/>
    <d v="2023-07-01T00:00:00"/>
    <n v="22"/>
    <x v="4"/>
  </r>
  <r>
    <x v="21"/>
    <s v="SRV0649 Special Facilities Management - Recreation"/>
    <s v="CCA000981 Carrie Murray Nature Center"/>
    <s v="105439 Recreation Program Assistant (Unfilled)"/>
    <n v="105439"/>
    <m/>
    <n v="45503"/>
    <n v="54309"/>
    <n v="0"/>
    <x v="6"/>
    <d v="2025-04-02T00:00:00"/>
    <n v="1"/>
    <x v="0"/>
  </r>
  <r>
    <x v="21"/>
    <s v="SRV0649 Special Facilities Management - Recreation"/>
    <s v="CCA000981 Carrie Murray Nature Center"/>
    <s v="105446 Associtate Teacher PreSchool (Unfilled)"/>
    <n v="105446"/>
    <m/>
    <n v="45503"/>
    <n v="54309"/>
    <n v="0"/>
    <x v="6"/>
    <d v="2025-04-02T00:00:00"/>
    <n v="1"/>
    <x v="0"/>
  </r>
  <r>
    <x v="21"/>
    <s v="SRV0649 Special Facilities Management - Recreation"/>
    <s v="CCA000981 Carrie Murray Nature Center"/>
    <s v="105440 Recreation Programmer (Unfilled)"/>
    <n v="105440"/>
    <m/>
    <n v="57396"/>
    <n v="69757"/>
    <n v="0"/>
    <x v="6"/>
    <d v="2025-04-02T00:00:00"/>
    <n v="1"/>
    <x v="0"/>
  </r>
  <r>
    <x v="21"/>
    <s v="SRV0650 Horticulture"/>
    <s v="CCA000983 Horticulture"/>
    <s v="24093 Horticultural Assistant- Department of Recreation &amp; Parks (Unfilled)"/>
    <n v="24093"/>
    <s v="53661 - Horticultural Assistant"/>
    <n v="39764"/>
    <n v="42928"/>
    <n v="45207"/>
    <x v="0"/>
    <d v="2025-02-25T00:00:00"/>
    <n v="2"/>
    <x v="0"/>
  </r>
  <r>
    <x v="21"/>
    <s v="SRV0646 Park Maintenance"/>
    <s v="CCA000919 Parks Natural Resources Management"/>
    <s v="24113 Building Repairer (Position Fill:05/05/2025,Rashad Whitaker)"/>
    <n v="24113"/>
    <s v="53111 - Building Repairer"/>
    <n v="43823"/>
    <n v="49062"/>
    <n v="68130"/>
    <x v="0"/>
    <d v="2025-02-01T00:00:00"/>
    <n v="3"/>
    <x v="0"/>
  </r>
  <r>
    <x v="21"/>
    <s v="SRV0646 Park Maintenance"/>
    <s v="CCA000921 Clifton Park District Park Maintenance"/>
    <s v="24117 Small Engine Mechanic II (Frozen)"/>
    <n v="24117"/>
    <s v="53792 - Small Engine Mechanic II"/>
    <n v="41485"/>
    <n v="45700"/>
    <n v="42315"/>
    <x v="0"/>
    <d v="2023-02-01T00:00:00"/>
    <n v="27"/>
    <x v="1"/>
  </r>
  <r>
    <x v="21"/>
    <s v="SRV0646 Park Maintenance"/>
    <s v="CCA000922 Druid Hill Park District Park Maintenance"/>
    <s v="24129 Small Engine Mechanic II (Unfilled)"/>
    <n v="24129"/>
    <s v="53792 - Small Engine Mechanic II"/>
    <n v="37373"/>
    <n v="39405"/>
    <n v="42315"/>
    <x v="0"/>
    <d v="2025-03-05T00:00:00"/>
    <n v="2"/>
    <x v="0"/>
  </r>
  <r>
    <x v="21"/>
    <s v="SRV0646 Park Maintenance"/>
    <s v="CCA000922 Druid Hill Park District Park Maintenance"/>
    <s v="24177 CDL Driver I (Unfilled)"/>
    <n v="24177"/>
    <s v="54516 - CDL Driver I"/>
    <n v="44963"/>
    <n v="49191"/>
    <n v="45863"/>
    <x v="0"/>
    <d v="2023-12-23T00:00:00"/>
    <n v="16"/>
    <x v="0"/>
  </r>
  <r>
    <x v="21"/>
    <s v="SRV0646 Park Maintenance"/>
    <s v="CCA000920 Carroll Park District Park Maintenance"/>
    <s v="24249 Tree Trimmer (Unfilled)"/>
    <n v="24249"/>
    <s v="53651 - Tree Trimmer"/>
    <n v="41485"/>
    <n v="45700"/>
    <n v="47960"/>
    <x v="0"/>
    <d v="2025-04-12T00:00:00"/>
    <n v="1"/>
    <x v="0"/>
  </r>
  <r>
    <x v="21"/>
    <s v="SRV0646 Park Maintenance"/>
    <s v="CCA000922 Druid Hill Park District Park Maintenance"/>
    <s v="24282 CDL Driver II (Unfilled)"/>
    <n v="24282"/>
    <s v="54517 - CDL Driver II"/>
    <n v="49368"/>
    <n v="56575"/>
    <n v="70034"/>
    <x v="0"/>
    <d v="2024-12-07T00:00:00"/>
    <n v="5"/>
    <x v="0"/>
  </r>
  <r>
    <x v="21"/>
    <s v="SRV0646 Park Maintenance"/>
    <s v="CCA000919 Parks Natural Resources Management"/>
    <s v="24507 Building Repairer (Unfilled)"/>
    <n v="24507"/>
    <s v="53111 - Building Repairer"/>
    <n v="43823"/>
    <n v="49062"/>
    <n v="44700"/>
    <x v="0"/>
    <d v="2022-11-14T00:00:00"/>
    <n v="29"/>
    <x v="1"/>
  </r>
  <r>
    <x v="21"/>
    <s v="SRV0646 Park Maintenance"/>
    <s v="CCA000919 Parks Natural Resources Management"/>
    <s v="24514 Carpenter I (Unfilled)"/>
    <n v="24514"/>
    <s v="54516 - CDL Driver I"/>
    <n v="39285"/>
    <n v="42093"/>
    <n v="40071"/>
    <x v="0"/>
    <d v="2024-08-23T00:00:00"/>
    <n v="8"/>
    <x v="0"/>
  </r>
  <r>
    <x v="21"/>
    <s v="SRV0646 Park Maintenance"/>
    <s v="CCA000919 Parks Natural Resources Management"/>
    <s v="32561 Building Repairer (Unfilled)"/>
    <n v="32561"/>
    <s v="53111 - Building Repairer"/>
    <n v="43823"/>
    <n v="49062"/>
    <n v="53198"/>
    <x v="0"/>
    <d v="2024-09-28T00:00:00"/>
    <n v="7"/>
    <x v="0"/>
  </r>
  <r>
    <x v="21"/>
    <s v="SRV0646 Park Maintenance"/>
    <s v="CCA000923 Gwynns Falls District Park Maintenance"/>
    <s v="34284 Small Engine Mechanic II (Unfilled)"/>
    <n v="34284"/>
    <s v="53792 - Small Engine Mechanic II"/>
    <n v="41485"/>
    <n v="45700"/>
    <n v="42315"/>
    <x v="0"/>
    <d v="2025-01-09T00:00:00"/>
    <n v="4"/>
    <x v="0"/>
  </r>
  <r>
    <x v="21"/>
    <s v="SRV0646 Park Maintenance"/>
    <s v="CCA000922 Druid Hill Park District Park Maintenance"/>
    <s v="42341 Laborer Crew Leader I (Unfilled)"/>
    <n v="42341"/>
    <s v="52942 - Laborer Crew Leader I"/>
    <n v="43823"/>
    <n v="49062"/>
    <n v="44700"/>
    <x v="0"/>
    <d v="2023-12-09T00:00:00"/>
    <n v="17"/>
    <x v="0"/>
  </r>
  <r>
    <x v="21"/>
    <s v="SRV0646 Park Maintenance"/>
    <s v="CCA000923 Gwynns Falls District Park Maintenance"/>
    <s v="42342 Laborer Crew Leader I (Unfilled)"/>
    <n v="42342"/>
    <s v="52942 - Laborer Crew Leader I"/>
    <n v="43823"/>
    <n v="49062"/>
    <n v="44700"/>
    <x v="0"/>
    <d v="2023-12-23T00:00:00"/>
    <n v="16"/>
    <x v="0"/>
  </r>
  <r>
    <x v="21"/>
    <s v="SRV0646 Park Maintenance"/>
    <s v="CCA000924 Patterson Park District Park Maintenance"/>
    <s v="44642 Laborer Crew Leader I (Horticulture)- Department of Recreation &amp; Parks (Unfilled)"/>
    <n v="44642"/>
    <s v="52942 - Laborer Crew Leader I"/>
    <n v="43823"/>
    <n v="49062"/>
    <n v="54462"/>
    <x v="0"/>
    <d v="2025-02-18T00:00:00"/>
    <n v="2"/>
    <x v="0"/>
  </r>
  <r>
    <x v="21"/>
    <s v="SRV0646 Park Maintenance"/>
    <s v="CCA000923 Gwynns Falls District Park Maintenance"/>
    <s v="44646 CDL Driver I (Unfilled)"/>
    <n v="44646"/>
    <s v="54516 - CDL Driver I"/>
    <n v="44963"/>
    <n v="49191"/>
    <n v="45863"/>
    <x v="0"/>
    <d v="2024-03-04T00:00:00"/>
    <n v="14"/>
    <x v="0"/>
  </r>
  <r>
    <x v="21"/>
    <s v="SRV0646 Park Maintenance"/>
    <s v="CCA000920 Carroll Park District Park Maintenance"/>
    <s v="44647 CDL Driver I (Unfilled)"/>
    <n v="44647"/>
    <s v="54516 - CDL Driver I"/>
    <n v="44963"/>
    <n v="49191"/>
    <n v="45863"/>
    <x v="0"/>
    <d v="2023-09-30T00:00:00"/>
    <n v="19"/>
    <x v="4"/>
  </r>
  <r>
    <x v="21"/>
    <s v="SRV0646 Park Maintenance"/>
    <s v="CCA000919 Parks Natural Resources Management"/>
    <s v="47339 Utility Aide- Department of Recreation &amp; Parks (Unfilled)"/>
    <n v="47339"/>
    <s v="52951 - Utility Aide"/>
    <n v="38585"/>
    <n v="41224"/>
    <n v="39357"/>
    <x v="0"/>
    <d v="2025-01-07T00:00:00"/>
    <n v="4"/>
    <x v="0"/>
  </r>
  <r>
    <x v="21"/>
    <s v="SRV0653 Park Programs and Events"/>
    <s v="CCA001287 Outdoor Recreation Programs"/>
    <s v="47383 Hostler (Unfilled)"/>
    <n v="47383"/>
    <s v="71390 - Hostler"/>
    <n v="37373"/>
    <n v="39405"/>
    <n v="38121"/>
    <x v="0"/>
    <d v="2023-03-12T00:00:00"/>
    <n v="26"/>
    <x v="1"/>
  </r>
  <r>
    <x v="21"/>
    <s v="SRV0646 Park Maintenance"/>
    <s v="CCA000921 Clifton Park District Park Maintenance"/>
    <s v="24124 Assistant Park District Manager- Department of Recreation &amp; Parks (Position Fill:05/10/2025,Dwight Zeigler)"/>
    <n v="24124"/>
    <s v="53622 - Assistant Park District Mgr"/>
    <n v="50797"/>
    <n v="61402"/>
    <n v="54686"/>
    <x v="0"/>
    <d v="2024-12-23T00:00:00"/>
    <n v="4"/>
    <x v="0"/>
  </r>
  <r>
    <x v="21"/>
    <s v="SRV0646 Park Maintenance"/>
    <s v="CCA000919 Parks Natural Resources Management"/>
    <s v="24278 Electrical Mechanic II (Unfilled)"/>
    <n v="24278"/>
    <s v="54517 - CDL Driver II"/>
    <n v="49368"/>
    <n v="56575"/>
    <n v="50356"/>
    <x v="0"/>
    <d v="2023-04-05T00:00:00"/>
    <n v="25"/>
    <x v="1"/>
  </r>
  <r>
    <x v="21"/>
    <s v="SRV0650 Horticulture"/>
    <s v="CCA000983 Horticulture"/>
    <s v="45194 Horticultural Assistant (Unfilled)"/>
    <n v="45194"/>
    <s v="53661 - Horticultural Assistant"/>
    <n v="39764"/>
    <n v="42928"/>
    <n v="40560"/>
    <x v="4"/>
    <d v="2024-05-18T00:00:00"/>
    <n v="11"/>
    <x v="0"/>
  </r>
  <r>
    <x v="21"/>
    <s v="SRV0646 Park Maintenance"/>
    <s v="CCA000919 Parks Natural Resources Management"/>
    <s v="47341 HVAC Technician I- Department of Recreation &amp; Parks (Unfilled)"/>
    <n v="47341"/>
    <s v="54516 - CDL Driver I"/>
    <n v="41485"/>
    <n v="45700"/>
    <n v="42315"/>
    <x v="0"/>
    <d v="2025-04-30T00:00:00"/>
    <n v="0"/>
    <x v="0"/>
  </r>
  <r>
    <x v="21"/>
    <s v="SRV0648 Community Recreation Centers"/>
    <s v="CCA000927 Recreation Center Administration"/>
    <s v="53620 Welder (Unfilled)"/>
    <n v="53620"/>
    <s v="72492 - Building Project Coordinator"/>
    <n v="48246"/>
    <n v="54490"/>
    <n v="58650"/>
    <x v="0"/>
    <d v="2025-04-26T00:00:00"/>
    <n v="0"/>
    <x v="0"/>
  </r>
  <r>
    <x v="21"/>
    <s v="SRV0646 Park Maintenance"/>
    <s v="CCA001325 Playground Maintenance"/>
    <s v="62017 Playground Safety Coordinator (Unfilled)"/>
    <n v="62017"/>
    <m/>
    <n v="70338"/>
    <n v="112807"/>
    <n v="93404"/>
    <x v="4"/>
    <d v="2024-02-26T00:00:00"/>
    <n v="14"/>
    <x v="0"/>
  </r>
  <r>
    <x v="21"/>
    <s v="SRV0646 Park Maintenance"/>
    <s v="CCA001163 Turf Management"/>
    <s v="54221 Park Maintenance Supervisor, Turf Management- Department of Recreation &amp; Parks (Unfilled)"/>
    <n v="54221"/>
    <m/>
    <n v="48814"/>
    <n v="58881"/>
    <n v="59793"/>
    <x v="4"/>
    <d v="2025-02-21T00:00:00"/>
    <n v="2"/>
    <x v="0"/>
  </r>
  <r>
    <x v="21"/>
    <s v="SRV0648 Community Recreation Centers"/>
    <s v="CCA000941 Middle Branch Fitness and Wellness Center"/>
    <s v="54255 Utility Aide (Position Fill:05/02/2025,Gregory Carter)"/>
    <n v="54255"/>
    <m/>
    <n v="38585"/>
    <n v="41224"/>
    <n v="40071"/>
    <x v="0"/>
    <d v="2025-05-02T00:00:00"/>
    <n v="0"/>
    <x v="0"/>
  </r>
  <r>
    <x v="21"/>
    <s v="SRV0654 Urban Forestry"/>
    <s v="CCA000992 Urban Forestry Natural Resources Management"/>
    <s v="54257 Contract Administrator II (Unfilled)"/>
    <n v="54257"/>
    <m/>
    <n v="55052"/>
    <n v="66838"/>
    <n v="63964"/>
    <x v="0"/>
    <d v="2025-02-18T00:00:00"/>
    <n v="2"/>
    <x v="0"/>
  </r>
  <r>
    <x v="21"/>
    <s v="SRV0648 Community Recreation Centers"/>
    <s v="CCA000967 Cecil Kirk Recreation Center"/>
    <s v="24405 Recreation Leader II (Unfilled)"/>
    <n v="24405"/>
    <s v="83112 - Recreation Leader II"/>
    <n v="45503"/>
    <n v="54309"/>
    <n v="55396"/>
    <x v="0"/>
    <d v="2024-11-16T00:00:00"/>
    <n v="5"/>
    <x v="0"/>
  </r>
  <r>
    <x v="21"/>
    <s v="SRV0648 Community Recreation Centers"/>
    <s v="CCA000964 Woodhome Recreation Center"/>
    <s v="24422 Recreation Leader II (Unfilled)"/>
    <n v="24422"/>
    <s v="83112 - Recreation Leader II"/>
    <n v="45503"/>
    <n v="54309"/>
    <n v="46414"/>
    <x v="0"/>
    <d v="2023-03-02T00:00:00"/>
    <n v="26"/>
    <x v="1"/>
  </r>
  <r>
    <x v="21"/>
    <s v="SRV0648 Community Recreation Centers"/>
    <s v="CCA000948 Roosevelt Recreation Center"/>
    <s v="24425 Recreation Leader II (Unfilled)"/>
    <n v="24425"/>
    <s v="83112 - Recreation Leader II"/>
    <n v="45503"/>
    <n v="54309"/>
    <n v="71194"/>
    <x v="0"/>
    <d v="2025-02-01T00:00:00"/>
    <n v="3"/>
    <x v="0"/>
  </r>
  <r>
    <x v="21"/>
    <s v="SRV0648 Community Recreation Centers"/>
    <s v="CCA000959 Mary E Rodman Recreation Center"/>
    <s v="24432 Recreation Leader II (Unfilled)"/>
    <n v="24432"/>
    <s v="83112 - Recreation Leader II"/>
    <n v="45503"/>
    <n v="54309"/>
    <n v="46414"/>
    <x v="0"/>
    <d v="2025-05-08T00:00:00"/>
    <n v="0"/>
    <x v="0"/>
  </r>
  <r>
    <x v="21"/>
    <s v="SRV0648 Community Recreation Centers"/>
    <s v="CCA001277 Towanda Recreation Center"/>
    <s v="33733 Recreation Center Director II- Department of Recreation &amp; Parks (Unfilled)"/>
    <n v="33733"/>
    <s v="83212 - Recreation Center Director II"/>
    <n v="52875"/>
    <n v="64063"/>
    <n v="64280"/>
    <x v="0"/>
    <d v="2025-03-13T00:00:00"/>
    <n v="2"/>
    <x v="0"/>
  </r>
  <r>
    <x v="21"/>
    <s v="SRV0648 Community Recreation Centers"/>
    <s v="CCA000945 Farring Baybrook Therapeutic Recreation Center"/>
    <s v="44588 Recreation Center Director I (Unfilled)"/>
    <n v="44588"/>
    <s v="83211 - Recreation Center Director I"/>
    <n v="48814"/>
    <n v="58881"/>
    <n v="49791"/>
    <x v="0"/>
    <d v="2023-03-30T00:00:00"/>
    <n v="25"/>
    <x v="1"/>
  </r>
  <r>
    <x v="21"/>
    <s v="SRV0648 Community Recreation Centers"/>
    <s v="CCA001255 Bocek Recreation Center"/>
    <s v="44599 Recreation Center Director II (Unfilled)"/>
    <n v="44599"/>
    <s v="83212 - Recreation Center Director II"/>
    <n v="52875"/>
    <n v="64063"/>
    <n v="65345"/>
    <x v="0"/>
    <d v="2024-09-26T00:00:00"/>
    <n v="7"/>
    <x v="0"/>
  </r>
  <r>
    <x v="21"/>
    <s v="SRV0648 Community Recreation Centers"/>
    <s v="CCA000947 Patterson Park Recreation Center"/>
    <s v="44602 Recreation Center Director II (Unfilled)"/>
    <n v="44602"/>
    <s v="83212 - Recreation Center Director II"/>
    <n v="52875"/>
    <n v="64063"/>
    <n v="65345"/>
    <x v="0"/>
    <d v="2024-09-26T00:00:00"/>
    <n v="7"/>
    <x v="0"/>
  </r>
  <r>
    <x v="21"/>
    <s v="SRV0648 Community Recreation Centers"/>
    <s v="CCA000973 Recreation District Administration"/>
    <s v="44606 Recreation Center Director II (Unfilled)"/>
    <n v="44606"/>
    <s v="83212 - Recreation Center Director II"/>
    <n v="52875"/>
    <n v="64063"/>
    <n v="53933"/>
    <x v="0"/>
    <d v="2024-01-18T00:00:00"/>
    <n v="15"/>
    <x v="0"/>
  </r>
  <r>
    <x v="21"/>
    <s v="SRV0648 Community Recreation Centers"/>
    <s v="CCA000946 Clifton Park Rita Church Recreation Center"/>
    <s v="48127 Recreation Leader II (Unfilled)"/>
    <n v="48127"/>
    <s v="83112 - Recreation Leader II"/>
    <n v="45503"/>
    <n v="54309"/>
    <n v="47240"/>
    <x v="0"/>
    <d v="2024-09-26T00:00:00"/>
    <n v="7"/>
    <x v="0"/>
  </r>
  <r>
    <x v="21"/>
    <s v="SRV0648 Community Recreation Centers"/>
    <s v="CCA001255 Bocek Recreation Center"/>
    <s v="48128 Recreation Leader II (Unfilled)"/>
    <n v="48128"/>
    <s v="83112 - Recreation Leader II"/>
    <n v="45503"/>
    <n v="54309"/>
    <n v="50118"/>
    <x v="0"/>
    <d v="2025-04-18T00:00:00"/>
    <n v="0"/>
    <x v="0"/>
  </r>
  <r>
    <x v="21"/>
    <s v="SRV0648 Community Recreation Centers"/>
    <s v="CCA001280 Hilton Recreation Center"/>
    <s v="53386 Recreation Leader II- Department of Recreation &amp; Parks (Unfilled)"/>
    <n v="53386"/>
    <s v="83112 - Recreation Leader II"/>
    <n v="45503"/>
    <n v="54309"/>
    <n v="0"/>
    <x v="0"/>
    <d v="2025-01-22T00:00:00"/>
    <n v="3"/>
    <x v="0"/>
  </r>
  <r>
    <x v="21"/>
    <s v="SRV0648 Community Recreation Centers"/>
    <s v="CCA000945 Farring Baybrook Therapeutic Recreation Center"/>
    <s v="53397 Recreation Leader II (Unfilled)"/>
    <n v="53397"/>
    <s v="83112 - Recreation Leader II"/>
    <n v="45503"/>
    <n v="54309"/>
    <n v="52911"/>
    <x v="0"/>
    <d v="2025-03-03T00:00:00"/>
    <n v="2"/>
    <x v="0"/>
  </r>
  <r>
    <x v="31"/>
    <s v="SRV0152 Employees' Retirement System - Administration"/>
    <s v="CCA000048 Employees' Retirement System (ERS) Administration"/>
    <s v="12053 Accounting Manager- Employees' Retirement System (Unfilled)"/>
    <n v="12053"/>
    <s v="34146 - Accounting Manager"/>
    <n v="85660"/>
    <n v="136935"/>
    <n v="113524"/>
    <x v="6"/>
    <d v="2025-01-21T00:00:00"/>
    <n v="3"/>
    <x v="0"/>
  </r>
  <r>
    <x v="31"/>
    <s v="SRV0152 Employees' Retirement System - Administration"/>
    <s v="CCA000048 Employees' Retirement System (ERS) Administration"/>
    <s v="12066 Medical Claims Processor II (Unfilled)"/>
    <n v="12066"/>
    <s v="33242 - Medical Claims Processor II"/>
    <n v="50797"/>
    <n v="61402"/>
    <n v="51813"/>
    <x v="6"/>
    <d v="2023-02-18T00:00:00"/>
    <n v="26"/>
    <x v="1"/>
  </r>
  <r>
    <x v="31"/>
    <s v="SRV0152 Employees' Retirement System - Administration"/>
    <s v="CCA000048 Employees' Retirement System (ERS) Administration"/>
    <s v="12071 Office Support Specialist III (Unfilled)"/>
    <n v="12071"/>
    <s v="33213 - Office Support Specialist III"/>
    <n v="39846"/>
    <n v="46872"/>
    <n v="40643"/>
    <x v="6"/>
    <d v="2022-01-01T00:00:00"/>
    <n v="40"/>
    <x v="2"/>
  </r>
  <r>
    <x v="31"/>
    <s v="SRV0152 Employees' Retirement System - Administration"/>
    <s v="CCA000048 Employees' Retirement System (ERS) Administration"/>
    <s v="47188 Secretary III (Unfilled)"/>
    <n v="47188"/>
    <s v="33233 - Secretary III"/>
    <n v="46932"/>
    <n v="56551"/>
    <n v="47871"/>
    <x v="6"/>
    <d v="2024-01-08T00:00:00"/>
    <n v="16"/>
    <x v="0"/>
  </r>
  <r>
    <x v="31"/>
    <s v="SRV0152 Employees' Retirement System - Administration"/>
    <s v="CCA000048 Employees' Retirement System (ERS) Administration"/>
    <s v="47655 Operations Manager II (Unfilled)"/>
    <n v="47655"/>
    <s v="00091 - Operations Manager II"/>
    <n v="105085"/>
    <n v="173250"/>
    <n v="140676"/>
    <x v="6"/>
    <d v="2025-03-29T00:00:00"/>
    <n v="1"/>
    <x v="0"/>
  </r>
  <r>
    <x v="31"/>
    <s v="SRV0152 Employees' Retirement System - Administration"/>
    <s v="CCA000048 Employees' Retirement System (ERS) Administration"/>
    <s v="50646 Investment Analyst- Employees' Retirement System (Unfilled)"/>
    <n v="50646"/>
    <s v="34454 - Investment Analyst"/>
    <n v="79507"/>
    <n v="127043"/>
    <n v="105341"/>
    <x v="6"/>
    <d v="2025-01-21T00:00:00"/>
    <n v="3"/>
    <x v="0"/>
  </r>
  <r>
    <x v="31"/>
    <s v="SRV0152 Employees' Retirement System - Administration"/>
    <s v="CCA000048 Employees' Retirement System (ERS) Administration"/>
    <s v="12067 Office Support Specialist II (Unfilled)"/>
    <n v="12067"/>
    <s v="33212 - Office Support Specialist II"/>
    <n v="37129"/>
    <n v="42558"/>
    <n v="37872"/>
    <x v="6"/>
    <d v="1899-12-31T00:00:00"/>
    <s v="Pre-Workday"/>
    <x v="3"/>
  </r>
  <r>
    <x v="31"/>
    <s v="SRV0152 Employees' Retirement System - Administration"/>
    <s v="CCA000048 Employees' Retirement System (ERS) Administration"/>
    <s v="46303 Office Support Specialist III (Unfilled)"/>
    <n v="46303"/>
    <s v="33213 - Office Support Specialist III"/>
    <n v="39846"/>
    <n v="46872"/>
    <n v="40643"/>
    <x v="6"/>
    <d v="1899-12-31T00:00:00"/>
    <s v="Pre-Workday"/>
    <x v="3"/>
  </r>
  <r>
    <x v="31"/>
    <s v="SRV0152 Employees' Retirement System - Administration"/>
    <s v="CCA000048 Employees' Retirement System (ERS) Administration"/>
    <s v="46304 Office Support Specialist III (Unfilled)"/>
    <n v="46304"/>
    <s v="33213 - Office Support Specialist III"/>
    <n v="39846"/>
    <n v="46872"/>
    <n v="40643"/>
    <x v="6"/>
    <d v="1899-12-31T00:00:00"/>
    <s v="Pre-Workday"/>
    <x v="3"/>
  </r>
  <r>
    <x v="31"/>
    <s v="SRV0152 Employees' Retirement System - Administration"/>
    <s v="CCA000048 Employees' Retirement System (ERS) Administration"/>
    <s v="46311 Office Support Specialist III (Unfilled)"/>
    <n v="46311"/>
    <s v="33213 - Office Support Specialist III"/>
    <n v="39846"/>
    <n v="46872"/>
    <n v="40643"/>
    <x v="6"/>
    <d v="1899-12-31T00:00:00"/>
    <s v="Pre-Workday"/>
    <x v="3"/>
  </r>
  <r>
    <x v="31"/>
    <s v="SRV0154 Fire and Police Retirement System - Administration"/>
    <s v="CCA000049 Fire and Police Employees' Retirement System (FPERS) Administration"/>
    <s v="12055 Retirement Analyst Supervisor (Unfilled)"/>
    <n v="12055"/>
    <s v="33649 - F&amp;P Benefits Analyst Supv"/>
    <n v="74803"/>
    <n v="119684"/>
    <n v="99189"/>
    <x v="6"/>
    <d v="2020-12-04T00:00:00"/>
    <n v="53"/>
    <x v="2"/>
  </r>
  <r>
    <x v="31"/>
    <s v="SRV0154 Fire and Police Retirement System - Administration"/>
    <s v="CCA000049 Fire and Police Employees' Retirement System (FPERS) Administration"/>
    <s v="46407 F&amp;P Benefits Analyst II (Unfilled)"/>
    <n v="46407"/>
    <s v="33647 - F&amp;P Benefits Analyst II"/>
    <n v="65393"/>
    <n v="104724"/>
    <n v="81159"/>
    <x v="6"/>
    <d v="2025-01-06T00:00:00"/>
    <n v="4"/>
    <x v="0"/>
  </r>
  <r>
    <x v="31"/>
    <s v="SRV0154 Fire and Police Retirement System - Administration"/>
    <s v="CCA000049 Fire and Police Employees' Retirement System (FPERS) Administration"/>
    <s v="46408 F&amp;P Benefits Analyst II (Unfilled)"/>
    <n v="46408"/>
    <s v="33647 - F&amp;P Benefits Analyst II"/>
    <n v="65393"/>
    <n v="104724"/>
    <n v="86760"/>
    <x v="6"/>
    <d v="2022-08-20T00:00:00"/>
    <n v="32"/>
    <x v="1"/>
  </r>
  <r>
    <x v="31"/>
    <s v="SRV0154 Fire and Police Retirement System - Administration"/>
    <s v="CCA000049 Fire and Police Employees' Retirement System (FPERS) Administration"/>
    <s v="50649 Senior Investment Officer (NCS) - Baltimore City Fire and Police Employees' Retirement System (Unfilled)"/>
    <n v="50649"/>
    <s v="34454 - Investment Analyst"/>
    <n v="93622"/>
    <n v="149726"/>
    <n v="124108"/>
    <x v="6"/>
    <d v="2025-01-27T00:00:00"/>
    <n v="3"/>
    <x v="0"/>
  </r>
  <r>
    <x v="31"/>
    <s v="SRV0154 Fire and Police Retirement System - Administration"/>
    <s v="CCA000049 Fire and Police Employees' Retirement System (FPERS) Administration"/>
    <s v="105216 Records and Payroll Supervisor (Unfilled)"/>
    <n v="105216"/>
    <m/>
    <n v="70338"/>
    <n v="112807"/>
    <n v="0"/>
    <x v="6"/>
    <d v="2023-10-18T00:00:00"/>
    <n v="18"/>
    <x v="4"/>
  </r>
  <r>
    <x v="31"/>
    <s v="SRV0154 Fire and Police Retirement System - Administration"/>
    <s v="CCA000049 Fire and Police Employees' Retirement System (FPERS) Administration"/>
    <s v="105463 Network Engineer- Baltimore City Fire &amp; Police Employees' Retirement Systems (Unfilled)"/>
    <n v="105463"/>
    <m/>
    <n v="74803"/>
    <n v="119684"/>
    <n v="0"/>
    <x v="6"/>
    <d v="2025-04-24T00:00:00"/>
    <n v="0"/>
    <x v="0"/>
  </r>
  <r>
    <x v="32"/>
    <s v="SRV0889 Child Support Enforcement"/>
    <s v="CCA001004 Sheriff Non-Support Division"/>
    <s v="24652 Deputy Sheriff Lieutenant (Unfilled)"/>
    <n v="24652"/>
    <s v="01404 - Deputy Sheriff Lieutenant"/>
    <n v="70121"/>
    <n v="119557"/>
    <n v="72947"/>
    <x v="0"/>
    <d v="2025-02-22T00:00:00"/>
    <n v="2"/>
    <x v="0"/>
  </r>
  <r>
    <x v="32"/>
    <s v="SRV0882 Deputy Sheriff Enforcement"/>
    <s v="CCA000997 Sheriff Deputy Division"/>
    <s v="24653 Deputy Sheriff Lieutenant (Unfilled)"/>
    <n v="24653"/>
    <s v="01404 - Deputy Sheriff Lieutenant"/>
    <n v="70121"/>
    <n v="119557"/>
    <n v="119593"/>
    <x v="0"/>
    <d v="2025-03-18T00:00:00"/>
    <n v="1"/>
    <x v="0"/>
  </r>
  <r>
    <x v="32"/>
    <s v="SRV0889 Child Support Enforcement"/>
    <s v="CCA001004 Sheriff Non-Support Division"/>
    <s v="24672 Deputy Sheriff (Unfilled)"/>
    <n v="24672"/>
    <s v="01401 - Deputy Sheriff"/>
    <n v="54581"/>
    <n v="92107"/>
    <n v="60423"/>
    <x v="0"/>
    <d v="2025-04-26T00:00:00"/>
    <n v="0"/>
    <x v="0"/>
  </r>
  <r>
    <x v="32"/>
    <s v="SRV0882 Deputy Sheriff Enforcement"/>
    <s v="CCA000997 Sheriff Deputy Division"/>
    <s v="24683 Deputy Sheriff (Unfilled)"/>
    <n v="24683"/>
    <s v="01401 - Deputy Sheriff"/>
    <n v="54581"/>
    <n v="92107"/>
    <n v="56781"/>
    <x v="0"/>
    <d v="2024-04-12T00:00:00"/>
    <n v="13"/>
    <x v="0"/>
  </r>
  <r>
    <x v="32"/>
    <s v="SRV0882 Deputy Sheriff Enforcement"/>
    <s v="CCA000997 Sheriff Deputy Division"/>
    <s v="24690 Deputy Sheriff (Unfilled)"/>
    <n v="24690"/>
    <s v="01401 - Deputy Sheriff"/>
    <n v="54581"/>
    <n v="92107"/>
    <n v="56781"/>
    <x v="0"/>
    <d v="2024-04-12T00:00:00"/>
    <n v="13"/>
    <x v="0"/>
  </r>
  <r>
    <x v="32"/>
    <s v="SRV0882 Deputy Sheriff Enforcement"/>
    <s v="CCA000997 Sheriff Deputy Division"/>
    <s v="24695 Deputy Sheriff (Unfilled)"/>
    <n v="24695"/>
    <s v="01401 - Deputy Sheriff"/>
    <n v="54581"/>
    <n v="92107"/>
    <n v="56781"/>
    <x v="0"/>
    <d v="2024-02-10T00:00:00"/>
    <n v="15"/>
    <x v="0"/>
  </r>
  <r>
    <x v="32"/>
    <s v="SRV0882 Deputy Sheriff Enforcement"/>
    <s v="CCA000997 Sheriff Deputy Division"/>
    <s v="24697 Deputy Sheriff (Unfilled)"/>
    <n v="24697"/>
    <s v="01401 - Deputy Sheriff"/>
    <n v="54581"/>
    <n v="92107"/>
    <n v="0"/>
    <x v="0"/>
    <d v="2022-06-01T00:00:00"/>
    <n v="35"/>
    <x v="1"/>
  </r>
  <r>
    <x v="32"/>
    <s v="SRV0882 Deputy Sheriff Enforcement"/>
    <s v="CCA000997 Sheriff Deputy Division"/>
    <s v="24700 Deputy Sheriff (Unfilled)"/>
    <n v="24700"/>
    <s v="01401 - Deputy Sheriff"/>
    <n v="54581"/>
    <n v="92107"/>
    <n v="0"/>
    <x v="0"/>
    <d v="2023-02-01T00:00:00"/>
    <n v="27"/>
    <x v="1"/>
  </r>
  <r>
    <x v="32"/>
    <s v="SRV0882 Deputy Sheriff Enforcement"/>
    <s v="CCA000997 Sheriff Deputy Division"/>
    <s v="24702 Deputy Sheriff (Unfilled)"/>
    <n v="24702"/>
    <s v="01401 - Deputy Sheriff"/>
    <n v="54581"/>
    <n v="92107"/>
    <n v="56781"/>
    <x v="0"/>
    <d v="2024-02-09T00:00:00"/>
    <n v="15"/>
    <x v="0"/>
  </r>
  <r>
    <x v="32"/>
    <s v="SRV0882 Deputy Sheriff Enforcement"/>
    <s v="CCA000997 Sheriff Deputy Division"/>
    <s v="24703 Deputy Sheriff (Unfilled)"/>
    <n v="24703"/>
    <s v="01401 - Deputy Sheriff"/>
    <n v="54581"/>
    <n v="92107"/>
    <n v="73296"/>
    <x v="0"/>
    <d v="2025-05-01T00:00:00"/>
    <n v="0"/>
    <x v="0"/>
  </r>
  <r>
    <x v="32"/>
    <s v="SRV0882 Deputy Sheriff Enforcement"/>
    <s v="CCA000997 Sheriff Deputy Division"/>
    <s v="24706 Deputy Sheriff (Unfilled)"/>
    <n v="24706"/>
    <s v="01401 - Deputy Sheriff"/>
    <n v="54581"/>
    <n v="92107"/>
    <n v="56781"/>
    <x v="0"/>
    <d v="2023-05-13T00:00:00"/>
    <n v="24"/>
    <x v="4"/>
  </r>
  <r>
    <x v="32"/>
    <s v="SRV0882 Deputy Sheriff Enforcement"/>
    <s v="CCA000997 Sheriff Deputy Division"/>
    <s v="24711 Deputy Sheriff (Unfilled)"/>
    <n v="24711"/>
    <s v="01401 - Deputy Sheriff"/>
    <n v="54581"/>
    <n v="92107"/>
    <n v="82111"/>
    <x v="0"/>
    <d v="2025-05-01T00:00:00"/>
    <n v="0"/>
    <x v="0"/>
  </r>
  <r>
    <x v="32"/>
    <s v="SRV0882 Deputy Sheriff Enforcement"/>
    <s v="CCA000997 Sheriff Deputy Division"/>
    <s v="24714 Deputy Sheriff (Unfilled)"/>
    <n v="24714"/>
    <s v="01401 - Deputy Sheriff"/>
    <n v="54581"/>
    <n v="92107"/>
    <n v="56781"/>
    <x v="0"/>
    <d v="2024-06-21T00:00:00"/>
    <n v="10"/>
    <x v="0"/>
  </r>
  <r>
    <x v="32"/>
    <s v="SRV0882 Deputy Sheriff Enforcement"/>
    <s v="CCA000997 Sheriff Deputy Division"/>
    <s v="24718 Deputy Sheriff (Unfilled)"/>
    <n v="24718"/>
    <s v="01401 - Deputy Sheriff"/>
    <n v="54581"/>
    <n v="92107"/>
    <n v="82111"/>
    <x v="0"/>
    <d v="2025-02-19T00:00:00"/>
    <n v="2"/>
    <x v="0"/>
  </r>
  <r>
    <x v="32"/>
    <s v="SRV0881 Courthouse Security"/>
    <s v="CCA000995 Sheriff Security Division"/>
    <s v="24730 Officer Court Security (Sworn) (Unfilled)"/>
    <n v="24730"/>
    <s v="00826 - Officer Court Security"/>
    <n v="54581"/>
    <n v="92107"/>
    <n v="58862"/>
    <x v="0"/>
    <d v="2024-09-23T00:00:00"/>
    <n v="7"/>
    <x v="0"/>
  </r>
  <r>
    <x v="32"/>
    <s v="SRV0881 Courthouse Security"/>
    <s v="CCA000995 Sheriff Security Division"/>
    <s v="24737 Officer Court Security (Sworn) (Unfilled)"/>
    <n v="24737"/>
    <s v="00826 - Officer Court Security"/>
    <n v="54581"/>
    <n v="92107"/>
    <n v="58862"/>
    <x v="0"/>
    <d v="2024-09-23T00:00:00"/>
    <n v="7"/>
    <x v="0"/>
  </r>
  <r>
    <x v="32"/>
    <s v="SRV0881 Courthouse Security"/>
    <s v="CCA000995 Sheriff Security Division"/>
    <s v="24747 Officer Court Security (Position Fill:05/12/2025,Toni Spence-Carter)"/>
    <n v="24747"/>
    <s v="00826 - Officer Court Security"/>
    <n v="49270"/>
    <n v="59369"/>
    <n v="59584"/>
    <x v="0"/>
    <d v="2024-10-04T00:00:00"/>
    <n v="7"/>
    <x v="0"/>
  </r>
  <r>
    <x v="32"/>
    <s v="SRV0881 Courthouse Security"/>
    <s v="CCA000995 Sheriff Security Division"/>
    <s v="24752 Officer Court Security (Sworn) (Unfilled)"/>
    <n v="24752"/>
    <s v="00826 - Officer Court Security"/>
    <n v="54581"/>
    <n v="92107"/>
    <n v="56781"/>
    <x v="0"/>
    <d v="2024-12-31T00:00:00"/>
    <n v="4"/>
    <x v="0"/>
  </r>
  <r>
    <x v="32"/>
    <s v="SRV0881 Courthouse Security"/>
    <s v="CCA000995 Sheriff Security Division"/>
    <s v="24753 Officer Court Security (Sworn) (Unfilled)"/>
    <n v="24753"/>
    <s v="00826 - Officer Court Security"/>
    <n v="54581"/>
    <n v="92107"/>
    <n v="64142"/>
    <x v="0"/>
    <d v="2024-09-23T00:00:00"/>
    <n v="7"/>
    <x v="0"/>
  </r>
  <r>
    <x v="32"/>
    <s v="SRV0881 Courthouse Security"/>
    <s v="CCA000995 Sheriff Security Division"/>
    <s v="24755 Officer Court Security (Sworn) (Unfilled)"/>
    <n v="24755"/>
    <s v="00826 - Officer Court Security"/>
    <n v="54581"/>
    <n v="92107"/>
    <n v="56781"/>
    <x v="0"/>
    <d v="2025-02-24T00:00:00"/>
    <n v="2"/>
    <x v="0"/>
  </r>
  <r>
    <x v="32"/>
    <s v="SRV0881 Courthouse Security"/>
    <s v="CCA000995 Sheriff Security Division"/>
    <s v="24757 Officer Court Security (Sworn) (Unfilled)"/>
    <n v="24757"/>
    <s v="00826 - Officer Court Security"/>
    <n v="54581"/>
    <n v="92107"/>
    <n v="56781"/>
    <x v="0"/>
    <d v="2024-05-02T00:00:00"/>
    <n v="12"/>
    <x v="0"/>
  </r>
  <r>
    <x v="32"/>
    <s v="SRV0881 Courthouse Security"/>
    <s v="CCA000995 Sheriff Security Division"/>
    <s v="24761 Officer Court Security (Sworn) (Unfilled)"/>
    <n v="24761"/>
    <s v="00826 - Officer Court Security"/>
    <n v="54581"/>
    <n v="92107"/>
    <n v="58862"/>
    <x v="0"/>
    <d v="2024-09-23T00:00:00"/>
    <n v="7"/>
    <x v="0"/>
  </r>
  <r>
    <x v="32"/>
    <s v="SRV0881 Courthouse Security"/>
    <s v="CCA000995 Sheriff Security Division"/>
    <s v="24762 Officer Court Security (Sworn) (Unfilled)"/>
    <n v="24762"/>
    <s v="00826 - Officer Court Security"/>
    <n v="54581"/>
    <n v="92107"/>
    <n v="58862"/>
    <x v="0"/>
    <d v="2024-09-23T00:00:00"/>
    <n v="7"/>
    <x v="0"/>
  </r>
  <r>
    <x v="32"/>
    <s v="SRV0881 Courthouse Security"/>
    <s v="CCA000995 Sheriff Security Division"/>
    <s v="24764 Radio Dispatcher Sheriff (Unfilled)"/>
    <n v="24764"/>
    <s v="01420 - Radio Dispatcher Sheriff"/>
    <n v="45966"/>
    <n v="54862"/>
    <n v="59317"/>
    <x v="0"/>
    <d v="2025-01-01T00:00:00"/>
    <n v="4"/>
    <x v="0"/>
  </r>
  <r>
    <x v="32"/>
    <s v="SRV0881 Courthouse Security"/>
    <s v="CCA000995 Sheriff Security Division"/>
    <s v="24766 Officer Court Security (Sworn) (Unfilled)"/>
    <n v="24766"/>
    <s v="00826 - Officer Court Security"/>
    <n v="54581"/>
    <n v="92107"/>
    <n v="66821"/>
    <x v="0"/>
    <d v="2024-09-23T00:00:00"/>
    <n v="7"/>
    <x v="0"/>
  </r>
  <r>
    <x v="32"/>
    <s v="SRV0882 Deputy Sheriff Enforcement"/>
    <s v="CCA000997 Sheriff Deputy Division"/>
    <s v="32831 Deputy Sheriff (Unfilled)"/>
    <n v="32831"/>
    <s v="01401 - Deputy Sheriff"/>
    <n v="54581"/>
    <n v="92107"/>
    <n v="88483"/>
    <x v="0"/>
    <d v="2025-03-29T00:00:00"/>
    <n v="1"/>
    <x v="0"/>
  </r>
  <r>
    <x v="32"/>
    <s v="SRV0882 Deputy Sheriff Enforcement"/>
    <s v="CCA000997 Sheriff Deputy Division"/>
    <s v="34303 Deputy Sheriff (Unfilled)"/>
    <n v="34303"/>
    <s v="01401 - Deputy Sheriff"/>
    <n v="54581"/>
    <n v="92107"/>
    <n v="95819"/>
    <x v="0"/>
    <d v="2025-02-01T00:00:00"/>
    <n v="3"/>
    <x v="0"/>
  </r>
  <r>
    <x v="32"/>
    <s v="SRV0882 Deputy Sheriff Enforcement"/>
    <s v="CCA000997 Sheriff Deputy Division"/>
    <s v="43848 Deputy Sheriff Sergeant (Unfilled)"/>
    <n v="43848"/>
    <s v="01423 - Deputy Sheriff Sergeant"/>
    <n v="61817"/>
    <n v="104903"/>
    <n v="97133"/>
    <x v="0"/>
    <d v="2024-11-21T00:00:00"/>
    <n v="5"/>
    <x v="0"/>
  </r>
  <r>
    <x v="32"/>
    <s v="SRV0884 District Court Sheriff Services"/>
    <s v="CCA001002 Sheriff District Court Division"/>
    <s v="43851 Deputy Sheriff (Unfilled)"/>
    <n v="43851"/>
    <s v="01401 - Deputy Sheriff"/>
    <n v="54581"/>
    <n v="92107"/>
    <n v="0"/>
    <x v="0"/>
    <d v="2022-04-30T00:00:00"/>
    <n v="36"/>
    <x v="1"/>
  </r>
  <r>
    <x v="32"/>
    <s v="SRV0884 District Court Sheriff Services"/>
    <s v="CCA001002 Sheriff District Court Division"/>
    <s v="43859 Deputy Sheriff (Unfilled)"/>
    <n v="43859"/>
    <s v="01401 - Deputy Sheriff"/>
    <n v="54581"/>
    <n v="92107"/>
    <n v="0"/>
    <x v="0"/>
    <d v="2021-08-01T00:00:00"/>
    <n v="45"/>
    <x v="2"/>
  </r>
  <r>
    <x v="32"/>
    <s v="SRV0884 District Court Sheriff Services"/>
    <s v="CCA001002 Sheriff District Court Division"/>
    <s v="43860 Radio Dispatcher Sheriff (Unfilled)"/>
    <n v="43860"/>
    <s v="01420 - Radio Dispatcher Sheriff"/>
    <n v="45966"/>
    <n v="54862"/>
    <n v="46886"/>
    <x v="0"/>
    <d v="2024-06-03T00:00:00"/>
    <n v="11"/>
    <x v="0"/>
  </r>
  <r>
    <x v="32"/>
    <s v="SRV0884 District Court Sheriff Services"/>
    <s v="CCA001002 Sheriff District Court Division"/>
    <s v="43862 Deputy Sheriff (Unfilled)"/>
    <n v="43862"/>
    <s v="01401 - Deputy Sheriff"/>
    <n v="54581"/>
    <n v="92107"/>
    <n v="56781"/>
    <x v="0"/>
    <d v="2024-04-12T00:00:00"/>
    <n v="13"/>
    <x v="0"/>
  </r>
  <r>
    <x v="32"/>
    <s v="SRV0884 District Court Sheriff Services"/>
    <s v="CCA001002 Sheriff District Court Division"/>
    <s v="43869 Deputy Sheriff (Unfilled)"/>
    <n v="43869"/>
    <s v="01401 - Deputy Sheriff"/>
    <n v="54581"/>
    <n v="92107"/>
    <n v="75053"/>
    <x v="0"/>
    <d v="2025-03-15T00:00:00"/>
    <n v="1"/>
    <x v="0"/>
  </r>
  <r>
    <x v="32"/>
    <s v="SRV0881 Courthouse Security"/>
    <s v="CCA000995 Sheriff Security Division"/>
    <s v="46736 Lieutenant Court Security (Unfilled)"/>
    <n v="46736"/>
    <s v="00829 - Lieutenant Court Security"/>
    <n v="51245"/>
    <n v="61813"/>
    <n v="52270"/>
    <x v="0"/>
    <d v="2020-10-15T00:00:00"/>
    <n v="54"/>
    <x v="2"/>
  </r>
  <r>
    <x v="32"/>
    <s v="SRV0881 Courthouse Security"/>
    <s v="CCA000995 Sheriff Security Division"/>
    <s v="46747 Officer Court Security (Position Fill:05/08/2025,Brandon Martin)"/>
    <n v="46747"/>
    <s v="00826 - Officer Court Security"/>
    <n v="49270"/>
    <n v="59369"/>
    <n v="60557"/>
    <x v="0"/>
    <d v="2025-03-08T00:00:00"/>
    <n v="2"/>
    <x v="0"/>
  </r>
  <r>
    <x v="32"/>
    <s v="SRV0881 Courthouse Security"/>
    <s v="CCA000995 Sheriff Security Division"/>
    <s v="46748 Officer Court Security (Sworn) (Unfilled)"/>
    <n v="46748"/>
    <s v="00826 - Officer Court Security"/>
    <n v="54581"/>
    <n v="92107"/>
    <n v="58862"/>
    <x v="0"/>
    <d v="2024-09-23T00:00:00"/>
    <n v="7"/>
    <x v="0"/>
  </r>
  <r>
    <x v="32"/>
    <s v="SRV0881 Courthouse Security"/>
    <s v="CCA000995 Sheriff Security Division"/>
    <s v="46752 Officer Court Security (Unfilled)"/>
    <n v="46752"/>
    <s v="00826 - Officer Court Security"/>
    <n v="49270"/>
    <n v="59369"/>
    <n v="50256"/>
    <x v="0"/>
    <d v="2024-06-29T00:00:00"/>
    <n v="10"/>
    <x v="0"/>
  </r>
  <r>
    <x v="32"/>
    <s v="SRV0881 Courthouse Security"/>
    <s v="CCA000995 Sheriff Security Division"/>
    <s v="46757 Officer Court Security (Sworn) (Unfilled)"/>
    <n v="46757"/>
    <s v="00826 - Officer Court Security"/>
    <n v="54581"/>
    <n v="92107"/>
    <n v="58862"/>
    <x v="0"/>
    <d v="2024-09-23T00:00:00"/>
    <n v="7"/>
    <x v="0"/>
  </r>
  <r>
    <x v="32"/>
    <s v="SRV0881 Courthouse Security"/>
    <s v="CCA000995 Sheriff Security Division"/>
    <s v="46758 Officer Court Security (Unfilled)"/>
    <n v="46758"/>
    <s v="00826 - Officer Court Security"/>
    <n v="49270"/>
    <n v="59369"/>
    <n v="64190"/>
    <x v="0"/>
    <d v="2025-02-27T00:00:00"/>
    <n v="2"/>
    <x v="0"/>
  </r>
  <r>
    <x v="32"/>
    <s v="SRV0881 Courthouse Security"/>
    <s v="CCA000995 Sheriff Security Division"/>
    <s v="46774 Radio Dispatcher Sheriff (Unfilled)"/>
    <n v="46774"/>
    <s v="01420 - Radio Dispatcher Sheriff"/>
    <n v="45966"/>
    <n v="54862"/>
    <n v="48576"/>
    <x v="0"/>
    <d v="2024-10-18T00:00:00"/>
    <n v="6"/>
    <x v="0"/>
  </r>
  <r>
    <x v="32"/>
    <s v="SRV0881 Courthouse Security"/>
    <s v="CCA000995 Sheriff Security Division"/>
    <s v="46776 Officer Court Security (Unfilled)"/>
    <n v="46776"/>
    <s v="00826 - Officer Court Security"/>
    <n v="49270"/>
    <n v="59369"/>
    <n v="50256"/>
    <x v="0"/>
    <d v="2024-02-28T00:00:00"/>
    <n v="14"/>
    <x v="0"/>
  </r>
  <r>
    <x v="32"/>
    <s v="SRV0882 Deputy Sheriff Enforcement"/>
    <s v="CCA000997 Sheriff Deputy Division"/>
    <s v="47614 Assistant Sheriff Special (Unfilled)"/>
    <n v="47614"/>
    <s v="00085 - Operations Officer I"/>
    <n v="78749"/>
    <n v="151306"/>
    <n v="162085"/>
    <x v="0"/>
    <d v="2025-04-25T00:00:00"/>
    <n v="0"/>
    <x v="0"/>
  </r>
  <r>
    <x v="32"/>
    <s v="SRV0882 Deputy Sheriff Enforcement"/>
    <s v="CCA000997 Sheriff Deputy Division"/>
    <s v="47896 Deputy Sheriff (Unfilled)"/>
    <n v="47896"/>
    <s v="01401 - Deputy Sheriff"/>
    <n v="54581"/>
    <n v="92107"/>
    <n v="56781"/>
    <x v="0"/>
    <d v="2024-08-01T00:00:00"/>
    <n v="9"/>
    <x v="0"/>
  </r>
  <r>
    <x v="32"/>
    <s v="SRV0882 Deputy Sheriff Enforcement"/>
    <s v="CCA000997 Sheriff Deputy Division"/>
    <s v="47898 Deputy Sheriff (Unfilled)"/>
    <n v="47898"/>
    <s v="01401 - Deputy Sheriff"/>
    <n v="54581"/>
    <n v="92107"/>
    <n v="56781"/>
    <x v="0"/>
    <d v="2024-05-20T00:00:00"/>
    <n v="11"/>
    <x v="0"/>
  </r>
  <r>
    <x v="32"/>
    <s v="SRV0883 Service of Protective and Peace Orders"/>
    <s v="CCA001001 Sheriff Domestic Violence Unit"/>
    <s v="49869 Deputy Sheriff Lieutenant (Unfilled)"/>
    <n v="49869"/>
    <s v="01404 - Deputy Sheriff Lieutenant"/>
    <n v="70121"/>
    <n v="119557"/>
    <n v="72947"/>
    <x v="0"/>
    <d v="2021-04-15T00:00:00"/>
    <n v="48"/>
    <x v="2"/>
  </r>
  <r>
    <x v="32"/>
    <s v="SRV0883 Service of Protective and Peace Orders"/>
    <s v="CCA001001 Sheriff Domestic Violence Unit"/>
    <s v="49873 Deputy Sheriff (Unfilled)"/>
    <n v="49873"/>
    <s v="01401 - Deputy Sheriff"/>
    <n v="54581"/>
    <n v="92107"/>
    <n v="56781"/>
    <x v="0"/>
    <d v="2024-05-20T00:00:00"/>
    <n v="11"/>
    <x v="0"/>
  </r>
  <r>
    <x v="32"/>
    <s v="SRV0882 Deputy Sheriff Enforcement"/>
    <s v="CCA000997 Sheriff Deputy Division"/>
    <s v="24669 Deputy Sheriff (Unfilled)"/>
    <n v="24669"/>
    <s v="01401 - Deputy Sheriff"/>
    <n v="54581"/>
    <n v="92107"/>
    <n v="68063"/>
    <x v="0"/>
    <d v="2024-09-28T00:00:00"/>
    <n v="7"/>
    <x v="0"/>
  </r>
  <r>
    <x v="32"/>
    <s v="SRV0881 Courthouse Security"/>
    <s v="CCA000995 Sheriff Security Division"/>
    <s v="24756 Officer Court Security (Unfilled)"/>
    <n v="24756"/>
    <s v="00826 - Officer Court Security"/>
    <n v="49270"/>
    <n v="59369"/>
    <n v="60557"/>
    <x v="0"/>
    <d v="2025-03-28T00:00:00"/>
    <n v="1"/>
    <x v="0"/>
  </r>
  <r>
    <x v="32"/>
    <s v="SRV0884 District Court Sheriff Services"/>
    <s v="CCA001002 Sheriff District Court Division"/>
    <s v="43867 Deputy Sheriff (Unfilled)"/>
    <n v="43867"/>
    <s v="01401 - Deputy Sheriff"/>
    <n v="54581"/>
    <n v="92107"/>
    <n v="56781"/>
    <x v="0"/>
    <d v="2024-05-20T00:00:00"/>
    <n v="11"/>
    <x v="0"/>
  </r>
  <r>
    <x v="32"/>
    <s v="SRV0881 Courthouse Security"/>
    <s v="CCA000995 Sheriff Security Division"/>
    <s v="46744 Officer Court Security (Sworn) (Unfilled)"/>
    <n v="46744"/>
    <s v="00826 - Officer Court Security"/>
    <n v="54581"/>
    <n v="92107"/>
    <n v="56781"/>
    <x v="0"/>
    <d v="2023-07-21T00:00:00"/>
    <n v="21"/>
    <x v="4"/>
  </r>
  <r>
    <x v="32"/>
    <s v="SRV0881 Courthouse Security"/>
    <s v="CCA000995 Sheriff Security Division"/>
    <s v="46746 Officer Court Security (Sworn) (Unfilled)"/>
    <n v="46746"/>
    <s v="00826 - Officer Court Security"/>
    <n v="54581"/>
    <n v="92107"/>
    <n v="83684"/>
    <x v="0"/>
    <d v="2024-12-11T00:00:00"/>
    <n v="5"/>
    <x v="0"/>
  </r>
  <r>
    <x v="32"/>
    <s v="SRV0881 Courthouse Security"/>
    <s v="CCA000995 Sheriff Security Division"/>
    <s v="46768 Officer Court Security (Sworn) (Unfilled)"/>
    <n v="46768"/>
    <s v="00826 - Officer Court Security"/>
    <n v="54581"/>
    <n v="92107"/>
    <n v="58862"/>
    <x v="0"/>
    <d v="2025-02-24T00:00:00"/>
    <n v="2"/>
    <x v="0"/>
  </r>
  <r>
    <x v="32"/>
    <s v="SRV0882 Deputy Sheriff Enforcement"/>
    <s v="CCA000997 Sheriff Deputy Division"/>
    <s v="47895 Deputy Sheriff (Unfilled)"/>
    <n v="47895"/>
    <s v="01401 - Deputy Sheriff"/>
    <n v="54581"/>
    <n v="92107"/>
    <n v="0"/>
    <x v="0"/>
    <d v="2022-04-23T00:00:00"/>
    <n v="36"/>
    <x v="1"/>
  </r>
  <r>
    <x v="32"/>
    <s v="SRV0882 Deputy Sheriff Enforcement"/>
    <s v="CCA000997 Sheriff Deputy Division"/>
    <s v="47899 Deputy Sheriff (Unfilled)"/>
    <n v="47899"/>
    <s v="01401 - Deputy Sheriff"/>
    <n v="54581"/>
    <n v="92107"/>
    <n v="0"/>
    <x v="0"/>
    <d v="2022-04-23T00:00:00"/>
    <n v="36"/>
    <x v="1"/>
  </r>
  <r>
    <x v="33"/>
    <s v="SRV0115 Prosecution of Criminals"/>
    <s v="CCA001008 State's Attorney District Court"/>
    <s v="24838 Office Services Asst I SAO (Unfilled)"/>
    <n v="24838"/>
    <s v="01971 - Office Services Asst I SAO"/>
    <n v="37965"/>
    <n v="43781"/>
    <n v="38725"/>
    <x v="0"/>
    <d v="2024-04-29T00:00:00"/>
    <n v="12"/>
    <x v="0"/>
  </r>
  <r>
    <x v="33"/>
    <s v="SRV0115 Prosecution of Criminals"/>
    <s v="CCA001007 State's Attorney Circuit Court"/>
    <s v="24845 Chief State's Attorney (Unfilled)"/>
    <n v="24845"/>
    <s v="01963 - Chief State's Attorney"/>
    <n v="93622"/>
    <n v="149726"/>
    <n v="124108"/>
    <x v="0"/>
    <d v="2023-02-11T00:00:00"/>
    <n v="27"/>
    <x v="1"/>
  </r>
  <r>
    <x v="33"/>
    <s v="SRV0115 Prosecution of Criminals"/>
    <s v="CCA001007 State's Attorney Circuit Court"/>
    <s v="24862 Assistant State's Attorney (Unfilled)"/>
    <n v="24862"/>
    <s v="01962 - Assistant State's Attorney"/>
    <n v="79507"/>
    <n v="127043"/>
    <n v="99555"/>
    <x v="0"/>
    <d v="2025-02-03T00:00:00"/>
    <n v="3"/>
    <x v="0"/>
  </r>
  <r>
    <x v="33"/>
    <s v="SRV0115 Prosecution of Criminals"/>
    <s v="CCA001009 State's Attorney Juvenile Services"/>
    <s v="24885 Law Clerk SAO (Unfilled)"/>
    <n v="24885"/>
    <s v="01975 - Law Clerk SAO"/>
    <n v="46932"/>
    <n v="56551"/>
    <n v="47871"/>
    <x v="0"/>
    <d v="2025-02-03T00:00:00"/>
    <n v="3"/>
    <x v="0"/>
  </r>
  <r>
    <x v="33"/>
    <s v="SRV0115 Prosecution of Criminals"/>
    <s v="CCA001009 State's Attorney Juvenile Services"/>
    <s v="24891 Office Services Asst II SAO (Unfilled)"/>
    <n v="24891"/>
    <s v="01972 - Office Services Asst II SAO"/>
    <n v="42401"/>
    <n v="50154"/>
    <n v="43250"/>
    <x v="0"/>
    <d v="2024-06-29T00:00:00"/>
    <n v="10"/>
    <x v="0"/>
  </r>
  <r>
    <x v="33"/>
    <s v="SRV0115 Prosecution of Criminals"/>
    <s v="CCA001010 State's Attorney Special Victims Unit"/>
    <s v="24920 Chief State's Attorney (Unfilled)"/>
    <n v="24920"/>
    <s v="01963 - Chief State's Attorney"/>
    <n v="93622"/>
    <n v="149726"/>
    <n v="124108"/>
    <x v="0"/>
    <d v="2023-07-15T00:00:00"/>
    <n v="21"/>
    <x v="4"/>
  </r>
  <r>
    <x v="33"/>
    <s v="SRV0115 Prosecution of Criminals"/>
    <s v="CCA001010 State's Attorney Special Victims Unit"/>
    <s v="24930 Assistant State's Attorney (Unfilled)"/>
    <n v="24930"/>
    <s v="01962 - Assistant State's Attorney"/>
    <n v="79507"/>
    <n v="127043"/>
    <n v="105341"/>
    <x v="0"/>
    <d v="2025-02-26T00:00:00"/>
    <n v="2"/>
    <x v="0"/>
  </r>
  <r>
    <x v="33"/>
    <s v="SRV0115 Prosecution of Criminals"/>
    <s v="CCA001007 State's Attorney Circuit Court"/>
    <s v="24932 Assistant State's Attorney (Unfilled)"/>
    <n v="24932"/>
    <s v="01962 - Assistant State's Attorney"/>
    <n v="79507"/>
    <n v="127043"/>
    <n v="86570"/>
    <x v="0"/>
    <d v="2025-02-15T00:00:00"/>
    <n v="2"/>
    <x v="0"/>
  </r>
  <r>
    <x v="33"/>
    <s v="SRV0786 Victim and Witness Services"/>
    <s v="CCA001020 State's Attorney Victim and Witness Services"/>
    <s v="36535 Victim/Witness Coordinator SAO (Unfilled)"/>
    <n v="36535"/>
    <s v="01967 - Victim/Witness Coordinator SAO"/>
    <n v="57396"/>
    <n v="69757"/>
    <n v="58544"/>
    <x v="5"/>
    <d v="2024-08-01T00:00:00"/>
    <n v="9"/>
    <x v="0"/>
  </r>
  <r>
    <x v="33"/>
    <s v="SRV0115 Prosecution of Criminals"/>
    <s v="CCA001006 State's Attorney Charging"/>
    <s v="40377 Assistant State's Attorney (Unfilled)"/>
    <n v="40377"/>
    <s v="01962 - Assistant State's Attorney"/>
    <n v="79507"/>
    <n v="127043"/>
    <n v="91981"/>
    <x v="0"/>
    <d v="2025-03-01T00:00:00"/>
    <n v="2"/>
    <x v="0"/>
  </r>
  <r>
    <x v="33"/>
    <s v="SRV0115 Prosecution of Criminals"/>
    <s v="CCA001009 State's Attorney Juvenile Services"/>
    <s v="43366 Law Clerk SAO (Unfilled)"/>
    <n v="43366"/>
    <s v="01975 - Law Clerk SAO"/>
    <n v="46932"/>
    <n v="56551"/>
    <n v="47871"/>
    <x v="4"/>
    <d v="2025-02-08T00:00:00"/>
    <n v="3"/>
    <x v="0"/>
  </r>
  <r>
    <x v="33"/>
    <s v="SRV0115 Prosecution of Criminals"/>
    <s v="CCA001007 State's Attorney Circuit Court"/>
    <s v="46152 Chief State's Attorney (Unfilled)"/>
    <n v="46152"/>
    <s v="01963 - Chief State's Attorney"/>
    <n v="93622"/>
    <n v="149726"/>
    <n v="124108"/>
    <x v="0"/>
    <d v="2023-02-06T00:00:00"/>
    <n v="27"/>
    <x v="1"/>
  </r>
  <r>
    <x v="33"/>
    <s v="SRV0786 Victim and Witness Services"/>
    <s v="CCA001020 State's Attorney Victim and Witness Services"/>
    <s v="46787 Licensed Grad Social Worker (Unfilled)"/>
    <n v="46787"/>
    <s v="00841 - Licensed Grad Social Worker (Non-Civil)"/>
    <n v="62454"/>
    <n v="76048"/>
    <n v="63704"/>
    <x v="4"/>
    <d v="2023-09-21T00:00:00"/>
    <n v="19"/>
    <x v="4"/>
  </r>
  <r>
    <x v="33"/>
    <s v="SRV0115 Prosecution of Criminals"/>
    <s v="CCA001008 State's Attorney District Court"/>
    <s v="47118 Assistant State's Attorney (Unfilled)"/>
    <n v="47118"/>
    <s v="01962 - Assistant State's Attorney"/>
    <n v="79507"/>
    <n v="127043"/>
    <n v="94684"/>
    <x v="0"/>
    <d v="2025-03-08T00:00:00"/>
    <n v="2"/>
    <x v="0"/>
  </r>
  <r>
    <x v="33"/>
    <s v="SRV0115 Prosecution of Criminals"/>
    <s v="CCA001007 State's Attorney Circuit Court"/>
    <s v="47254 Graphic Artist I (Unfilled)"/>
    <n v="47254"/>
    <s v="01964 - Graphic Artist I"/>
    <n v="50797"/>
    <n v="61402"/>
    <n v="51813"/>
    <x v="4"/>
    <d v="2022-10-01T00:00:00"/>
    <n v="31"/>
    <x v="1"/>
  </r>
  <r>
    <x v="33"/>
    <s v="SRV0115 Prosecution of Criminals"/>
    <s v="CCA001007 State's Attorney Circuit Court"/>
    <s v="47592 Chief State's Attorney (Unfilled)"/>
    <n v="47592"/>
    <s v="01963 - Chief State's Attorney"/>
    <n v="93622"/>
    <n v="149726"/>
    <n v="124108"/>
    <x v="5"/>
    <d v="2023-11-11T00:00:00"/>
    <n v="18"/>
    <x v="4"/>
  </r>
  <r>
    <x v="33"/>
    <s v="SRV0115 Prosecution of Criminals"/>
    <s v="CCA001007 State's Attorney Circuit Court"/>
    <s v="48540 Law Clerk SAO (Unfilled)"/>
    <n v="48540"/>
    <s v="01975 - Law Clerk SAO"/>
    <n v="46932"/>
    <n v="56551"/>
    <n v="48157"/>
    <x v="0"/>
    <d v="2024-12-09T00:00:00"/>
    <n v="5"/>
    <x v="0"/>
  </r>
  <r>
    <x v="33"/>
    <s v="SRV0115 Prosecution of Criminals"/>
    <s v="CCA001006 State's Attorney Charging"/>
    <s v="51387 Administrative Policy Analyst (Unfilled)"/>
    <n v="51387"/>
    <s v="01956 - Administrative Policy Analyst"/>
    <n v="70338"/>
    <n v="112807"/>
    <n v="93404"/>
    <x v="0"/>
    <d v="2023-12-02T00:00:00"/>
    <n v="17"/>
    <x v="0"/>
  </r>
  <r>
    <x v="33"/>
    <s v="SRV0781 Administration - State's Attorney"/>
    <s v="CCA001018 State's Attorney Body Camera Review"/>
    <s v="51604 Law Clerk SAO (Unfilled)"/>
    <n v="51604"/>
    <s v="01975 - Law Clerk SAO"/>
    <n v="46932"/>
    <n v="56551"/>
    <n v="49603"/>
    <x v="0"/>
    <d v="2024-12-09T00:00:00"/>
    <n v="5"/>
    <x v="0"/>
  </r>
  <r>
    <x v="33"/>
    <s v="SRV0781 Administration - State's Attorney"/>
    <s v="CCA001018 State's Attorney Body Camera Review"/>
    <s v="51680 Chief State's Attorney (Unfilled)"/>
    <n v="51680"/>
    <s v="01963 - Chief State's Attorney"/>
    <n v="93622"/>
    <n v="149726"/>
    <n v="124108"/>
    <x v="0"/>
    <d v="2024-03-13T00:00:00"/>
    <n v="14"/>
    <x v="0"/>
  </r>
  <r>
    <x v="33"/>
    <s v="SRV0786 Victim and Witness Services"/>
    <s v="CCA001020 State's Attorney Victim and Witness Services"/>
    <s v="51986 Victim/Witness Coordinator SAO (Unfilled)"/>
    <n v="51986"/>
    <s v="01967 - Victim/Witness Coordinator SAO"/>
    <n v="57396"/>
    <n v="69757"/>
    <n v="58544"/>
    <x v="5"/>
    <d v="2024-07-06T00:00:00"/>
    <n v="10"/>
    <x v="0"/>
  </r>
  <r>
    <x v="33"/>
    <s v="SRV0115 Prosecution of Criminals"/>
    <s v="CCA001008 State's Attorney District Court"/>
    <s v="52131 Assistant State's Attorney (Unfilled)"/>
    <n v="52131"/>
    <s v="01962 - Assistant State's Attorney"/>
    <n v="79507"/>
    <n v="127043"/>
    <n v="129584"/>
    <x v="4"/>
    <d v="2024-09-30T00:00:00"/>
    <n v="7"/>
    <x v="0"/>
  </r>
  <r>
    <x v="33"/>
    <s v="SRV0115 Prosecution of Criminals"/>
    <s v="CCA001011 State's Attorney Aim to B'More"/>
    <s v="52232 Licensed Grad Social Worker (Unfilled)"/>
    <n v="52232"/>
    <s v="00841 - Licensed Grad Social Worker (Non-Civil)"/>
    <n v="62454"/>
    <n v="76048"/>
    <n v="63704"/>
    <x v="4"/>
    <d v="2023-05-22T00:00:00"/>
    <n v="23"/>
    <x v="4"/>
  </r>
  <r>
    <x v="33"/>
    <s v="SRV0115 Prosecution of Criminals"/>
    <s v="CCA001007 State's Attorney Circuit Court"/>
    <s v="52258 Assistant State's Attorney (Unfilled)"/>
    <n v="52258"/>
    <s v="01962 - Assistant State's Attorney"/>
    <n v="79507"/>
    <n v="127043"/>
    <n v="105341"/>
    <x v="5"/>
    <d v="2024-05-27T00:00:00"/>
    <n v="11"/>
    <x v="0"/>
  </r>
  <r>
    <x v="33"/>
    <s v="SRV0115 Prosecution of Criminals"/>
    <s v="CCA001007 State's Attorney Circuit Court"/>
    <s v="52694 Investigator SAO (Unfilled)"/>
    <n v="52694"/>
    <s v="01966 - Investigator SAO"/>
    <n v="57396"/>
    <n v="69757"/>
    <n v="58544"/>
    <x v="5"/>
    <d v="2022-04-18T00:00:00"/>
    <n v="36"/>
    <x v="1"/>
  </r>
  <r>
    <x v="33"/>
    <s v="SRV0786 Victim and Witness Services"/>
    <s v="CCA001020 State's Attorney Victim and Witness Services"/>
    <s v="53119 Victim/Witness Coordinator SAO (Unfilled)"/>
    <n v="53119"/>
    <s v="01967 - Victim/Witness Coordinator SAO"/>
    <n v="57396"/>
    <n v="69757"/>
    <n v="58544"/>
    <x v="5"/>
    <d v="2023-05-12T00:00:00"/>
    <n v="24"/>
    <x v="4"/>
  </r>
  <r>
    <x v="33"/>
    <s v="SRV0786 Victim and Witness Services"/>
    <s v="CCA001020 State's Attorney Victim and Witness Services"/>
    <s v="53120 Victim/Witness Coordinator SAO (Unfilled)"/>
    <n v="53120"/>
    <s v="01967 - Victim/Witness Coordinator SAO"/>
    <n v="57396"/>
    <n v="69757"/>
    <n v="71153"/>
    <x v="5"/>
    <d v="2024-12-12T00:00:00"/>
    <n v="5"/>
    <x v="0"/>
  </r>
  <r>
    <x v="33"/>
    <s v="SRV0115 Prosecution of Criminals"/>
    <s v="CCA001006 State's Attorney Charging"/>
    <s v="24775 Paralegal II SAO (Position Fill:05/12/2025,Trina Lewis)"/>
    <n v="24775"/>
    <s v="01978 - Paralegal II SAO"/>
    <n v="57396"/>
    <n v="69757"/>
    <n v="63577"/>
    <x v="0"/>
    <d v="1899-12-31T00:00:00"/>
    <s v="Pre-Workday"/>
    <x v="3"/>
  </r>
  <r>
    <x v="33"/>
    <s v="SRV0115 Prosecution of Criminals"/>
    <s v="CCA001008 State's Attorney District Court"/>
    <s v="24980 Paralegal II SAO (Unfilled)"/>
    <n v="24980"/>
    <s v="01978 - Paralegal II SAO"/>
    <n v="57396"/>
    <n v="69757"/>
    <n v="63577"/>
    <x v="0"/>
    <d v="1899-12-31T00:00:00"/>
    <s v="Pre-Workday"/>
    <x v="3"/>
  </r>
  <r>
    <x v="33"/>
    <s v="SRV0115 Prosecution of Criminals"/>
    <s v="CCA001013 State's Attorney Targeting Initiative HIDTA"/>
    <s v="36443 Assistant State's Attorney (Unfilled)"/>
    <n v="36443"/>
    <s v="01962 - Assistant State's Attorney"/>
    <n v="79507"/>
    <n v="127043"/>
    <n v="105341"/>
    <x v="5"/>
    <d v="2022-10-15T00:00:00"/>
    <n v="30"/>
    <x v="1"/>
  </r>
  <r>
    <x v="33"/>
    <s v="SRV0115 Prosecution of Criminals"/>
    <s v="CCA001013 State's Attorney Targeting Initiative HIDTA"/>
    <s v="46874 Assistant State's Attorney (Unfilled)"/>
    <n v="46874"/>
    <s v="01962 - Assistant State's Attorney"/>
    <n v="79507"/>
    <n v="127043"/>
    <n v="86570"/>
    <x v="5"/>
    <d v="2024-10-17T00:00:00"/>
    <n v="6"/>
    <x v="0"/>
  </r>
  <r>
    <x v="33"/>
    <s v="SRV0115 Prosecution of Criminals"/>
    <s v="CCA001009 State's Attorney Juvenile Services"/>
    <s v="48368 Assistant State's Attorney (Unfilled)"/>
    <n v="48368"/>
    <m/>
    <n v="79507"/>
    <n v="127043"/>
    <n v="82711"/>
    <x v="0"/>
    <d v="1899-12-31T00:00:00"/>
    <s v="Pre-Workday"/>
    <x v="3"/>
  </r>
  <r>
    <x v="33"/>
    <s v="SRV0115 Prosecution of Criminals"/>
    <s v="CCA001012 State's Attorney Expungement Unit"/>
    <s v="52907 New Position (Unfilled)"/>
    <n v="52907"/>
    <s v="90000 - New Position"/>
    <n v="1"/>
    <n v="204000"/>
    <n v="68226"/>
    <x v="0"/>
    <d v="1899-12-31T00:00:00"/>
    <s v="Pre-Workday"/>
    <x v="3"/>
  </r>
  <r>
    <x v="33"/>
    <s v="SRV0115 Prosecution of Criminals"/>
    <s v="CCA001138 Baltimore Community Intelligence Centers (SAO)"/>
    <s v="53693 New Position (Unfilled)"/>
    <n v="53693"/>
    <s v="90000 - New Position"/>
    <n v="1"/>
    <n v="204000"/>
    <n v="68226"/>
    <x v="0"/>
    <d v="1899-12-31T00:00:00"/>
    <s v="Pre-Workday"/>
    <x v="3"/>
  </r>
  <r>
    <x v="33"/>
    <s v="SRV0115 Prosecution of Criminals"/>
    <s v="CCA001007 State's Attorney Circuit Court"/>
    <s v="89943 Grant Services Specialist II-9 (Unfilled)"/>
    <n v="89943"/>
    <m/>
    <n v="43901"/>
    <n v="69639"/>
    <n v="58544"/>
    <x v="4"/>
    <d v="2024-10-26T00:00:00"/>
    <n v="6"/>
    <x v="0"/>
  </r>
  <r>
    <x v="34"/>
    <s v="SRV0697 Traffic Safety"/>
    <s v="CCA001121 School Crossing Guards Administration"/>
    <s v="20730 Crossing Guard Supervisor I (Unfilled)"/>
    <n v="20730"/>
    <s v="82195 - Crossing Guard Supervisor I"/>
    <n v="43882"/>
    <n v="52188"/>
    <n v="44760"/>
    <x v="0"/>
    <d v="2021-10-30T00:00:00"/>
    <n v="42"/>
    <x v="2"/>
  </r>
  <r>
    <x v="34"/>
    <s v="SRV0697 Traffic Safety"/>
    <s v="CCA001121 School Crossing Guards Administration"/>
    <s v="47707 Crossing Guard Supervisor I (Unfilled)"/>
    <n v="47707"/>
    <s v="82195 - Crossing Guard Supervisor I"/>
    <n v="43882"/>
    <n v="52188"/>
    <n v="44760"/>
    <x v="0"/>
    <d v="2021-09-16T00:00:00"/>
    <n v="43"/>
    <x v="2"/>
  </r>
  <r>
    <x v="34"/>
    <s v="SRV0727 Real Property Management"/>
    <s v="CCA001127 DOT Permits and Services Inspection"/>
    <s v="10663 Real Estate Agent I - Department of Transportation (Unfilled)"/>
    <n v="10663"/>
    <s v="33711 - Real Estate Agent I"/>
    <n v="55052"/>
    <n v="66838"/>
    <n v="56154"/>
    <x v="0"/>
    <d v="2025-02-03T00:00:00"/>
    <n v="3"/>
    <x v="0"/>
  </r>
  <r>
    <x v="34"/>
    <s v="SRV0689 Vehicle Impounding and Disposal"/>
    <s v="CCA001095 DOT Impounding and Disposal Coordination"/>
    <s v="20401 Cashier I (Unfilled)"/>
    <n v="20401"/>
    <s v="34211 - Cashier I"/>
    <n v="37965"/>
    <n v="43781"/>
    <n v="38725"/>
    <x v="0"/>
    <d v="2025-05-09T00:00:00"/>
    <n v="0"/>
    <x v="0"/>
  </r>
  <r>
    <x v="34"/>
    <s v="SRV0697 Traffic Safety"/>
    <s v="CCA001124 Traffic Safety Street Markings"/>
    <s v="20629 Traffic Maint Worker II (Frozen)"/>
    <n v="20629"/>
    <s v="53322 - Traffic Maint Worker II"/>
    <n v="37965"/>
    <n v="43781"/>
    <n v="38725"/>
    <x v="0"/>
    <d v="1899-12-31T00:00:00"/>
    <s v="Pre-Workday"/>
    <x v="3"/>
  </r>
  <r>
    <x v="34"/>
    <s v="SRV0681 Administration - DOT"/>
    <s v="CCA001032 Transportation Human Resources (DOT)"/>
    <s v="21039 Office Support Specialist II (Unfilled)"/>
    <n v="21039"/>
    <s v="33212 - Office Support Specialist II"/>
    <n v="37129"/>
    <n v="42558"/>
    <n v="37872"/>
    <x v="0"/>
    <d v="1899-12-31T00:00:00"/>
    <s v="Pre-Workday"/>
    <x v="3"/>
  </r>
  <r>
    <x v="34"/>
    <s v="SRV0693 Parking Enforcement"/>
    <s v="CCA001111 Transportation Parking Enforcement"/>
    <s v="21052 Transportation Enfor Off II (Unfilled)"/>
    <n v="21052"/>
    <s v="41627 - Transportation Enfor Off II"/>
    <n v="43882"/>
    <n v="52188"/>
    <n v="44760"/>
    <x v="8"/>
    <d v="1899-12-31T00:00:00"/>
    <s v="Pre-Workday"/>
    <x v="3"/>
  </r>
  <r>
    <x v="34"/>
    <s v="SRV0683 Street Management"/>
    <s v="CCA001074 Streets Rehabilitation, Maintenance, and Repairs"/>
    <s v="21330 Laborer (Unfilled)"/>
    <n v="21330"/>
    <s v="52941 - Laborer"/>
    <n v="39285"/>
    <n v="42093"/>
    <n v="40071"/>
    <x v="0"/>
    <d v="1899-12-31T00:00:00"/>
    <s v="Pre-Workday"/>
    <x v="3"/>
  </r>
  <r>
    <x v="34"/>
    <s v="SRV0683 Street Management"/>
    <s v="CCA001074 Streets Rehabilitation, Maintenance, and Repairs"/>
    <s v="21337 Driver I (Unfilled)"/>
    <n v="21337"/>
    <s v="54437 - Driver I"/>
    <n v="37943"/>
    <n v="40268"/>
    <n v="38702"/>
    <x v="0"/>
    <d v="1899-12-31T00:00:00"/>
    <s v="Pre-Workday"/>
    <x v="3"/>
  </r>
  <r>
    <x v="34"/>
    <s v="SRV0681 Administration - DOT"/>
    <s v="CCA001036 Transportation Contract Administration (DOT)"/>
    <s v="21349 Laborer (Unfilled)"/>
    <n v="21349"/>
    <s v="52941 - Laborer"/>
    <n v="39285"/>
    <n v="42093"/>
    <n v="40071"/>
    <x v="0"/>
    <d v="1899-12-31T00:00:00"/>
    <s v="Pre-Workday"/>
    <x v="3"/>
  </r>
  <r>
    <x v="34"/>
    <s v="SRV0683 Street Management"/>
    <s v="CCA001078 Street Management Facility Support"/>
    <s v="21495 Building Repairer (Unfilled)"/>
    <n v="21495"/>
    <s v="53111 - Building Repairer"/>
    <n v="43823"/>
    <n v="49062"/>
    <n v="44700"/>
    <x v="0"/>
    <d v="1899-12-31T00:00:00"/>
    <s v="Pre-Workday"/>
    <x v="3"/>
  </r>
  <r>
    <x v="34"/>
    <s v="SRV0691 Public Rights-of-Way Landscape Management"/>
    <s v="CCA001106 DOT Landscape Maintenace"/>
    <s v="21522 Small Engine Mechanic II (Unfilled)"/>
    <n v="21522"/>
    <s v="53792 - Small Engine Mechanic II"/>
    <n v="41485"/>
    <n v="45700"/>
    <n v="42315"/>
    <x v="0"/>
    <d v="1899-12-31T00:00:00"/>
    <s v="Pre-Workday"/>
    <x v="3"/>
  </r>
  <r>
    <x v="34"/>
    <s v="SRV0683 Street Management"/>
    <s v="CCA001076 Highway Engineering"/>
    <s v="21649 Civil Engineering Draft Tech (Unfilled)"/>
    <n v="21649"/>
    <s v="72512 - Civil Engineering Drafting Technician II"/>
    <n v="43882"/>
    <n v="52188"/>
    <n v="44760"/>
    <x v="0"/>
    <d v="1899-12-31T00:00:00"/>
    <s v="Pre-Workday"/>
    <x v="3"/>
  </r>
  <r>
    <x v="34"/>
    <s v="SRV0727 Real Property Management"/>
    <s v="CCA001127 DOT Permits and Services Inspection"/>
    <s v="23171 Office Support Specialist II (Unfilled)"/>
    <n v="23171"/>
    <s v="33212 - Office Support Specialist II"/>
    <n v="37129"/>
    <n v="42558"/>
    <n v="37872"/>
    <x v="0"/>
    <d v="1899-12-31T00:00:00"/>
    <s v="Pre-Workday"/>
    <x v="3"/>
  </r>
  <r>
    <x v="34"/>
    <s v="SRV0683 Street Management"/>
    <s v="CCA001074 Streets Rehabilitation, Maintenance, and Repairs"/>
    <s v="33626 Office Support Specialist II (Unfilled)"/>
    <n v="33626"/>
    <s v="33212 - Office Support Specialist II"/>
    <n v="37129"/>
    <n v="42558"/>
    <n v="37872"/>
    <x v="0"/>
    <d v="1899-12-31T00:00:00"/>
    <s v="Pre-Workday"/>
    <x v="3"/>
  </r>
  <r>
    <x v="34"/>
    <s v="SRV0683 Street Management"/>
    <s v="CCA001074 Streets Rehabilitation, Maintenance, and Repairs"/>
    <s v="34183 Laborer (Unfilled)"/>
    <n v="34183"/>
    <s v="52941 - Laborer"/>
    <n v="39285"/>
    <n v="42093"/>
    <n v="40071"/>
    <x v="0"/>
    <d v="1899-12-31T00:00:00"/>
    <s v="Pre-Workday"/>
    <x v="3"/>
  </r>
  <r>
    <x v="34"/>
    <s v="SRV0684 Traffic Management"/>
    <s v="CCA001084 Traffic Electronic Maintenance"/>
    <s v="34721 Traffic Electron Maint Tech II (Unfilled)"/>
    <n v="34721"/>
    <s v="52632 - Traffic Electron Maint Tech II"/>
    <n v="52875"/>
    <n v="64063"/>
    <n v="53933"/>
    <x v="0"/>
    <d v="1899-12-31T00:00:00"/>
    <s v="Pre-Workday"/>
    <x v="3"/>
  </r>
  <r>
    <x v="34"/>
    <s v="SRV0693 Parking Enforcement"/>
    <s v="CCA001109 Parking Enforcement Administration"/>
    <s v="34776 Office Support Specialist II (Frozen)"/>
    <n v="34776"/>
    <s v="33212 - Office Support Specialist II"/>
    <n v="37129"/>
    <n v="42558"/>
    <n v="37872"/>
    <x v="8"/>
    <d v="1899-12-31T00:00:00"/>
    <s v="Pre-Workday"/>
    <x v="3"/>
  </r>
  <r>
    <x v="34"/>
    <s v="SRV0697 Traffic Safety"/>
    <s v="CCA001119 Traffic Control Traffic Safety Grant Management"/>
    <s v="48032 Traffic Safety Coordinator (Unfilled)"/>
    <n v="48032"/>
    <s v="31993 - Traffic Safety Coordinator"/>
    <n v="70338"/>
    <n v="112807"/>
    <n v="93404"/>
    <x v="5"/>
    <d v="1899-12-31T00:00:00"/>
    <s v="Pre-Workday"/>
    <x v="3"/>
  </r>
  <r>
    <x v="34"/>
    <s v="SRV0696 Street Cuts Management"/>
    <s v="CCA001116 Street Cut Management"/>
    <s v="48383 IT Manager BCIT (Frozen)"/>
    <n v="48383"/>
    <s v="33213 - Office Support Specialist III"/>
    <n v="105085"/>
    <n v="173250"/>
    <n v="141951"/>
    <x v="0"/>
    <d v="1899-12-31T00:00:00"/>
    <s v="Pre-Workday"/>
    <x v="3"/>
  </r>
  <r>
    <x v="34"/>
    <s v="SRV0697 Traffic Safety"/>
    <s v="CCA001117 Pedestrian Safety"/>
    <s v="49523 Traffic Safety Manager (Unfilled)"/>
    <n v="49523"/>
    <s v="31994 - Traffic Safety Manager"/>
    <n v="74803"/>
    <n v="119684"/>
    <n v="99189"/>
    <x v="5"/>
    <d v="1899-12-31T00:00:00"/>
    <s v="Pre-Workday"/>
    <x v="3"/>
  </r>
  <r>
    <x v="34"/>
    <s v="SRV0548 Conduits"/>
    <s v="CCA001028 Conduits Construction and Maintenance"/>
    <s v="51474 Engineer I (Unfilled)"/>
    <n v="51474"/>
    <s v="72111 - Engineer I"/>
    <n v="74803"/>
    <n v="119684"/>
    <n v="99189"/>
    <x v="20"/>
    <d v="2022-07-27T00:00:00"/>
    <n v="33"/>
    <x v="1"/>
  </r>
  <r>
    <x v="34"/>
    <s v="SRV0548 Conduits"/>
    <s v="CCA001026 Conduits Administration"/>
    <s v="51489 Operations Officer IV (civil service) (Unfilled)"/>
    <n v="51489"/>
    <s v="31112 - Operations Officer IV (civil service)"/>
    <n v="85660"/>
    <n v="136935"/>
    <n v="113524"/>
    <x v="20"/>
    <d v="2023-05-20T00:00:00"/>
    <n v="23"/>
    <x v="4"/>
  </r>
  <r>
    <x v="34"/>
    <s v="SRV0681 Administration - DOT"/>
    <s v="CCA001034 Transportation Fiscal Services (DOT)"/>
    <s v="20404 Accounting Assistant III (Unfilled)"/>
    <n v="20404"/>
    <s v="34133 - Accounting Assistant III"/>
    <n v="45503"/>
    <n v="54309"/>
    <n v="46414"/>
    <x v="0"/>
    <d v="2025-04-12T00:00:00"/>
    <n v="1"/>
    <x v="0"/>
  </r>
  <r>
    <x v="34"/>
    <s v="SRV0683 Street Management"/>
    <s v="CCA001071 Highway Maintenance Administration"/>
    <s v="20491 Traffic Investigator II (Unfilled)"/>
    <n v="20491"/>
    <s v="42412 - Traffic Investigator II"/>
    <n v="38740"/>
    <n v="45228"/>
    <n v="54266"/>
    <x v="0"/>
    <d v="2025-03-29T00:00:00"/>
    <n v="1"/>
    <x v="0"/>
  </r>
  <r>
    <x v="34"/>
    <s v="SRV0683 Street Management"/>
    <s v="CCA001071 Highway Maintenance Administration"/>
    <s v="20493 Traffic Investigator II (Unfilled)"/>
    <n v="20493"/>
    <s v="42412 - Traffic Investigator II"/>
    <n v="38740"/>
    <n v="45228"/>
    <n v="60208"/>
    <x v="0"/>
    <d v="2025-03-15T00:00:00"/>
    <n v="1"/>
    <x v="0"/>
  </r>
  <r>
    <x v="34"/>
    <s v="SRV0684 Traffic Management"/>
    <s v="CCA001085 Traffic Management and Engineering"/>
    <s v="20495 Superintendent of Plans and Inspections - Department of Transportation (Unfilled)"/>
    <n v="20495"/>
    <s v="72726 - Supt of Plans and Inspections"/>
    <n v="74803"/>
    <n v="119684"/>
    <n v="99189"/>
    <x v="0"/>
    <d v="2025-03-10T00:00:00"/>
    <n v="2"/>
    <x v="0"/>
  </r>
  <r>
    <x v="34"/>
    <s v="SRV0681 Administration - DOT"/>
    <s v="CCA001032 Transportation Human Resources (DOT)"/>
    <s v="20500 Office Support Specialist II (Frozen)"/>
    <n v="20500"/>
    <s v="33212 - Office Support Specialist II"/>
    <n v="37129"/>
    <n v="42558"/>
    <n v="37872"/>
    <x v="0"/>
    <d v="2024-04-11T00:00:00"/>
    <n v="13"/>
    <x v="0"/>
  </r>
  <r>
    <x v="34"/>
    <s v="SRV0684 Traffic Management"/>
    <s v="CCA001085 Traffic Management and Engineering"/>
    <s v="20512 Office Support Specialist II (Unfilled)"/>
    <n v="20512"/>
    <s v="33212 - Office Support Specialist II"/>
    <n v="37129"/>
    <n v="42558"/>
    <n v="37872"/>
    <x v="0"/>
    <d v="2023-09-16T00:00:00"/>
    <n v="19"/>
    <x v="4"/>
  </r>
  <r>
    <x v="34"/>
    <s v="SRV0683 Street Management"/>
    <s v="CCA001071 Highway Maintenance Administration"/>
    <s v="20649 Office Support Specialist III (Unfilled)"/>
    <n v="20649"/>
    <s v="33213 - Office Support Specialist III"/>
    <n v="39846"/>
    <n v="46872"/>
    <n v="51620"/>
    <x v="0"/>
    <d v="2025-04-28T00:00:00"/>
    <n v="0"/>
    <x v="0"/>
  </r>
  <r>
    <x v="34"/>
    <s v="SRV0683 Street Management"/>
    <s v="CCA001071 Highway Maintenance Administration"/>
    <s v="20657 Office Support Specialist II (Frozen)"/>
    <n v="20657"/>
    <s v="33212 - Office Support Specialist II"/>
    <n v="37129"/>
    <n v="42558"/>
    <n v="37872"/>
    <x v="0"/>
    <d v="2021-08-17T00:00:00"/>
    <n v="44"/>
    <x v="2"/>
  </r>
  <r>
    <x v="34"/>
    <s v="SRV0693 Parking Enforcement"/>
    <s v="CCA001111 Transportation Parking Enforcement"/>
    <s v="21048 Transportation Enforc Off I (Unfilled)"/>
    <n v="21048"/>
    <s v="41626 - Transportation Enforc Off I"/>
    <n v="41040"/>
    <n v="48621"/>
    <n v="50392"/>
    <x v="8"/>
    <d v="2025-03-29T00:00:00"/>
    <n v="1"/>
    <x v="0"/>
  </r>
  <r>
    <x v="34"/>
    <s v="SRV0500 Street Lighting"/>
    <s v="CCA001024 Street Lighting Maintenance and Repair"/>
    <s v="21078 CDL Driver I (Unfilled)"/>
    <n v="21078"/>
    <s v="54516 - CDL Driver I"/>
    <n v="44963"/>
    <n v="49191"/>
    <n v="45863"/>
    <x v="0"/>
    <d v="2023-11-25T00:00:00"/>
    <n v="17"/>
    <x v="0"/>
  </r>
  <r>
    <x v="34"/>
    <s v="SRV0500 Street Lighting"/>
    <s v="CCA001024 Street Lighting Maintenance and Repair"/>
    <s v="21092 CDL Driver II (Unfilled)"/>
    <n v="21092"/>
    <s v="54517 - CDL Driver II"/>
    <n v="49368"/>
    <n v="56575"/>
    <n v="57707"/>
    <x v="0"/>
    <d v="2025-04-26T00:00:00"/>
    <n v="0"/>
    <x v="0"/>
  </r>
  <r>
    <x v="34"/>
    <s v="SRV0500 Street Lighting"/>
    <s v="CCA001024 Street Lighting Maintenance and Repair"/>
    <s v="21093 CDL Driver I (Unfilled)"/>
    <n v="21093"/>
    <s v="54516 - CDL Driver I"/>
    <n v="44963"/>
    <n v="49191"/>
    <n v="45863"/>
    <x v="0"/>
    <d v="2023-11-25T00:00:00"/>
    <n v="17"/>
    <x v="0"/>
  </r>
  <r>
    <x v="34"/>
    <s v="SRV0687 Inner Harbor Services - Transportation"/>
    <s v="CCA001092 DOT Inner Harbor"/>
    <s v="21095 CDL Driver I (Unfilled)"/>
    <n v="21095"/>
    <s v="54516 - CDL Driver I"/>
    <n v="44963"/>
    <n v="49191"/>
    <n v="45863"/>
    <x v="0"/>
    <d v="2025-04-16T00:00:00"/>
    <n v="0"/>
    <x v="0"/>
  </r>
  <r>
    <x v="34"/>
    <s v="SRV0500 Street Lighting"/>
    <s v="CCA001024 Street Lighting Maintenance and Repair"/>
    <s v="21098 CDL Driver I - Department of Transportation (Unfilled)"/>
    <n v="21098"/>
    <s v="54516 - CDL Driver I"/>
    <n v="44963"/>
    <n v="49191"/>
    <n v="45863"/>
    <x v="0"/>
    <d v="2025-02-06T00:00:00"/>
    <n v="3"/>
    <x v="0"/>
  </r>
  <r>
    <x v="34"/>
    <s v="SRV0500 Street Lighting"/>
    <s v="CCA001024 Street Lighting Maintenance and Repair"/>
    <s v="21117 Laborer (Unfilled)"/>
    <n v="21117"/>
    <s v="52941 - Laborer"/>
    <n v="39285"/>
    <n v="42093"/>
    <n v="40071"/>
    <x v="0"/>
    <d v="2020-10-01T00:00:00"/>
    <n v="55"/>
    <x v="2"/>
  </r>
  <r>
    <x v="34"/>
    <s v="SRV0687 Inner Harbor Services - Transportation"/>
    <s v="CCA001092 DOT Inner Harbor"/>
    <s v="21199 Street Mason (Unfilled)"/>
    <n v="21199"/>
    <s v="53312 - Street Mason"/>
    <n v="45174"/>
    <n v="50518"/>
    <n v="46078"/>
    <x v="0"/>
    <d v="2023-10-14T00:00:00"/>
    <n v="18"/>
    <x v="4"/>
  </r>
  <r>
    <x v="34"/>
    <s v="SRV0683 Street Management"/>
    <s v="CCA001078 Street Management Facility Support"/>
    <s v="21238 Carpenter I (Unfilled)"/>
    <n v="21238"/>
    <s v="52241 - Carpenter I"/>
    <n v="39285"/>
    <n v="42093"/>
    <n v="40071"/>
    <x v="0"/>
    <d v="2023-12-01T00:00:00"/>
    <n v="17"/>
    <x v="0"/>
  </r>
  <r>
    <x v="34"/>
    <s v="SRV0684 Traffic Management"/>
    <s v="CCA001087 Traffic Construction and Management of Signals"/>
    <s v="21244 Office Support Specialist II (Unfilled)"/>
    <n v="21244"/>
    <s v="33212 - Office Support Specialist II"/>
    <n v="37129"/>
    <n v="42558"/>
    <n v="37872"/>
    <x v="0"/>
    <d v="2022-09-06T00:00:00"/>
    <n v="32"/>
    <x v="1"/>
  </r>
  <r>
    <x v="34"/>
    <s v="SRV0685 Special Events"/>
    <s v="CCA001091 DOT Special Event Support"/>
    <s v="21245 Office Support Specialist II (Unfilled)"/>
    <n v="21245"/>
    <s v="33212 - Office Support Specialist II"/>
    <n v="37129"/>
    <n v="42558"/>
    <n v="37872"/>
    <x v="0"/>
    <d v="2025-04-10T00:00:00"/>
    <n v="1"/>
    <x v="0"/>
  </r>
  <r>
    <x v="34"/>
    <s v="SRV0683 Street Management"/>
    <s v="CCA001074 Streets Rehabilitation, Maintenance, and Repairs"/>
    <s v="21247 Office Support Specialist II (Unfilled)"/>
    <n v="21247"/>
    <s v="33212 - Office Support Specialist II"/>
    <n v="37129"/>
    <n v="42558"/>
    <n v="37872"/>
    <x v="0"/>
    <d v="2025-04-10T00:00:00"/>
    <n v="1"/>
    <x v="0"/>
  </r>
  <r>
    <x v="34"/>
    <s v="SRV0683 Street Management"/>
    <s v="CCA001074 Streets Rehabilitation, Maintenance, and Repairs"/>
    <s v="21253 Cement Finisher (Unfilled)"/>
    <n v="21253"/>
    <s v="53311 - Cement Finisher"/>
    <n v="19.66"/>
    <n v="20.74"/>
    <n v="0"/>
    <x v="0"/>
    <d v="2024-09-02T00:00:00"/>
    <n v="8"/>
    <x v="0"/>
  </r>
  <r>
    <x v="34"/>
    <s v="SRV0683 Street Management"/>
    <s v="CCA001074 Streets Rehabilitation, Maintenance, and Repairs"/>
    <s v="21261 Cement Finisher (Unfilled)"/>
    <n v="21261"/>
    <s v="53311 - Cement Finisher"/>
    <n v="19.66"/>
    <n v="20.74"/>
    <n v="0"/>
    <x v="0"/>
    <d v="2024-09-02T00:00:00"/>
    <n v="8"/>
    <x v="0"/>
  </r>
  <r>
    <x v="34"/>
    <s v="SRV0683 Street Management"/>
    <s v="CCA001074 Streets Rehabilitation, Maintenance, and Repairs"/>
    <s v="21286 CDL Driver I (Unfilled)"/>
    <n v="21286"/>
    <s v="54516 - CDL Driver I"/>
    <n v="44963"/>
    <n v="49191"/>
    <n v="47467"/>
    <x v="0"/>
    <d v="2025-03-29T00:00:00"/>
    <n v="1"/>
    <x v="0"/>
  </r>
  <r>
    <x v="34"/>
    <s v="SRV0683 Street Management"/>
    <s v="CCA001074 Streets Rehabilitation, Maintenance, and Repairs"/>
    <s v="21295 CDL Driver I (Position Fill:05/12/2025,Shawn Tancemore)"/>
    <n v="21295"/>
    <s v="54516 - CDL Driver I"/>
    <n v="44963"/>
    <n v="49191"/>
    <n v="51869"/>
    <x v="0"/>
    <d v="2025-04-26T00:00:00"/>
    <n v="0"/>
    <x v="0"/>
  </r>
  <r>
    <x v="34"/>
    <s v="SRV0683 Street Management"/>
    <s v="CCA001074 Streets Rehabilitation, Maintenance, and Repairs"/>
    <s v="21317 CDL Driver I (Position Fill:05/12/2025,Koreah Smith)"/>
    <n v="21317"/>
    <s v="54516 - CDL Driver I"/>
    <n v="44963"/>
    <n v="49191"/>
    <n v="51869"/>
    <x v="0"/>
    <d v="2025-04-26T00:00:00"/>
    <n v="0"/>
    <x v="0"/>
  </r>
  <r>
    <x v="34"/>
    <s v="SRV0684 Traffic Management"/>
    <s v="CCA001084 Traffic Electronic Maintenance"/>
    <s v="21331 Laborer (Unfilled)"/>
    <n v="21331"/>
    <s v="52941 - Laborer"/>
    <n v="39285"/>
    <n v="42093"/>
    <n v="55380"/>
    <x v="0"/>
    <d v="2024-10-01T00:00:00"/>
    <n v="7"/>
    <x v="0"/>
  </r>
  <r>
    <x v="34"/>
    <s v="SRV0683 Street Management"/>
    <s v="CCA001074 Streets Rehabilitation, Maintenance, and Repairs"/>
    <s v="21348 Laborer (Unfilled)"/>
    <n v="21348"/>
    <s v="52941 - Laborer"/>
    <n v="39285"/>
    <n v="42093"/>
    <n v="40071"/>
    <x v="0"/>
    <d v="2024-08-08T00:00:00"/>
    <n v="9"/>
    <x v="0"/>
  </r>
  <r>
    <x v="34"/>
    <s v="SRV0683 Street Management"/>
    <s v="CCA001074 Streets Rehabilitation, Maintenance, and Repairs"/>
    <s v="21379 Laborer (Unfilled)"/>
    <n v="21379"/>
    <s v="52941 - Laborer"/>
    <n v="39285"/>
    <n v="42093"/>
    <n v="40071"/>
    <x v="0"/>
    <d v="2020-11-13T00:00:00"/>
    <n v="54"/>
    <x v="2"/>
  </r>
  <r>
    <x v="34"/>
    <s v="SRV0683 Street Management"/>
    <s v="CCA001074 Streets Rehabilitation, Maintenance, and Repairs"/>
    <s v="21388 Office Support Specialist II (Unfilled)"/>
    <n v="21388"/>
    <s v="33212 - Office Support Specialist II"/>
    <n v="37129"/>
    <n v="42558"/>
    <n v="37872"/>
    <x v="0"/>
    <d v="2025-04-10T00:00:00"/>
    <n v="1"/>
    <x v="0"/>
  </r>
  <r>
    <x v="34"/>
    <s v="SRV0685 Special Events"/>
    <s v="CCA001091 DOT Special Event Support"/>
    <s v="21391 Office Support Specialist II (Unfilled)"/>
    <n v="21391"/>
    <s v="33212 - Office Support Specialist II"/>
    <n v="37129"/>
    <n v="42558"/>
    <n v="37872"/>
    <x v="0"/>
    <d v="2025-04-23T00:00:00"/>
    <n v="0"/>
    <x v="0"/>
  </r>
  <r>
    <x v="34"/>
    <s v="SRV0683 Street Management"/>
    <s v="CCA001074 Streets Rehabilitation, Maintenance, and Repairs"/>
    <s v="21413 Laborer (Unfilled)"/>
    <n v="21413"/>
    <s v="52941 - Laborer"/>
    <n v="39285"/>
    <n v="42093"/>
    <n v="40071"/>
    <x v="0"/>
    <d v="2024-07-18T00:00:00"/>
    <n v="9"/>
    <x v="0"/>
  </r>
  <r>
    <x v="34"/>
    <s v="SRV0683 Street Management"/>
    <s v="CCA001074 Streets Rehabilitation, Maintenance, and Repairs"/>
    <s v="21423 Laborer (Unfilled)"/>
    <n v="21423"/>
    <s v="52941 - Laborer"/>
    <n v="39285"/>
    <n v="42093"/>
    <n v="45677"/>
    <x v="0"/>
    <d v="2024-11-30T00:00:00"/>
    <n v="5"/>
    <x v="0"/>
  </r>
  <r>
    <x v="34"/>
    <s v="SRV0683 Street Management"/>
    <s v="CCA001074 Streets Rehabilitation, Maintenance, and Repairs"/>
    <s v="21426 Superintendent of Transportation Maintenance - Department of Transportation (Unfilled)"/>
    <n v="21426"/>
    <s v="53332 - Superintendent of Trans Maint"/>
    <n v="70338"/>
    <n v="112807"/>
    <n v="91236"/>
    <x v="0"/>
    <d v="2025-04-28T00:00:00"/>
    <n v="0"/>
    <x v="0"/>
  </r>
  <r>
    <x v="34"/>
    <s v="SRV0692 Bridge and Culvert Management"/>
    <s v="CCA001107 Bridge Maintenance"/>
    <s v="21431 Welder (Unfilled)"/>
    <n v="21431"/>
    <s v="52311 - Welder"/>
    <n v="48246"/>
    <n v="54490"/>
    <n v="49211"/>
    <x v="0"/>
    <d v="2022-04-30T00:00:00"/>
    <n v="36"/>
    <x v="1"/>
  </r>
  <r>
    <x v="34"/>
    <s v="SRV0692 Bridge and Culvert Management"/>
    <s v="CCA001107 Bridge Maintenance"/>
    <s v="21452 CDL Driver I (Unfilled)"/>
    <n v="21452"/>
    <s v="54516 - CDL Driver I"/>
    <n v="44963"/>
    <n v="49191"/>
    <n v="46085"/>
    <x v="0"/>
    <d v="2025-04-23T00:00:00"/>
    <n v="0"/>
    <x v="0"/>
  </r>
  <r>
    <x v="34"/>
    <s v="SRV0683 Street Management"/>
    <s v="CCA001074 Streets Rehabilitation, Maintenance, and Repairs"/>
    <s v="21467 Laborer (Unfilled)"/>
    <n v="21467"/>
    <s v="52941 - Laborer"/>
    <n v="39285"/>
    <n v="42093"/>
    <n v="40071"/>
    <x v="0"/>
    <d v="2022-02-01T00:00:00"/>
    <n v="39"/>
    <x v="2"/>
  </r>
  <r>
    <x v="34"/>
    <s v="SRV0683 Street Management"/>
    <s v="CCA001078 Street Management Facility Support"/>
    <s v="21493 Carpenter II - Department of Transportation (Unfilled)"/>
    <n v="21493"/>
    <s v="52242 - Carpenter II"/>
    <n v="41485"/>
    <n v="45700"/>
    <n v="42315"/>
    <x v="0"/>
    <d v="2025-03-10T00:00:00"/>
    <n v="2"/>
    <x v="0"/>
  </r>
  <r>
    <x v="34"/>
    <s v="SRV0683 Street Management"/>
    <s v="CCA001074 Streets Rehabilitation, Maintenance, and Repairs"/>
    <s v="21600 Mason I (Unfilled)"/>
    <n v="21600"/>
    <s v="52221 - Mason I"/>
    <n v="41485"/>
    <n v="45700"/>
    <n v="42315"/>
    <x v="0"/>
    <d v="2022-07-09T00:00:00"/>
    <n v="34"/>
    <x v="1"/>
  </r>
  <r>
    <x v="34"/>
    <s v="SRV0683 Street Management"/>
    <s v="CCA001074 Streets Rehabilitation, Maintenance, and Repairs"/>
    <s v="21622 Laborer (Unfilled)"/>
    <n v="21622"/>
    <s v="52941 - Laborer"/>
    <n v="39285"/>
    <n v="42093"/>
    <n v="40071"/>
    <x v="0"/>
    <d v="2022-08-23T00:00:00"/>
    <n v="32"/>
    <x v="1"/>
  </r>
  <r>
    <x v="34"/>
    <s v="SRV0684 Traffic Management"/>
    <s v="CCA001083 Traffic Signal Engineering"/>
    <s v="21647 Civil Engineering Draft Tech (Frozen)"/>
    <n v="21647"/>
    <s v="72512 - Civil Engineering Drafting Technician II"/>
    <n v="43882"/>
    <n v="52188"/>
    <n v="44760"/>
    <x v="0"/>
    <d v="2021-05-29T00:00:00"/>
    <n v="47"/>
    <x v="2"/>
  </r>
  <r>
    <x v="34"/>
    <s v="SRV0683 Street Management"/>
    <s v="CCA001077 Alleys and Footways Construction Supervision"/>
    <s v="21660 Inspection Associate I - Department of Transportation (Unfilled)"/>
    <n v="21660"/>
    <s v="42231 - Inspection Associate I"/>
    <n v="41040"/>
    <n v="48621"/>
    <n v="65172"/>
    <x v="0"/>
    <d v="2025-04-02T00:00:00"/>
    <n v="1"/>
    <x v="0"/>
  </r>
  <r>
    <x v="34"/>
    <s v="SRV0694 Survey Control"/>
    <s v="CCA001114 DOT Surveys"/>
    <s v="21668 Chief of Surveys (Unfilled)"/>
    <n v="21668"/>
    <s v="72646 - Chief of Surveys"/>
    <n v="85660"/>
    <n v="136935"/>
    <n v="112523"/>
    <x v="0"/>
    <d v="2025-05-01T00:00:00"/>
    <n v="0"/>
    <x v="0"/>
  </r>
  <r>
    <x v="34"/>
    <s v="SRV0694 Survey Control"/>
    <s v="CCA001114 DOT Surveys"/>
    <s v="21672 Survey Technician IV - Department of Transportation (Unfilled)"/>
    <n v="21672"/>
    <s v="72614 - Survey Technician IV"/>
    <n v="55052"/>
    <n v="66838"/>
    <n v="86537"/>
    <x v="0"/>
    <d v="2025-05-01T00:00:00"/>
    <n v="0"/>
    <x v="0"/>
  </r>
  <r>
    <x v="34"/>
    <s v="SRV0694 Survey Control"/>
    <s v="CCA001114 DOT Surveys"/>
    <s v="21696 Survey Technician II - Department of Transportation (Unfilled)"/>
    <n v="21696"/>
    <s v="72612 - Survey Technician II"/>
    <n v="41040"/>
    <n v="48621"/>
    <n v="41861"/>
    <x v="0"/>
    <d v="2025-03-05T00:00:00"/>
    <n v="2"/>
    <x v="0"/>
  </r>
  <r>
    <x v="34"/>
    <s v="SRV0694 Survey Control"/>
    <s v="CCA001114 DOT Surveys"/>
    <s v="21698 Survey Technician II (Unfilled)"/>
    <n v="21698"/>
    <s v="72612 - Survey Technician II"/>
    <n v="41040"/>
    <n v="48621"/>
    <n v="41861"/>
    <x v="0"/>
    <d v="2024-05-25T00:00:00"/>
    <n v="11"/>
    <x v="0"/>
  </r>
  <r>
    <x v="34"/>
    <s v="SRV0500 Street Lighting"/>
    <s v="CCA001021 Street Lighting Administration"/>
    <s v="22584 Contract Administrator I (Unfilled)"/>
    <n v="22584"/>
    <s v="72411 - Contract Administrator I"/>
    <n v="46932"/>
    <n v="56551"/>
    <n v="78492"/>
    <x v="0"/>
    <d v="2025-05-01T00:00:00"/>
    <n v="0"/>
    <x v="0"/>
  </r>
  <r>
    <x v="34"/>
    <s v="SRV0548 Conduits"/>
    <s v="CCA001028 Conduits Construction and Maintenance"/>
    <s v="22776 Office Support Specialist II (Unfilled)"/>
    <n v="22776"/>
    <s v="33212 - Office Support Specialist II"/>
    <n v="37129"/>
    <n v="42558"/>
    <n v="37872"/>
    <x v="20"/>
    <d v="2025-04-10T00:00:00"/>
    <n v="1"/>
    <x v="0"/>
  </r>
  <r>
    <x v="34"/>
    <s v="SRV0548 Conduits"/>
    <s v="CCA001028 Conduits Construction and Maintenance"/>
    <s v="22789 CDL Driver I (Unfilled)"/>
    <n v="22789"/>
    <s v="54411 - Motor Vehicle Driver I Hourly"/>
    <n v="44963"/>
    <n v="49191"/>
    <n v="45863"/>
    <x v="20"/>
    <d v="2025-04-29T00:00:00"/>
    <n v="0"/>
    <x v="0"/>
  </r>
  <r>
    <x v="34"/>
    <s v="SRV0548 Conduits"/>
    <s v="CCA001028 Conduits Construction and Maintenance"/>
    <s v="22790 CDL Driver I (Unfilled)"/>
    <n v="22790"/>
    <s v="54411 - Motor Vehicle Driver I Hourly"/>
    <n v="44963"/>
    <n v="49191"/>
    <n v="45863"/>
    <x v="20"/>
    <d v="2022-11-12T00:00:00"/>
    <n v="30"/>
    <x v="1"/>
  </r>
  <r>
    <x v="34"/>
    <s v="SRV0548 Conduits"/>
    <s v="CCA001028 Conduits Construction and Maintenance"/>
    <s v="22791 CDL Driver I (Unfilled)"/>
    <n v="22791"/>
    <s v="54411 - Motor Vehicle Driver I Hourly"/>
    <n v="44963"/>
    <n v="49191"/>
    <n v="45863"/>
    <x v="20"/>
    <d v="2023-07-06T00:00:00"/>
    <n v="22"/>
    <x v="4"/>
  </r>
  <r>
    <x v="34"/>
    <s v="SRV0548 Conduits"/>
    <s v="CCA001028 Conduits Construction and Maintenance"/>
    <s v="22803 Laborer (Unfilled)"/>
    <n v="22803"/>
    <s v="52931 - Laborer Hourly"/>
    <n v="39285"/>
    <n v="42093"/>
    <n v="40071"/>
    <x v="20"/>
    <d v="2023-07-01T00:00:00"/>
    <n v="22"/>
    <x v="4"/>
  </r>
  <r>
    <x v="34"/>
    <s v="SRV0548 Conduits"/>
    <s v="CCA001028 Conduits Construction and Maintenance"/>
    <s v="22805 Laborer (Unfilled)"/>
    <n v="22805"/>
    <s v="52931 - Laborer Hourly"/>
    <n v="39285"/>
    <n v="42093"/>
    <n v="40071"/>
    <x v="20"/>
    <d v="2022-08-06T00:00:00"/>
    <n v="33"/>
    <x v="1"/>
  </r>
  <r>
    <x v="34"/>
    <s v="SRV0548 Conduits"/>
    <s v="CCA001028 Conduits Construction and Maintenance"/>
    <s v="22806 Laborer (Unfilled)"/>
    <n v="22806"/>
    <s v="52931 - Laborer Hourly"/>
    <n v="39285"/>
    <n v="42093"/>
    <n v="48223"/>
    <x v="20"/>
    <d v="2024-10-26T00:00:00"/>
    <n v="6"/>
    <x v="0"/>
  </r>
  <r>
    <x v="34"/>
    <s v="SRV0548 Conduits"/>
    <s v="CCA001028 Conduits Construction and Maintenance"/>
    <s v="22815 Laborer (Unfilled)"/>
    <n v="22815"/>
    <s v="52931 - Laborer Hourly"/>
    <n v="39285"/>
    <n v="42093"/>
    <n v="40071"/>
    <x v="20"/>
    <d v="2023-08-01T00:00:00"/>
    <n v="21"/>
    <x v="4"/>
  </r>
  <r>
    <x v="34"/>
    <s v="SRV0548 Conduits"/>
    <s v="CCA001029 Conduits Inspection and Testing"/>
    <s v="22817 Cable Inspection Supervisor (Unfilled)"/>
    <n v="22817"/>
    <s v="42325 - Cable Inspection Supervisor"/>
    <n v="55052"/>
    <n v="66838"/>
    <n v="56154"/>
    <x v="20"/>
    <d v="2024-08-01T00:00:00"/>
    <n v="9"/>
    <x v="0"/>
  </r>
  <r>
    <x v="34"/>
    <s v="SRV0687 Inner Harbor Services - Transportation"/>
    <s v="CCA001092 DOT Inner Harbor"/>
    <s v="32425 Laborer (Unfilled)"/>
    <n v="32425"/>
    <s v="52941 - Laborer"/>
    <n v="39285"/>
    <n v="42093"/>
    <n v="40071"/>
    <x v="0"/>
    <d v="2022-02-01T00:00:00"/>
    <n v="39"/>
    <x v="2"/>
  </r>
  <r>
    <x v="34"/>
    <s v="SRV0683 Street Management"/>
    <s v="CCA001074 Streets Rehabilitation, Maintenance, and Repairs"/>
    <s v="32436 CDL Driver II (Unfilled)"/>
    <n v="32436"/>
    <s v="54517 - CDL Driver II"/>
    <n v="49368"/>
    <n v="56575"/>
    <n v="78869"/>
    <x v="0"/>
    <d v="2025-04-26T00:00:00"/>
    <n v="0"/>
    <x v="0"/>
  </r>
  <r>
    <x v="34"/>
    <s v="SRV0548 Conduits"/>
    <s v="CCA001028 Conduits Construction and Maintenance"/>
    <s v="32517 Laborer (Frozen)"/>
    <n v="32517"/>
    <s v="52931 - Laborer Hourly"/>
    <n v="39285"/>
    <n v="42093"/>
    <n v="40071"/>
    <x v="20"/>
    <d v="2022-12-31T00:00:00"/>
    <n v="28"/>
    <x v="1"/>
  </r>
  <r>
    <x v="34"/>
    <s v="SRV0684 Traffic Management"/>
    <s v="CCA001084 Traffic Electronic Maintenance"/>
    <s v="34720 Traffic Electron Maint Tech II (Unfilled)"/>
    <n v="34720"/>
    <s v="52632 - Traffic Electron Maint Tech II"/>
    <n v="52875"/>
    <n v="64063"/>
    <n v="53933"/>
    <x v="0"/>
    <d v="2023-04-29T00:00:00"/>
    <n v="24"/>
    <x v="4"/>
  </r>
  <r>
    <x v="34"/>
    <s v="SRV0683 Street Management"/>
    <s v="CCA001075 Streets Construction Contract Inspection and Testing"/>
    <s v="34754 Public Works Inspector II (Unfilled)"/>
    <n v="34754"/>
    <s v="42212 - Public Works Inspector II"/>
    <n v="50797"/>
    <n v="61402"/>
    <n v="62745"/>
    <x v="0"/>
    <d v="2025-01-06T00:00:00"/>
    <n v="4"/>
    <x v="0"/>
  </r>
  <r>
    <x v="34"/>
    <s v="SRV0683 Street Management"/>
    <s v="CCA001075 Streets Construction Contract Inspection and Testing"/>
    <s v="34755 Public Works Inspector II (Unfilled)"/>
    <n v="34755"/>
    <s v="42212 - Public Works Inspector II"/>
    <n v="50797"/>
    <n v="61402"/>
    <n v="84840"/>
    <x v="0"/>
    <d v="2025-04-02T00:00:00"/>
    <n v="1"/>
    <x v="0"/>
  </r>
  <r>
    <x v="34"/>
    <s v="SRV0683 Street Management"/>
    <s v="CCA001073 Alleys and Footways Compliance Inspection (DOT)"/>
    <s v="35726 Public Works Inspector I - Department of Transportation (Unfilled)"/>
    <n v="35726"/>
    <s v="42212 - Public Works Inspector II"/>
    <n v="45503"/>
    <n v="54309"/>
    <n v="46414"/>
    <x v="0"/>
    <d v="2025-02-05T00:00:00"/>
    <n v="3"/>
    <x v="0"/>
  </r>
  <r>
    <x v="34"/>
    <s v="SRV0683 Street Management"/>
    <s v="CCA001077 Alleys and Footways Construction Supervision"/>
    <s v="35732 Public Works Inspector II (Unfilled)"/>
    <n v="35732"/>
    <s v="42212 - Public Works Inspector II"/>
    <n v="50797"/>
    <n v="61402"/>
    <n v="51813"/>
    <x v="0"/>
    <d v="2024-06-24T00:00:00"/>
    <n v="10"/>
    <x v="0"/>
  </r>
  <r>
    <x v="34"/>
    <s v="SRV0683 Street Management"/>
    <s v="CCA001075 Streets Construction Contract Inspection and Testing"/>
    <s v="35735 Public Works Inspector III (Unfilled)"/>
    <n v="35735"/>
    <s v="42213 - Public Works Inspector III"/>
    <n v="62454"/>
    <n v="76048"/>
    <n v="95406"/>
    <x v="0"/>
    <d v="2024-10-01T00:00:00"/>
    <n v="7"/>
    <x v="0"/>
  </r>
  <r>
    <x v="34"/>
    <s v="SRV0683 Street Management"/>
    <s v="CCA001075 Streets Construction Contract Inspection and Testing"/>
    <s v="35736 Public Works Inspector III (Unfilled)"/>
    <n v="35736"/>
    <s v="42213 - Public Works Inspector III"/>
    <n v="62454"/>
    <n v="76048"/>
    <n v="63704"/>
    <x v="0"/>
    <d v="2024-03-30T00:00:00"/>
    <n v="13"/>
    <x v="0"/>
  </r>
  <r>
    <x v="34"/>
    <s v="SRV0681 Administration - DOT"/>
    <s v="CCA001033 Transportation Communications (DOT)"/>
    <s v="35749 Office Support Specialist III (Frozen)"/>
    <n v="35749"/>
    <s v="33213 - Office Support Specialist III"/>
    <n v="39846"/>
    <n v="46872"/>
    <n v="50118"/>
    <x v="0"/>
    <d v="2025-03-01T00:00:00"/>
    <n v="2"/>
    <x v="0"/>
  </r>
  <r>
    <x v="34"/>
    <s v="SRV0683 Street Management"/>
    <s v="CCA001074 Streets Rehabilitation, Maintenance, and Repairs"/>
    <s v="35790 Mason II - Department of Transportation (Unfilled)"/>
    <n v="35790"/>
    <s v="52222 - Mason II"/>
    <n v="45174"/>
    <n v="50518"/>
    <n v="46078"/>
    <x v="0"/>
    <d v="2025-03-10T00:00:00"/>
    <n v="2"/>
    <x v="0"/>
  </r>
  <r>
    <x v="34"/>
    <s v="SRV0683 Street Management"/>
    <s v="CCA001074 Streets Rehabilitation, Maintenance, and Repairs"/>
    <s v="35793 CDL Driver I (Unfilled)"/>
    <n v="35793"/>
    <s v="54516 - CDL Driver I"/>
    <n v="44963"/>
    <n v="49191"/>
    <n v="62277"/>
    <x v="0"/>
    <d v="2025-04-26T00:00:00"/>
    <n v="0"/>
    <x v="0"/>
  </r>
  <r>
    <x v="34"/>
    <s v="SRV0683 Street Management"/>
    <s v="CCA001074 Streets Rehabilitation, Maintenance, and Repairs"/>
    <s v="35811 Office Supervisor (Unfilled)"/>
    <n v="35811"/>
    <s v="33215 - Office Supervisor"/>
    <n v="46932"/>
    <n v="56551"/>
    <n v="71092"/>
    <x v="0"/>
    <d v="2025-03-31T00:00:00"/>
    <n v="1"/>
    <x v="0"/>
  </r>
  <r>
    <x v="34"/>
    <s v="SRV0684 Traffic Management"/>
    <s v="CCA001087 Traffic Construction and Management of Signals"/>
    <s v="35828 Traffic Maint Worker II (Unfilled)"/>
    <n v="35828"/>
    <s v="53322 - Traffic Maint Worker II"/>
    <n v="37965"/>
    <n v="43781"/>
    <n v="38725"/>
    <x v="0"/>
    <d v="2023-09-30T00:00:00"/>
    <n v="19"/>
    <x v="4"/>
  </r>
  <r>
    <x v="34"/>
    <s v="SRV0684 Traffic Management"/>
    <s v="CCA001087 Traffic Construction and Management of Signals"/>
    <s v="35830 Traffic Signal Installer I - Department of Transportation (Unfilled)"/>
    <n v="35830"/>
    <s v="53411 - Traffic Signal Installer I"/>
    <n v="37965"/>
    <n v="43781"/>
    <n v="38725"/>
    <x v="0"/>
    <d v="2025-04-10T00:00:00"/>
    <n v="1"/>
    <x v="0"/>
  </r>
  <r>
    <x v="34"/>
    <s v="SRV0684 Traffic Management"/>
    <s v="CCA001087 Traffic Construction and Management of Signals"/>
    <s v="35831 Traffic Signal Installer I (Unfilled)"/>
    <n v="35831"/>
    <s v="53411 - Traffic Signal Installer I"/>
    <n v="37965"/>
    <n v="43781"/>
    <n v="38725"/>
    <x v="0"/>
    <d v="2024-01-20T00:00:00"/>
    <n v="15"/>
    <x v="0"/>
  </r>
  <r>
    <x v="34"/>
    <s v="SRV0684 Traffic Management"/>
    <s v="CCA001084 Traffic Electronic Maintenance"/>
    <s v="35867 Traffic Electron Maint Tech II (Unfilled)"/>
    <n v="35867"/>
    <s v="52632 - Traffic Electron Maint Tech II"/>
    <n v="52875"/>
    <n v="64063"/>
    <n v="53933"/>
    <x v="0"/>
    <d v="2023-04-29T00:00:00"/>
    <n v="24"/>
    <x v="4"/>
  </r>
  <r>
    <x v="34"/>
    <s v="SRV0684 Traffic Management"/>
    <s v="CCA001084 Traffic Electronic Maintenance"/>
    <s v="35874 Traffic Electronics Maintenance Technician II - Department of Transportation (Unfilled)"/>
    <n v="35874"/>
    <s v="52632 - Traffic Electron Maint Tech II"/>
    <n v="52875"/>
    <n v="64063"/>
    <n v="53933"/>
    <x v="0"/>
    <d v="2025-02-03T00:00:00"/>
    <n v="3"/>
    <x v="0"/>
  </r>
  <r>
    <x v="34"/>
    <s v="SRV0684 Traffic Management"/>
    <s v="CCA001084 Traffic Electronic Maintenance"/>
    <s v="35877 Traffic Electronic Maintenance Technician Supervisor - Department of Transportation (Unfilled)"/>
    <n v="35877"/>
    <s v="52633 - Traffic Electron Maint Tech Su"/>
    <n v="65393"/>
    <n v="104724"/>
    <n v="86760"/>
    <x v="0"/>
    <d v="2025-03-13T00:00:00"/>
    <n v="2"/>
    <x v="0"/>
  </r>
  <r>
    <x v="34"/>
    <s v="SRV0683 Street Management"/>
    <s v="CCA001076 Highway Engineering"/>
    <s v="35893 Construction Project Supv II (Unfilled)"/>
    <n v="35893"/>
    <s v="42222 - Construction Project Supv II"/>
    <n v="74803"/>
    <n v="119684"/>
    <n v="99189"/>
    <x v="0"/>
    <d v="2022-04-30T00:00:00"/>
    <n v="36"/>
    <x v="1"/>
  </r>
  <r>
    <x v="34"/>
    <s v="SRV0684 Traffic Management"/>
    <s v="CCA001083 Traffic Signal Engineering"/>
    <s v="35898 Engineer II (Unfilled)"/>
    <n v="35898"/>
    <s v="72113 - Engineer II"/>
    <n v="79507"/>
    <n v="127043"/>
    <n v="105341"/>
    <x v="0"/>
    <d v="2023-09-09T00:00:00"/>
    <n v="20"/>
    <x v="4"/>
  </r>
  <r>
    <x v="34"/>
    <s v="SRV0681 Administration - DOT"/>
    <s v="CCA001033 Transportation Communications (DOT)"/>
    <s v="44262 Liaison Officer I (Unfilled)"/>
    <n v="44262"/>
    <s v="31420 - Liaison Officer I"/>
    <n v="57396"/>
    <n v="69757"/>
    <n v="76842"/>
    <x v="0"/>
    <d v="2025-05-06T00:00:00"/>
    <n v="0"/>
    <x v="0"/>
  </r>
  <r>
    <x v="34"/>
    <s v="SRV0681 Administration - DOT"/>
    <s v="CCA001033 Transportation Communications (DOT)"/>
    <s v="47026 Operations Officer V (Unfilled)"/>
    <n v="47026"/>
    <s v="00090 - Operations Manager I"/>
    <n v="99053"/>
    <n v="163237"/>
    <n v="150664"/>
    <x v="0"/>
    <d v="2025-05-08T00:00:00"/>
    <n v="0"/>
    <x v="0"/>
  </r>
  <r>
    <x v="34"/>
    <s v="SRV0548 Conduits"/>
    <s v="CCA001028 Conduits Construction and Maintenance"/>
    <s v="47711 Engineer II (Unfilled)"/>
    <n v="47711"/>
    <s v="72113 - Engineer II"/>
    <n v="79507"/>
    <n v="127043"/>
    <n v="105341"/>
    <x v="20"/>
    <d v="2023-07-03T00:00:00"/>
    <n v="22"/>
    <x v="4"/>
  </r>
  <r>
    <x v="34"/>
    <s v="SRV0684 Traffic Management"/>
    <s v="CCA001089 Traffic Management Center"/>
    <s v="48409 Control System Operator Supervisor - Department of Transportation (Unfilled)"/>
    <n v="48409"/>
    <s v="33105 - Control System Operator Supv"/>
    <n v="52875"/>
    <n v="64063"/>
    <n v="82416"/>
    <x v="0"/>
    <d v="2025-01-08T00:00:00"/>
    <n v="4"/>
    <x v="0"/>
  </r>
  <r>
    <x v="34"/>
    <s v="SRV0683 Street Management"/>
    <s v="CCA001075 Streets Construction Contract Inspection and Testing"/>
    <s v="49378 Office Support Specialist II (Frozen)"/>
    <n v="49378"/>
    <s v="33212 - Office Support Specialist II"/>
    <n v="37129"/>
    <n v="42558"/>
    <n v="0"/>
    <x v="0"/>
    <d v="2022-10-27T00:00:00"/>
    <n v="30"/>
    <x v="1"/>
  </r>
  <r>
    <x v="34"/>
    <s v="SRV0683 Street Management"/>
    <s v="CCA001075 Streets Construction Contract Inspection and Testing"/>
    <s v="49388 Public Works Inspector III - Department of Transportation (Unfilled)"/>
    <n v="49388"/>
    <s v="42213 - Public Works Inspector III"/>
    <n v="62454"/>
    <n v="76048"/>
    <n v="79897"/>
    <x v="0"/>
    <d v="2025-03-14T00:00:00"/>
    <n v="1"/>
    <x v="0"/>
  </r>
  <r>
    <x v="34"/>
    <s v="SRV0683 Street Management"/>
    <s v="CCA001075 Streets Construction Contract Inspection and Testing"/>
    <s v="49552 Engineering Associate III - Department of Transportation (Unfilled)"/>
    <n v="49552"/>
    <s v="72713 - Engineering Associate III"/>
    <n v="62454"/>
    <n v="76048"/>
    <n v="68466"/>
    <x v="0"/>
    <d v="2025-04-02T00:00:00"/>
    <n v="1"/>
    <x v="0"/>
  </r>
  <r>
    <x v="34"/>
    <s v="SRV0684 Traffic Management"/>
    <s v="CCA001085 Traffic Management and Engineering"/>
    <s v="49599 Operations Assistant II (Unfilled)"/>
    <n v="49599"/>
    <s v="31105 - Operations Assistant II (civil service)"/>
    <n v="52362"/>
    <n v="83731"/>
    <n v="69408"/>
    <x v="0"/>
    <d v="2024-02-16T00:00:00"/>
    <n v="14"/>
    <x v="0"/>
  </r>
  <r>
    <x v="34"/>
    <s v="SRV0684 Traffic Management"/>
    <s v="CCA001085 Traffic Management and Engineering"/>
    <s v="49600 Plans &amp; Inspection Supervisor (Unfilled)"/>
    <n v="49600"/>
    <s v="72724 - Plans &amp; Inspection Supervisor"/>
    <n v="71014"/>
    <n v="86612"/>
    <n v="72435"/>
    <x v="0"/>
    <d v="2025-03-12T00:00:00"/>
    <n v="2"/>
    <x v="0"/>
  </r>
  <r>
    <x v="34"/>
    <s v="SRV0681 Administration - DOT"/>
    <s v="CCA001035 Transportation Planning (DOT)"/>
    <s v="49786 Agency IT Specialist II (Unfilled)"/>
    <n v="49786"/>
    <s v="33148 - Agency IT Specialist II"/>
    <n v="74803"/>
    <n v="119684"/>
    <n v="99189"/>
    <x v="0"/>
    <d v="2021-03-26T00:00:00"/>
    <n v="49"/>
    <x v="2"/>
  </r>
  <r>
    <x v="34"/>
    <s v="SRV0681 Administration - DOT"/>
    <s v="CCA001031 Transportation Director's Office (DOT)"/>
    <s v="50071 Special Assistant (Unfilled)"/>
    <n v="50071"/>
    <s v="10063 - Special Assistant"/>
    <n v="55052"/>
    <n v="66838"/>
    <n v="86537"/>
    <x v="0"/>
    <d v="2025-05-07T00:00:00"/>
    <n v="0"/>
    <x v="0"/>
  </r>
  <r>
    <x v="34"/>
    <s v="SRV0681 Administration - DOT"/>
    <s v="CCA001031 Transportation Director's Office (DOT)"/>
    <s v="50442 Chief of Staff, Operations Director I (NCS) - Department of Transportation (Unfilled)"/>
    <n v="50442"/>
    <s v="00091 - Operations Manager II"/>
    <n v="120166"/>
    <n v="198106"/>
    <n v="183420"/>
    <x v="0"/>
    <d v="2025-04-02T00:00:00"/>
    <n v="1"/>
    <x v="0"/>
  </r>
  <r>
    <x v="34"/>
    <s v="SRV0685 Special Events"/>
    <s v="CCA001090 DOT Special Events Permitting"/>
    <s v="50609 Permits and Records Supervisor (Unfilled)"/>
    <n v="50609"/>
    <s v="33293 - Permits and Records Supervisor"/>
    <n v="50797"/>
    <n v="61402"/>
    <n v="55748"/>
    <x v="0"/>
    <d v="2025-02-13T00:00:00"/>
    <n v="3"/>
    <x v="0"/>
  </r>
  <r>
    <x v="34"/>
    <s v="SRV0548 Conduits"/>
    <s v="CCA001027 Conduits Engineering Plans and Records"/>
    <s v="51440 GIS Analyst (Unfilled)"/>
    <n v="51440"/>
    <s v="33187 - GIS Analyst"/>
    <n v="74803"/>
    <n v="119684"/>
    <n v="99189"/>
    <x v="20"/>
    <d v="2023-08-07T00:00:00"/>
    <n v="21"/>
    <x v="4"/>
  </r>
  <r>
    <x v="34"/>
    <s v="SRV0548 Conduits"/>
    <s v="CCA001026 Conduits Administration"/>
    <s v="51446 Laborer (Unfilled)"/>
    <n v="51446"/>
    <s v="52931 - Laborer Hourly"/>
    <n v="39285"/>
    <n v="42093"/>
    <n v="40071"/>
    <x v="20"/>
    <d v="2024-02-03T00:00:00"/>
    <n v="15"/>
    <x v="0"/>
  </r>
  <r>
    <x v="34"/>
    <s v="SRV0548 Conduits"/>
    <s v="CCA001026 Conduits Administration"/>
    <s v="51451 Customer Care Analyst III (Unfilled)"/>
    <n v="51451"/>
    <s v="34265 - Customer Care Analyst III"/>
    <n v="45503"/>
    <n v="54309"/>
    <n v="46414"/>
    <x v="20"/>
    <d v="2023-06-10T00:00:00"/>
    <n v="23"/>
    <x v="4"/>
  </r>
  <r>
    <x v="34"/>
    <s v="SRV0548 Conduits"/>
    <s v="CCA001028 Conduits Construction and Maintenance"/>
    <s v="51455 Public Works Inspector II - Department of Transportation (Unfilled)"/>
    <n v="51455"/>
    <s v="42212 - Public Works Inspector II"/>
    <n v="50797"/>
    <n v="61402"/>
    <n v="51813"/>
    <x v="20"/>
    <d v="2025-04-03T00:00:00"/>
    <n v="1"/>
    <x v="0"/>
  </r>
  <r>
    <x v="34"/>
    <s v="SRV0548 Conduits"/>
    <s v="CCA001028 Conduits Construction and Maintenance"/>
    <s v="51467 Engineer II (Unfilled)"/>
    <n v="51467"/>
    <s v="72113 - Engineer II"/>
    <n v="79507"/>
    <n v="127043"/>
    <n v="105341"/>
    <x v="20"/>
    <d v="2023-07-22T00:00:00"/>
    <n v="21"/>
    <x v="4"/>
  </r>
  <r>
    <x v="34"/>
    <s v="SRV0548 Conduits"/>
    <s v="CCA001028 Conduits Construction and Maintenance"/>
    <s v="51472 Chief of Fiscal Services I (Unfilled)"/>
    <n v="51472"/>
    <s v="34426 - Chief of Fiscal Services I"/>
    <n v="85660"/>
    <n v="136935"/>
    <n v="113524"/>
    <x v="20"/>
    <d v="2023-04-03T00:00:00"/>
    <n v="25"/>
    <x v="1"/>
  </r>
  <r>
    <x v="34"/>
    <s v="SRV0548 Conduits"/>
    <s v="CCA001028 Conduits Construction and Maintenance"/>
    <s v="51476 Laborer Crew Leader I (Unfilled)"/>
    <n v="51476"/>
    <s v="52942 - Laborer Crew Leader I"/>
    <n v="43823"/>
    <n v="49062"/>
    <n v="44700"/>
    <x v="20"/>
    <d v="2022-11-12T00:00:00"/>
    <n v="30"/>
    <x v="1"/>
  </r>
  <r>
    <x v="34"/>
    <s v="SRV0548 Conduits"/>
    <s v="CCA001028 Conduits Construction and Maintenance"/>
    <s v="51477 Laborer Crew Leader I (Unfilled)"/>
    <n v="51477"/>
    <s v="52942 - Laborer Crew Leader I"/>
    <n v="43823"/>
    <n v="49062"/>
    <n v="44700"/>
    <x v="20"/>
    <d v="2022-09-11T00:00:00"/>
    <n v="32"/>
    <x v="1"/>
  </r>
  <r>
    <x v="34"/>
    <s v="SRV0548 Conduits"/>
    <s v="CCA001029 Conduits Inspection and Testing"/>
    <s v="51480 Laborer (Unfilled)"/>
    <n v="51480"/>
    <s v="52931 - Laborer Hourly"/>
    <n v="39285"/>
    <n v="42093"/>
    <n v="40071"/>
    <x v="20"/>
    <d v="2023-01-21T00:00:00"/>
    <n v="27"/>
    <x v="1"/>
  </r>
  <r>
    <x v="34"/>
    <s v="SRV0697 Traffic Safety"/>
    <s v="CCA001118 Traffic Cameras"/>
    <s v="52346 Quality Assurance Analyst (Unfilled)"/>
    <n v="52346"/>
    <s v="33810 - Quality Assurance Analyst"/>
    <n v="52362"/>
    <n v="83731"/>
    <n v="69408"/>
    <x v="0"/>
    <d v="2022-08-06T00:00:00"/>
    <n v="33"/>
    <x v="1"/>
  </r>
  <r>
    <x v="34"/>
    <s v="SRV0681 Administration - DOT"/>
    <s v="CCA001036 Transportation Contract Administration (DOT)"/>
    <s v="20005 Contract Administrator II - Department of Transportation (Unfilled)"/>
    <n v="20005"/>
    <s v="72412 - Contract Administrator II"/>
    <n v="55052"/>
    <n v="66838"/>
    <n v="72722"/>
    <x v="0"/>
    <d v="2025-04-23T00:00:00"/>
    <n v="0"/>
    <x v="0"/>
  </r>
  <r>
    <x v="34"/>
    <s v="SRV0684 Traffic Management"/>
    <s v="CCA001083 Traffic Signal Engineering"/>
    <s v="20502 Engineer Supervisor - Department of Transportation (Unfilled)"/>
    <n v="20502"/>
    <s v="72115 - Engineer Supervisor"/>
    <n v="93622"/>
    <n v="149726"/>
    <n v="121366"/>
    <x v="0"/>
    <d v="2025-01-16T00:00:00"/>
    <n v="3"/>
    <x v="0"/>
  </r>
  <r>
    <x v="34"/>
    <s v="SRV0683 Street Management"/>
    <s v="CCA001071 Highway Maintenance Administration"/>
    <s v="20514 Storekeeper II (Unfilled)"/>
    <n v="20514"/>
    <s v="33212 - Office Support Specialist II"/>
    <n v="39846"/>
    <n v="46872"/>
    <n v="40643"/>
    <x v="0"/>
    <d v="2024-05-01T00:00:00"/>
    <n v="12"/>
    <x v="0"/>
  </r>
  <r>
    <x v="34"/>
    <s v="SRV0681 Administration - DOT"/>
    <s v="CCA001036 Transportation Contract Administration (DOT)"/>
    <s v="20565 Contract Administrator II (Unfilled)"/>
    <n v="20565"/>
    <s v="33112 - IT Manager BCIT"/>
    <n v="55052"/>
    <n v="66838"/>
    <n v="56154"/>
    <x v="0"/>
    <d v="2025-04-19T00:00:00"/>
    <n v="0"/>
    <x v="0"/>
  </r>
  <r>
    <x v="34"/>
    <s v="SRV0683 Street Management"/>
    <s v="CCA001074 Streets Rehabilitation, Maintenance, and Repairs"/>
    <s v="21284 CDL Driver I (Unfilled)"/>
    <n v="21284"/>
    <s v="54516 - CDL Driver I"/>
    <n v="44963"/>
    <n v="49191"/>
    <n v="45863"/>
    <x v="0"/>
    <d v="2025-04-23T00:00:00"/>
    <n v="0"/>
    <x v="0"/>
  </r>
  <r>
    <x v="34"/>
    <s v="SRV0683 Street Management"/>
    <s v="CCA001074 Streets Rehabilitation, Maintenance, and Repairs"/>
    <s v="21363 City Planner II - Department of Transportation (Unfilled)"/>
    <n v="21363"/>
    <s v="52941 - Laborer"/>
    <n v="74803"/>
    <n v="119684"/>
    <n v="99189"/>
    <x v="0"/>
    <d v="2025-04-11T00:00:00"/>
    <n v="1"/>
    <x v="0"/>
  </r>
  <r>
    <x v="34"/>
    <s v="SRV0683 Street Management"/>
    <s v="CCA001074 Streets Rehabilitation, Maintenance, and Repairs"/>
    <s v="21607 CDL Driver I (Unfilled)"/>
    <n v="21607"/>
    <s v="54516 - CDL Driver I"/>
    <n v="44963"/>
    <n v="49191"/>
    <n v="48891"/>
    <x v="0"/>
    <d v="2025-04-26T00:00:00"/>
    <n v="0"/>
    <x v="0"/>
  </r>
  <r>
    <x v="34"/>
    <s v="SRV0681 Administration - DOT"/>
    <s v="CCA001032 Transportation Human Resources (DOT)"/>
    <s v="21654 HR Generalist II (Unfilled)"/>
    <n v="21654"/>
    <s v="33677 - HR Generalist II"/>
    <n v="70338"/>
    <n v="112807"/>
    <n v="93404"/>
    <x v="0"/>
    <d v="2024-12-07T00:00:00"/>
    <n v="5"/>
    <x v="0"/>
  </r>
  <r>
    <x v="34"/>
    <s v="SRV0692 Bridge and Culvert Management"/>
    <s v="CCA001107 Bridge Maintenance"/>
    <s v="32431 CDL Driver I (Unfilled)"/>
    <n v="32431"/>
    <s v="54516 - CDL Driver I"/>
    <n v="44963"/>
    <n v="49191"/>
    <n v="47467"/>
    <x v="0"/>
    <d v="2025-04-30T00:00:00"/>
    <n v="0"/>
    <x v="0"/>
  </r>
  <r>
    <x v="34"/>
    <s v="SRV0689 Vehicle Impounding and Disposal"/>
    <s v="CCA001097 DOT Storage of Impounded Vehicles"/>
    <s v="34175 Administrative Analyst II (Unfilled)"/>
    <n v="34175"/>
    <s v="52941 - Laborer"/>
    <n v="70338"/>
    <n v="112807"/>
    <n v="81159"/>
    <x v="0"/>
    <d v="2025-03-27T00:00:00"/>
    <n v="1"/>
    <x v="0"/>
  </r>
  <r>
    <x v="34"/>
    <s v="SRV0684 Traffic Management"/>
    <s v="CCA001087 Traffic Construction and Management of Signals"/>
    <s v="35840 Traffic Signal Installer I (Unfilled)"/>
    <n v="35840"/>
    <s v="53411 - Traffic Signal Installer I"/>
    <n v="37965"/>
    <n v="43781"/>
    <n v="46822"/>
    <x v="0"/>
    <d v="2024-09-14T00:00:00"/>
    <n v="7"/>
    <x v="0"/>
  </r>
  <r>
    <x v="34"/>
    <s v="SRV0684 Traffic Management"/>
    <s v="CCA001089 Traffic Management Center"/>
    <s v="47598 Resource Development Coordinator - Department of Transportation (Unfilled)"/>
    <n v="47598"/>
    <s v="72733 - Transportation Analyst"/>
    <n v="74803"/>
    <n v="119684"/>
    <n v="93820"/>
    <x v="0"/>
    <d v="2025-02-06T00:00:00"/>
    <n v="3"/>
    <x v="0"/>
  </r>
  <r>
    <x v="34"/>
    <s v="SRV0548 Conduits"/>
    <s v="CCA001028 Conduits Construction and Maintenance"/>
    <s v="48503 Accountant II (Unfilled)"/>
    <n v="48503"/>
    <s v="34142 - Accountant II"/>
    <n v="70338"/>
    <n v="112807"/>
    <n v="93404"/>
    <x v="20"/>
    <d v="2023-07-24T00:00:00"/>
    <n v="21"/>
    <x v="4"/>
  </r>
  <r>
    <x v="34"/>
    <s v="SRV0548 Conduits"/>
    <s v="CCA001026 Conduits Administration"/>
    <s v="51450 Laborer (Unfilled)"/>
    <n v="51450"/>
    <s v="52941 - Laborer"/>
    <n v="39285"/>
    <n v="42093"/>
    <n v="40071"/>
    <x v="20"/>
    <d v="2023-07-08T00:00:00"/>
    <n v="22"/>
    <x v="4"/>
  </r>
  <r>
    <x v="34"/>
    <s v="SRV0548 Conduits"/>
    <s v="CCA001026 Conduits Administration"/>
    <s v="51452 Laborer (Unfilled)"/>
    <n v="51452"/>
    <s v="52941 - Laborer"/>
    <n v="39285"/>
    <n v="42093"/>
    <n v="40071"/>
    <x v="20"/>
    <d v="2023-08-16T00:00:00"/>
    <n v="20"/>
    <x v="4"/>
  </r>
  <r>
    <x v="34"/>
    <s v="SRV0548 Conduits"/>
    <s v="CCA001028 Conduits Construction and Maintenance"/>
    <s v="51469 Accountant II (Unfilled)"/>
    <n v="51469"/>
    <s v="34142 - Accountant II"/>
    <n v="70338"/>
    <n v="112807"/>
    <n v="93404"/>
    <x v="20"/>
    <d v="2024-03-23T00:00:00"/>
    <n v="13"/>
    <x v="0"/>
  </r>
  <r>
    <x v="34"/>
    <s v="SRV0548 Conduits"/>
    <s v="CCA001028 Conduits Construction and Maintenance"/>
    <s v="51471 Administrative Analyst II (Unfilled)"/>
    <n v="51471"/>
    <s v="31312 - Administrative Analyst II (Civil)"/>
    <n v="70338"/>
    <n v="112807"/>
    <n v="93404"/>
    <x v="20"/>
    <d v="2022-10-01T00:00:00"/>
    <n v="31"/>
    <x v="1"/>
  </r>
  <r>
    <x v="34"/>
    <s v="SRV0548 Conduits"/>
    <s v="CCA001029 Conduits Inspection and Testing"/>
    <s v="51487 Laborer (Unfilled)"/>
    <n v="51487"/>
    <s v="52941 - Laborer"/>
    <n v="39285"/>
    <n v="42093"/>
    <n v="40071"/>
    <x v="20"/>
    <d v="2023-07-10T00:00:00"/>
    <n v="22"/>
    <x v="4"/>
  </r>
  <r>
    <x v="34"/>
    <s v="SRV0548 Conduits"/>
    <s v="CCA001029 Conduits Inspection and Testing"/>
    <s v="51488 Laborer (Unfilled)"/>
    <n v="51488"/>
    <s v="52941 - Laborer"/>
    <n v="39285"/>
    <n v="42093"/>
    <n v="40071"/>
    <x v="20"/>
    <d v="2023-07-08T00:00:00"/>
    <n v="22"/>
    <x v="4"/>
  </r>
  <r>
    <x v="34"/>
    <s v="SRV0697 Traffic Safety"/>
    <s v="CCA001118 Traffic Cameras"/>
    <s v="54273 Quality Assurance Analyst (Unfilled)"/>
    <n v="54273"/>
    <m/>
    <n v="52362"/>
    <n v="83731"/>
    <n v="0"/>
    <x v="6"/>
    <d v="2022-07-01T00:00:00"/>
    <n v="34"/>
    <x v="1"/>
  </r>
  <r>
    <x v="34"/>
    <s v="SRV0697 Traffic Safety"/>
    <s v="CCA001118 Traffic Cameras"/>
    <s v="54274 Quality Assurance Analyst (Unfilled)"/>
    <n v="54274"/>
    <m/>
    <n v="52362"/>
    <n v="83731"/>
    <n v="0"/>
    <x v="6"/>
    <d v="2022-07-01T00:00:00"/>
    <n v="34"/>
    <x v="1"/>
  </r>
  <r>
    <x v="34"/>
    <s v="SRV0697 Traffic Safety"/>
    <s v="CCA001118 Traffic Cameras"/>
    <s v="54275 Quality Assurance Analyst (Unfilled)"/>
    <n v="54275"/>
    <m/>
    <n v="52362"/>
    <n v="83731"/>
    <n v="0"/>
    <x v="6"/>
    <d v="2022-07-01T00:00:00"/>
    <n v="34"/>
    <x v="1"/>
  </r>
  <r>
    <x v="34"/>
    <s v="SRV0697 Traffic Safety"/>
    <s v="CCA001118 Traffic Cameras"/>
    <s v="54276 Quality Assurance Analyst (Unfilled)"/>
    <n v="54276"/>
    <m/>
    <n v="52362"/>
    <n v="83731"/>
    <n v="0"/>
    <x v="6"/>
    <d v="2022-07-01T00:00:00"/>
    <n v="34"/>
    <x v="1"/>
  </r>
  <r>
    <x v="34"/>
    <s v="SRV0697 Traffic Safety"/>
    <s v="CCA001118 Traffic Cameras"/>
    <s v="54277 Quality Assurance Analyst (Unfilled)"/>
    <n v="54277"/>
    <m/>
    <n v="52362"/>
    <n v="83731"/>
    <n v="0"/>
    <x v="6"/>
    <d v="2022-07-01T00:00:00"/>
    <n v="34"/>
    <x v="1"/>
  </r>
  <r>
    <x v="34"/>
    <s v="SRV0697 Traffic Safety"/>
    <s v="CCA001118 Traffic Cameras"/>
    <s v="54278 Quality Assurance Analyst (Frozen)"/>
    <n v="54278"/>
    <m/>
    <n v="55052"/>
    <n v="66838"/>
    <n v="0"/>
    <x v="6"/>
    <d v="2023-12-06T00:00:00"/>
    <n v="17"/>
    <x v="0"/>
  </r>
  <r>
    <x v="34"/>
    <s v="SRV0697 Traffic Safety"/>
    <s v="CCA001118 Traffic Cameras"/>
    <s v="54279 Quality Assurance Analyst (Unfilled)"/>
    <n v="54279"/>
    <m/>
    <n v="52362"/>
    <n v="83731"/>
    <n v="0"/>
    <x v="6"/>
    <d v="2022-07-01T00:00:00"/>
    <n v="34"/>
    <x v="1"/>
  </r>
  <r>
    <x v="34"/>
    <s v="SRV0697 Traffic Safety"/>
    <s v="CCA001118 Traffic Cameras"/>
    <s v="54280 Quality Assurance Analyst (Unfilled)"/>
    <n v="54280"/>
    <m/>
    <n v="52362"/>
    <n v="83731"/>
    <n v="0"/>
    <x v="6"/>
    <d v="2022-07-01T00:00:00"/>
    <n v="34"/>
    <x v="1"/>
  </r>
  <r>
    <x v="34"/>
    <s v="SRV0697 Traffic Safety"/>
    <s v="CCA001118 Traffic Cameras"/>
    <s v="54281 Quality Assurance Analyst (Unfilled)"/>
    <n v="54281"/>
    <m/>
    <n v="52362"/>
    <n v="83731"/>
    <n v="0"/>
    <x v="6"/>
    <d v="2022-07-01T00:00:00"/>
    <n v="34"/>
    <x v="1"/>
  </r>
  <r>
    <x v="34"/>
    <s v="SRV0697 Traffic Safety"/>
    <s v="CCA001118 Traffic Cameras"/>
    <s v="54282 Quality Assurance Analyst (Unfilled)"/>
    <n v="54282"/>
    <m/>
    <n v="52362"/>
    <n v="83731"/>
    <n v="69408"/>
    <x v="6"/>
    <d v="2022-07-01T00:00:00"/>
    <n v="34"/>
    <x v="1"/>
  </r>
  <r>
    <x v="34"/>
    <s v="SRV0697 Traffic Safety"/>
    <s v="CCA001118 Traffic Cameras"/>
    <s v="54283 Quality Assurance Analyst (Unfilled)"/>
    <n v="54283"/>
    <m/>
    <n v="52362"/>
    <n v="83731"/>
    <n v="69408"/>
    <x v="6"/>
    <d v="2022-07-01T00:00:00"/>
    <n v="34"/>
    <x v="1"/>
  </r>
  <r>
    <x v="34"/>
    <s v="SRV0683 Street Management"/>
    <s v="CCA001074 Streets Rehabilitation, Maintenance, and Repairs"/>
    <s v="21260 Cement Finisher (Unfilled)"/>
    <n v="21260"/>
    <s v="53311 - Cement Finisher"/>
    <n v="19.66"/>
    <n v="20.74"/>
    <n v="44777"/>
    <x v="0"/>
    <d v="2022-01-01T00:00:00"/>
    <n v="40"/>
    <x v="2"/>
  </r>
  <r>
    <x v="34"/>
    <s v="SRV0683 Street Management"/>
    <s v="CCA001074 Streets Rehabilitation, Maintenance, and Repairs"/>
    <s v="21361 Laborer (Unfilled)"/>
    <n v="21361"/>
    <s v="52941 - Laborer"/>
    <n v="39285"/>
    <n v="42093"/>
    <n v="53229"/>
    <x v="0"/>
    <d v="2024-11-01T00:00:00"/>
    <n v="6"/>
    <x v="0"/>
  </r>
  <r>
    <x v="34"/>
    <s v="SRV0683 Street Management"/>
    <s v="CCA001074 Streets Rehabilitation, Maintenance, and Repairs"/>
    <s v="21549 GIS Analyst (Unfilled)"/>
    <n v="21549"/>
    <s v="52941 - Laborer"/>
    <n v="74803"/>
    <n v="119684"/>
    <n v="99189"/>
    <x v="0"/>
    <d v="2022-10-05T00:00:00"/>
    <n v="31"/>
    <x v="1"/>
  </r>
  <r>
    <x v="34"/>
    <s v="SRV0692 Bridge and Culvert Management"/>
    <s v="CCA001107 Bridge Maintenance"/>
    <s v="21576 Laborer Crew Leader I (Unfilled)"/>
    <n v="21576"/>
    <s v="52942 - Laborer Crew Leader I"/>
    <n v="43823"/>
    <n v="49062"/>
    <n v="75114"/>
    <x v="0"/>
    <d v="2024-11-30T00:00:00"/>
    <n v="5"/>
    <x v="0"/>
  </r>
  <r>
    <x v="34"/>
    <s v="SRV0500 Street Lighting"/>
    <s v="CCA001024 Street Lighting Maintenance and Repair"/>
    <s v="21604 Cement Finisher (Unfilled)"/>
    <n v="21604"/>
    <s v="53311 - Cement Finisher"/>
    <n v="19.66"/>
    <n v="20.74"/>
    <n v="48477"/>
    <x v="0"/>
    <d v="2022-01-01T00:00:00"/>
    <n v="40"/>
    <x v="2"/>
  </r>
  <r>
    <x v="34"/>
    <s v="SRV0691 Public Rights-of-Way Landscape Management"/>
    <s v="CCA001106 DOT Landscape Maintenace"/>
    <s v="21620 Laborer (Unfilled)"/>
    <n v="21620"/>
    <s v="52941 - Laborer"/>
    <n v="39285"/>
    <n v="42093"/>
    <n v="61143"/>
    <x v="0"/>
    <d v="2025-03-01T00:00:00"/>
    <n v="2"/>
    <x v="0"/>
  </r>
  <r>
    <x v="34"/>
    <s v="SRV0683 Street Management"/>
    <s v="CCA001074 Streets Rehabilitation, Maintenance, and Repairs"/>
    <s v="32422 Laborer (Unfilled)"/>
    <n v="32422"/>
    <s v="52941 - Laborer"/>
    <n v="39285"/>
    <n v="42093"/>
    <n v="40071"/>
    <x v="0"/>
    <d v="2024-08-31T00:00:00"/>
    <n v="8"/>
    <x v="0"/>
  </r>
  <r>
    <x v="34"/>
    <s v="SRV0689 Vehicle Impounding and Disposal"/>
    <s v="CCA001095 DOT Impounding and Disposal Coordination"/>
    <s v="20356 Cashier I (Unfilled)"/>
    <n v="20356"/>
    <s v="34211 - Cashier I"/>
    <n v="37965"/>
    <n v="43781"/>
    <n v="38725"/>
    <x v="0"/>
    <d v="2024-06-01T00:00:00"/>
    <n v="11"/>
    <x v="0"/>
  </r>
  <r>
    <x v="34"/>
    <s v="SRV0689 Vehicle Impounding and Disposal"/>
    <s v="CCA001096 DOT Vehicle Transporting"/>
    <s v="20383 CDL Driver I (Frozen)"/>
    <n v="20383"/>
    <s v="54516 - CDL Driver I"/>
    <n v="44963"/>
    <n v="49191"/>
    <n v="45863"/>
    <x v="0"/>
    <d v="2021-07-31T00:00:00"/>
    <n v="45"/>
    <x v="2"/>
  </r>
  <r>
    <x v="34"/>
    <s v="SRV0689 Vehicle Impounding and Disposal"/>
    <s v="CCA001096 DOT Vehicle Transporting"/>
    <s v="47320 Impoundment Services Supervisor I - Department of Transportation (Unfilled)"/>
    <n v="47320"/>
    <s v="54463 - Impoundment Services Supv"/>
    <n v="45503"/>
    <n v="54309"/>
    <n v="71194"/>
    <x v="0"/>
    <d v="2025-02-04T00:00:00"/>
    <n v="3"/>
    <x v="0"/>
  </r>
  <r>
    <x v="34"/>
    <s v="SRV0689 Vehicle Impounding and Disposal"/>
    <s v="CCA001095 DOT Impounding and Disposal Coordination"/>
    <s v="47323 Towing Administrative Service (Unfilled)"/>
    <n v="47323"/>
    <s v="31142 - Towing Administrative Service"/>
    <n v="55497"/>
    <n v="88796"/>
    <n v="56948"/>
    <x v="0"/>
    <d v="2025-03-20T00:00:00"/>
    <n v="1"/>
    <x v="0"/>
  </r>
  <r>
    <x v="34"/>
    <s v="SRV0689 Vehicle Impounding and Disposal"/>
    <s v="CCA001097 DOT Storage of Impounded Vehicles"/>
    <s v="47353 Vehicle Processor - Department of Transportation (Unfilled)"/>
    <n v="47353"/>
    <s v="42997 - Vehicle Processor"/>
    <n v="35734"/>
    <n v="40618"/>
    <n v="36449"/>
    <x v="0"/>
    <d v="2025-02-28T00:00:00"/>
    <n v="2"/>
    <x v="0"/>
  </r>
  <r>
    <x v="34"/>
    <s v="SRV0689 Vehicle Impounding and Disposal"/>
    <s v="CCA001095 DOT Impounding and Disposal Coordination"/>
    <s v="47358 Towing Services Rep I (Unfilled)"/>
    <n v="47358"/>
    <s v="33341 - Towing Services Rep I"/>
    <n v="38740"/>
    <n v="45228"/>
    <n v="39515"/>
    <x v="0"/>
    <d v="2025-05-09T00:00:00"/>
    <n v="0"/>
    <x v="0"/>
  </r>
  <r>
    <x v="34"/>
    <s v="SRV0689 Vehicle Impounding and Disposal"/>
    <s v="CCA001095 DOT Impounding and Disposal Coordination"/>
    <s v="47362 Towing Services Rep I (Unfilled)"/>
    <n v="47362"/>
    <s v="33341 - Towing Services Rep I"/>
    <n v="38740"/>
    <n v="45228"/>
    <n v="39515"/>
    <x v="0"/>
    <d v="2023-10-17T00:00:00"/>
    <n v="18"/>
    <x v="4"/>
  </r>
  <r>
    <x v="34"/>
    <s v="SRV0689 Vehicle Impounding and Disposal"/>
    <s v="CCA001096 DOT Vehicle Transporting"/>
    <s v="50670 CDL Driver I (Unfilled)"/>
    <n v="50670"/>
    <s v="54516 - CDL Driver I"/>
    <n v="44963"/>
    <n v="49191"/>
    <n v="45863"/>
    <x v="0"/>
    <d v="2023-07-28T00:00:00"/>
    <n v="21"/>
    <x v="4"/>
  </r>
  <r>
    <x v="34"/>
    <s v="SRV0727 Real Property Management"/>
    <s v="CCA001127 DOT Permits and Services Inspection"/>
    <s v="20036 Engineering Associate II (Unfilled)"/>
    <n v="20036"/>
    <s v="33711 - Real Estate Agent I"/>
    <n v="55052"/>
    <n v="66838"/>
    <n v="56154"/>
    <x v="0"/>
    <d v="2024-08-01T00:00:00"/>
    <n v="9"/>
    <x v="0"/>
  </r>
  <r>
    <x v="34"/>
    <s v="SRV0727 Real Property Management"/>
    <s v="CCA001126 DOT Real Property Database Management"/>
    <s v="20041 Plats and Records Supervisor (Unfilled)"/>
    <n v="20041"/>
    <s v="72625 - Plats and Records Supervisor"/>
    <n v="55052"/>
    <n v="66838"/>
    <n v="56154"/>
    <x v="0"/>
    <d v="2024-02-01T00:00:00"/>
    <n v="15"/>
    <x v="0"/>
  </r>
  <r>
    <x v="34"/>
    <s v="SRV0693 Parking Enforcement"/>
    <s v="CCA001111 Transportation Parking Enforcement"/>
    <s v="20564 Office Support Specialist III (Unfilled)"/>
    <n v="20564"/>
    <s v="33213 - Office Support Specialist III"/>
    <n v="39846"/>
    <n v="46872"/>
    <n v="40643"/>
    <x v="8"/>
    <d v="2025-05-09T00:00:00"/>
    <n v="0"/>
    <x v="0"/>
  </r>
  <r>
    <x v="34"/>
    <s v="SRV0697 Traffic Safety"/>
    <s v="CCA001123 Traffic Sign Fabrication"/>
    <s v="20577 Graphic Artist II (Unfilled)"/>
    <n v="20577"/>
    <s v="73112 - Graphic Artist II"/>
    <n v="46932"/>
    <n v="56551"/>
    <n v="59757"/>
    <x v="0"/>
    <d v="2025-02-01T00:00:00"/>
    <n v="3"/>
    <x v="0"/>
  </r>
  <r>
    <x v="34"/>
    <s v="SRV0697 Traffic Safety"/>
    <s v="CCA001123 Traffic Sign Fabrication"/>
    <s v="20579 Sign Fabricator II (Unfilled)"/>
    <n v="20579"/>
    <s v="53372 - Sign Fabricator II"/>
    <n v="38740"/>
    <n v="45228"/>
    <n v="39515"/>
    <x v="0"/>
    <d v="2024-05-01T00:00:00"/>
    <n v="12"/>
    <x v="0"/>
  </r>
  <r>
    <x v="34"/>
    <s v="SRV0697 Traffic Safety"/>
    <s v="CCA001123 Traffic Sign Fabrication"/>
    <s v="20580 Sign Fabricator II (Unfilled)"/>
    <n v="20580"/>
    <s v="53372 - Sign Fabricator II"/>
    <n v="38740"/>
    <n v="45228"/>
    <n v="39515"/>
    <x v="0"/>
    <d v="2024-03-14T00:00:00"/>
    <n v="13"/>
    <x v="0"/>
  </r>
  <r>
    <x v="34"/>
    <s v="SRV0697 Traffic Safety"/>
    <s v="CCA001123 Traffic Sign Fabrication"/>
    <s v="20594 Traffic Maint Worker II (Unfilled)"/>
    <n v="20594"/>
    <s v="53322 - Traffic Maint Worker II"/>
    <n v="37965"/>
    <n v="43781"/>
    <n v="55115"/>
    <x v="0"/>
    <d v="2024-11-09T00:00:00"/>
    <n v="6"/>
    <x v="0"/>
  </r>
  <r>
    <x v="34"/>
    <s v="SRV0697 Traffic Safety"/>
    <s v="CCA001123 Traffic Sign Fabrication"/>
    <s v="20599 Sign Fabricator I (Unfilled)"/>
    <n v="20599"/>
    <s v="53371 - Sign Fabricator I"/>
    <n v="36389"/>
    <n v="41426"/>
    <n v="57341"/>
    <x v="0"/>
    <d v="2024-11-07T00:00:00"/>
    <n v="6"/>
    <x v="0"/>
  </r>
  <r>
    <x v="34"/>
    <s v="SRV0697 Traffic Safety"/>
    <s v="CCA001124 Traffic Safety Street Markings"/>
    <s v="20622 Traffic Maint Worker II (Unfilled)"/>
    <n v="20622"/>
    <s v="53322 - Traffic Maint Worker II"/>
    <n v="37965"/>
    <n v="43781"/>
    <n v="56217"/>
    <x v="0"/>
    <d v="2024-09-14T00:00:00"/>
    <n v="7"/>
    <x v="0"/>
  </r>
  <r>
    <x v="34"/>
    <s v="SRV0697 Traffic Safety"/>
    <s v="CCA001124 Traffic Safety Street Markings"/>
    <s v="20639 Traffic Maint Worker I (Frozen)"/>
    <n v="20639"/>
    <s v="53321 - Traffic Maint Worker I"/>
    <n v="35734"/>
    <n v="40618"/>
    <n v="36449"/>
    <x v="0"/>
    <d v="2023-01-10T00:00:00"/>
    <n v="28"/>
    <x v="1"/>
  </r>
  <r>
    <x v="34"/>
    <s v="SRV0683 Street Management"/>
    <s v="CCA001071 Highway Maintenance Administration"/>
    <s v="20653 Custodial Worker I (Unfilled)"/>
    <n v="20653"/>
    <s v="53121 - Custodial Worker I"/>
    <n v="35937"/>
    <n v="37465"/>
    <n v="36656"/>
    <x v="0"/>
    <d v="2020-05-17T00:00:00"/>
    <n v="59"/>
    <x v="2"/>
  </r>
  <r>
    <x v="34"/>
    <s v="SRV0693 Parking Enforcement"/>
    <s v="CCA001111 Transportation Parking Enforcement"/>
    <s v="20666 Transportation Enfor Supv I (Unfilled)"/>
    <n v="20666"/>
    <s v="41628 - Transportation Enfor Supv I"/>
    <n v="50797"/>
    <n v="61402"/>
    <n v="51813"/>
    <x v="8"/>
    <d v="2023-08-19T00:00:00"/>
    <n v="20"/>
    <x v="4"/>
  </r>
  <r>
    <x v="34"/>
    <s v="SRV0693 Parking Enforcement"/>
    <s v="CCA001111 Transportation Parking Enforcement"/>
    <s v="20675 Transportation Enforc Off I (Unfilled)"/>
    <n v="20675"/>
    <s v="41626 - Transportation Enforc Off I"/>
    <n v="41040"/>
    <n v="48621"/>
    <n v="41861"/>
    <x v="8"/>
    <d v="2024-02-01T00:00:00"/>
    <n v="15"/>
    <x v="0"/>
  </r>
  <r>
    <x v="34"/>
    <s v="SRV0693 Parking Enforcement"/>
    <s v="CCA001111 Transportation Parking Enforcement"/>
    <s v="20679 Transportation Enforcement Officer I - Department of Transportation (Unfilled)"/>
    <n v="20679"/>
    <s v="41626 - Transportation Enforc Off I"/>
    <n v="41040"/>
    <n v="48621"/>
    <n v="41861"/>
    <x v="8"/>
    <d v="2025-02-05T00:00:00"/>
    <n v="3"/>
    <x v="0"/>
  </r>
  <r>
    <x v="34"/>
    <s v="SRV0693 Parking Enforcement"/>
    <s v="CCA001111 Transportation Parking Enforcement"/>
    <s v="20689 Transportation Enfor Off II (Unfilled)"/>
    <n v="20689"/>
    <s v="41627 - Transportation Enfor Off II"/>
    <n v="43882"/>
    <n v="52188"/>
    <n v="44760"/>
    <x v="8"/>
    <d v="2024-02-05T00:00:00"/>
    <n v="15"/>
    <x v="0"/>
  </r>
  <r>
    <x v="34"/>
    <s v="SRV0693 Parking Enforcement"/>
    <s v="CCA001111 Transportation Parking Enforcement"/>
    <s v="20701 Transportation Enforcement Officer II - Department of Transportation (Unfilled)"/>
    <n v="20701"/>
    <s v="41627 - Transportation Enfor Off II"/>
    <n v="43882"/>
    <n v="52188"/>
    <n v="44760"/>
    <x v="8"/>
    <d v="2025-04-09T00:00:00"/>
    <n v="1"/>
    <x v="0"/>
  </r>
  <r>
    <x v="34"/>
    <s v="SRV0693 Parking Enforcement"/>
    <s v="CCA001111 Transportation Parking Enforcement"/>
    <s v="20703 Transportation Enfor Off II (Unfilled)"/>
    <n v="20703"/>
    <s v="41627 - Transportation Enfor Off II"/>
    <n v="43882"/>
    <n v="52188"/>
    <n v="44760"/>
    <x v="8"/>
    <d v="2023-11-22T00:00:00"/>
    <n v="17"/>
    <x v="0"/>
  </r>
  <r>
    <x v="34"/>
    <s v="SRV0693 Parking Enforcement"/>
    <s v="CCA001111 Transportation Parking Enforcement"/>
    <s v="20708 Transportation Enforc Off I (Unfilled)"/>
    <n v="20708"/>
    <s v="41626 - Transportation Enforc Off I"/>
    <n v="41040"/>
    <n v="48621"/>
    <n v="43680"/>
    <x v="8"/>
    <d v="2025-01-16T00:00:00"/>
    <n v="3"/>
    <x v="0"/>
  </r>
  <r>
    <x v="34"/>
    <s v="SRV0697 Traffic Safety"/>
    <s v="CCA001121 School Crossing Guards Administration"/>
    <s v="20728 Crossing Guard Supervisor I (Unfilled)"/>
    <n v="20728"/>
    <s v="82195 - Crossing Guard Supervisor I"/>
    <n v="43882"/>
    <n v="52188"/>
    <n v="44760"/>
    <x v="0"/>
    <d v="2024-02-29T00:00:00"/>
    <n v="14"/>
    <x v="0"/>
  </r>
  <r>
    <x v="34"/>
    <s v="SRV0697 Traffic Safety"/>
    <s v="CCA001121 School Crossing Guards Administration"/>
    <s v="20729 Crossing Guard Supervisor I (Unfilled)"/>
    <n v="20729"/>
    <s v="82195 - Crossing Guard Supervisor I"/>
    <n v="43882"/>
    <n v="52188"/>
    <n v="44760"/>
    <x v="0"/>
    <d v="2022-11-10T00:00:00"/>
    <n v="30"/>
    <x v="1"/>
  </r>
  <r>
    <x v="34"/>
    <s v="SRV0693 Parking Enforcement"/>
    <s v="CCA001111 Transportation Parking Enforcement"/>
    <s v="21042 Transportation Enfor Supv I (Unfilled)"/>
    <n v="21042"/>
    <s v="41628 - Transportation Enfor Supv I"/>
    <n v="50797"/>
    <n v="61402"/>
    <n v="51813"/>
    <x v="8"/>
    <d v="2023-02-01T00:00:00"/>
    <n v="27"/>
    <x v="1"/>
  </r>
  <r>
    <x v="34"/>
    <s v="SRV0693 Parking Enforcement"/>
    <s v="CCA001111 Transportation Parking Enforcement"/>
    <s v="21065 Transportation Enfor Off II (Unfilled)"/>
    <n v="21065"/>
    <s v="41627 - Transportation Enfor Off II"/>
    <n v="43882"/>
    <n v="52188"/>
    <n v="44760"/>
    <x v="8"/>
    <d v="2022-11-10T00:00:00"/>
    <n v="30"/>
    <x v="1"/>
  </r>
  <r>
    <x v="34"/>
    <s v="SRV0685 Special Events"/>
    <s v="CCA001091 DOT Special Event Support"/>
    <s v="21278 CDL Driver II (Unfilled)"/>
    <n v="21278"/>
    <s v="54517 - CDL Driver II"/>
    <n v="49368"/>
    <n v="56575"/>
    <n v="68661"/>
    <x v="0"/>
    <d v="2024-09-14T00:00:00"/>
    <n v="7"/>
    <x v="0"/>
  </r>
  <r>
    <x v="34"/>
    <s v="SRV0683 Street Management"/>
    <s v="CCA001074 Streets Rehabilitation, Maintenance, and Repairs"/>
    <s v="21397 Office Support Specialist II (Unfilled)"/>
    <n v="21397"/>
    <s v="33212 - Office Support Specialist II"/>
    <n v="37129"/>
    <n v="42558"/>
    <n v="37872"/>
    <x v="0"/>
    <d v="2023-10-16T00:00:00"/>
    <n v="18"/>
    <x v="4"/>
  </r>
  <r>
    <x v="34"/>
    <s v="SRV0683 Street Management"/>
    <s v="CCA001074 Streets Rehabilitation, Maintenance, and Repairs"/>
    <s v="32417 Office Support Specialist II (Unfilled)"/>
    <n v="32417"/>
    <s v="33212 - Office Support Specialist II"/>
    <n v="37129"/>
    <n v="42558"/>
    <n v="45458"/>
    <x v="0"/>
    <d v="2025-02-13T00:00:00"/>
    <n v="3"/>
    <x v="0"/>
  </r>
  <r>
    <x v="34"/>
    <s v="SRV0727 Real Property Management"/>
    <s v="CCA001127 DOT Permits and Services Inspection"/>
    <s v="33551 Office Support Specialist II (Unfilled)"/>
    <n v="33551"/>
    <s v="33212 - Office Support Specialist II"/>
    <n v="37129"/>
    <n v="42558"/>
    <n v="37872"/>
    <x v="0"/>
    <d v="2025-02-19T00:00:00"/>
    <n v="2"/>
    <x v="0"/>
  </r>
  <r>
    <x v="34"/>
    <s v="SRV0697 Traffic Safety"/>
    <s v="CCA001124 Traffic Safety Street Markings"/>
    <s v="33580 Traffic Maint Worker Supv (Unfilled)"/>
    <n v="33580"/>
    <s v="53325 - Traffic Maint Worker Supv"/>
    <n v="45503"/>
    <n v="54309"/>
    <n v="71194"/>
    <x v="0"/>
    <d v="2024-09-14T00:00:00"/>
    <n v="7"/>
    <x v="0"/>
  </r>
  <r>
    <x v="34"/>
    <s v="SRV0693 Parking Enforcement"/>
    <s v="CCA001111 Transportation Parking Enforcement"/>
    <s v="33583 Transportation Enfor Supv II (Unfilled)"/>
    <n v="33583"/>
    <s v="41629 - Transportation Enfor Supv II"/>
    <n v="57396"/>
    <n v="69757"/>
    <n v="58544"/>
    <x v="8"/>
    <d v="2024-02-01T00:00:00"/>
    <n v="15"/>
    <x v="0"/>
  </r>
  <r>
    <x v="34"/>
    <s v="SRV0684 Traffic Management"/>
    <s v="CCA001087 Traffic Construction and Management of Signals"/>
    <s v="35813 Traffic Maint Worker I (Frozen)"/>
    <n v="35813"/>
    <s v="53321 - Traffic Maint Worker I"/>
    <n v="35734"/>
    <n v="40618"/>
    <n v="36449"/>
    <x v="0"/>
    <d v="2025-01-18T00:00:00"/>
    <n v="3"/>
    <x v="0"/>
  </r>
  <r>
    <x v="34"/>
    <s v="SRV0693 Parking Enforcement"/>
    <s v="CCA001111 Transportation Parking Enforcement"/>
    <s v="44836 Transportation Enfor Off II (Unfilled)"/>
    <n v="44836"/>
    <s v="41627 - Transportation Enfor Off II"/>
    <n v="43882"/>
    <n v="52188"/>
    <n v="44760"/>
    <x v="8"/>
    <d v="2024-04-18T00:00:00"/>
    <n v="12"/>
    <x v="0"/>
  </r>
  <r>
    <x v="34"/>
    <s v="SRV0693 Parking Enforcement"/>
    <s v="CCA001112 Parking Immobilization Impoundment"/>
    <s v="46015 Transportation Enforc Off I (Unfilled)"/>
    <n v="46015"/>
    <s v="41626 - Transportation Enforc Off I"/>
    <n v="41040"/>
    <n v="48621"/>
    <n v="66475"/>
    <x v="8"/>
    <d v="2025-02-01T00:00:00"/>
    <n v="3"/>
    <x v="0"/>
  </r>
  <r>
    <x v="34"/>
    <s v="SRV0697 Traffic Safety"/>
    <s v="CCA001121 School Crossing Guards Administration"/>
    <s v="48512 Office Support Specialist II (Frozen)"/>
    <n v="48512"/>
    <s v="33212 - Office Support Specialist II"/>
    <n v="37129"/>
    <n v="42558"/>
    <n v="37872"/>
    <x v="0"/>
    <d v="2022-03-31T00:00:00"/>
    <n v="37"/>
    <x v="2"/>
  </r>
  <r>
    <x v="34"/>
    <s v="SRV0693 Parking Enforcement"/>
    <s v="CCA001111 Transportation Parking Enforcement"/>
    <s v="49342 Transportation Enfor Off II (Unfilled)"/>
    <n v="49342"/>
    <s v="41627 - Transportation Enfor Off II"/>
    <n v="43882"/>
    <n v="52188"/>
    <n v="44760"/>
    <x v="8"/>
    <d v="2023-04-01T00:00:00"/>
    <n v="25"/>
    <x v="1"/>
  </r>
  <r>
    <x v="34"/>
    <s v="SRV0695 Dock Master"/>
    <s v="CCA001115 Dock Master Services"/>
    <s v="35781 Cashier I (Unfilled)"/>
    <n v="35781"/>
    <s v="34211 - Cashier I"/>
    <n v="37965"/>
    <n v="43781"/>
    <n v="72435"/>
    <x v="6"/>
    <d v="1899-12-31T00:00:00"/>
    <s v="Pre-Workday"/>
    <x v="3"/>
  </r>
  <r>
    <x v="34"/>
    <s v="SRV0693 Parking Enforcement"/>
    <s v="CCA001111 Transportation Parking Enforcement"/>
    <s v="44839 Transportation Enforcement Officer I (Unfilled)"/>
    <n v="44839"/>
    <s v="41613 - Special Traffic Enfor Officer"/>
    <n v="41040"/>
    <n v="48621"/>
    <n v="41861"/>
    <x v="8"/>
    <d v="2024-11-23T00:00:00"/>
    <n v="5"/>
    <x v="0"/>
  </r>
  <r>
    <x v="34"/>
    <s v="SRV0693 Parking Enforcement"/>
    <s v="CCA001111 Transportation Parking Enforcement"/>
    <s v="50192 Transportation Enforc Off I (Unfilled)"/>
    <n v="50192"/>
    <s v="41626 - Transportation Enforc Off I"/>
    <n v="41040"/>
    <n v="48621"/>
    <n v="43680"/>
    <x v="8"/>
    <d v="2025-01-18T00:00:00"/>
    <n v="3"/>
    <x v="0"/>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0">
  <r>
    <x v="0"/>
    <s v="SRV0100 City Council"/>
    <s v="CCA000005 City Council President and Administration"/>
    <n v="46347"/>
    <s v="46347 Staff Assistant (Elected Official)"/>
    <x v="0"/>
    <s v="6 - MAPS"/>
    <x v="0"/>
    <s v="1001 FND General Fund"/>
    <s v="Open"/>
    <s v="Salary Saved"/>
    <s v="Full time"/>
    <n v="0"/>
    <n v="72927"/>
    <n v="15249"/>
    <n v="88176"/>
    <n v="72927"/>
    <n v="72927"/>
    <n v="0"/>
    <n v="0"/>
    <n v="0"/>
    <n v="4521"/>
    <n v="9481"/>
    <n v="0"/>
    <n v="0"/>
    <n v="0"/>
    <n v="0"/>
    <n v="1057"/>
    <n v="190"/>
    <n v="0"/>
    <n v="0"/>
    <n v="1"/>
    <n v="0"/>
    <s v="3+ years"/>
  </r>
  <r>
    <x v="1"/>
    <s v="SRV0131 Audits"/>
    <s v="CCA000023 Comptroller Audits"/>
    <n v="10140"/>
    <s v="10140 Auditor III"/>
    <x v="1"/>
    <s v="6 - MAPS"/>
    <x v="0"/>
    <s v="1001 FND General Fund"/>
    <s v="Open"/>
    <s v="Salary Saved"/>
    <s v="Full time"/>
    <n v="0"/>
    <n v="119279"/>
    <n v="24941"/>
    <n v="144220"/>
    <n v="119279"/>
    <n v="119279"/>
    <n v="0"/>
    <n v="0"/>
    <n v="0"/>
    <n v="7395"/>
    <n v="15506"/>
    <n v="0"/>
    <n v="0"/>
    <n v="0"/>
    <n v="0"/>
    <n v="1730"/>
    <n v="310"/>
    <n v="0"/>
    <n v="0"/>
    <n v="1"/>
    <n v="0"/>
    <s v="3+ years"/>
  </r>
  <r>
    <x v="1"/>
    <s v="SRV0131 Audits"/>
    <s v="CCA000023 Comptroller Audits"/>
    <n v="51932"/>
    <s v="51932 Auditor II"/>
    <x v="2"/>
    <s v="6 - MAPS"/>
    <x v="0"/>
    <s v="1001 FND General Fund"/>
    <s v="Open"/>
    <s v="Salary Saved"/>
    <s v="Full time"/>
    <n v="0"/>
    <n v="104218"/>
    <n v="21792"/>
    <n v="126010"/>
    <n v="104218"/>
    <n v="104218"/>
    <n v="0"/>
    <n v="0"/>
    <n v="0"/>
    <n v="6462"/>
    <n v="13548"/>
    <n v="0"/>
    <n v="0"/>
    <n v="0"/>
    <n v="0"/>
    <n v="1511"/>
    <n v="271"/>
    <n v="0"/>
    <n v="0"/>
    <n v="1"/>
    <n v="0"/>
    <s v="3+ years"/>
  </r>
  <r>
    <x v="1"/>
    <s v="SRV0902 Account Payable"/>
    <s v="CCA001438 Accounts Payable"/>
    <n v="12430"/>
    <s v="12430 Accounting Assistant II"/>
    <x v="3"/>
    <s v="6 - MAPS"/>
    <x v="0"/>
    <s v="1001 FND General Fund"/>
    <s v="Open"/>
    <s v="Salary Saved"/>
    <s v="Full time"/>
    <n v="0"/>
    <n v="98140"/>
    <n v="20521"/>
    <n v="118661"/>
    <n v="98140"/>
    <n v="98140"/>
    <n v="0"/>
    <n v="0"/>
    <n v="0"/>
    <n v="6085"/>
    <n v="12758"/>
    <n v="0"/>
    <n v="0"/>
    <n v="0"/>
    <n v="0"/>
    <n v="1423"/>
    <n v="255"/>
    <n v="0"/>
    <n v="0"/>
    <n v="1"/>
    <n v="0"/>
    <s v="3+ years"/>
  </r>
  <r>
    <x v="2"/>
    <s v="SRV0110 Circuit Court"/>
    <s v="CCA000035 Circuit Court Medical Services"/>
    <n v="10376"/>
    <s v="10376 Court Secretary II"/>
    <x v="4"/>
    <s v="U - City Union of Baltimore - CUB"/>
    <x v="0"/>
    <s v="1001 FND General Fund"/>
    <s v="Open"/>
    <s v="Salary Saved"/>
    <s v="Full time"/>
    <n v="0"/>
    <n v="59138"/>
    <n v="12367"/>
    <n v="71505"/>
    <n v="59138"/>
    <n v="59138"/>
    <n v="0"/>
    <n v="0"/>
    <n v="0"/>
    <n v="3667"/>
    <n v="7688"/>
    <n v="0"/>
    <n v="0"/>
    <n v="0"/>
    <n v="0"/>
    <n v="858"/>
    <n v="154"/>
    <n v="0"/>
    <n v="0"/>
    <n v="1"/>
    <n v="0"/>
    <s v="3+ years"/>
  </r>
  <r>
    <x v="3"/>
    <s v="SRV0704 Accounting"/>
    <s v="CCA000098 Accounting (BAPS)"/>
    <n v="12395"/>
    <s v="12395 Accounting Assistant III"/>
    <x v="5"/>
    <s v="U - City Union of Baltimore - CUB"/>
    <x v="0"/>
    <s v="1001 FND General Fund"/>
    <s v="Open"/>
    <s v="Salary Saved"/>
    <s v="Full time"/>
    <n v="0"/>
    <n v="48653"/>
    <n v="10172"/>
    <n v="58825"/>
    <n v="48653"/>
    <n v="48653"/>
    <n v="0"/>
    <n v="0"/>
    <n v="0"/>
    <n v="3016"/>
    <n v="6325"/>
    <n v="0"/>
    <n v="0"/>
    <n v="0"/>
    <n v="0"/>
    <n v="705"/>
    <n v="126"/>
    <n v="0"/>
    <n v="0"/>
    <n v="1"/>
    <n v="0"/>
    <s v="3+ years"/>
  </r>
  <r>
    <x v="3"/>
    <s v="SRV0704 Accounting"/>
    <s v="CCA000098 Accounting (BAPS)"/>
    <n v="53773"/>
    <s v="53773 New Position"/>
    <x v="6"/>
    <s v="N - Not Represented"/>
    <x v="0"/>
    <s v="1001 FND General Fund"/>
    <s v="Open"/>
    <s v="Salary Saved"/>
    <s v="Full time"/>
    <n v="0"/>
    <n v="68226"/>
    <n v="14265"/>
    <n v="82491"/>
    <n v="68226"/>
    <n v="68226"/>
    <n v="0"/>
    <n v="0"/>
    <n v="0"/>
    <n v="4230"/>
    <n v="8869"/>
    <n v="0"/>
    <n v="0"/>
    <n v="0"/>
    <n v="0"/>
    <n v="989"/>
    <n v="177"/>
    <n v="0"/>
    <n v="0"/>
    <n v="1"/>
    <n v="0"/>
    <s v="3+ years"/>
  </r>
  <r>
    <x v="4"/>
    <s v="SRV0608 Emergency Management"/>
    <s v="CCA000114 Emergency Management (OEM) Administration"/>
    <n v="62738"/>
    <s v="62738 Grant Services Specialist II"/>
    <x v="7"/>
    <s v="M - CUB Unrepresented"/>
    <x v="0"/>
    <s v="1001 FND General Fund"/>
    <s v="Open"/>
    <s v="Salary Saved"/>
    <s v="Full time"/>
    <n v="0"/>
    <n v="43901"/>
    <n v="9180"/>
    <n v="53081"/>
    <n v="43901"/>
    <n v="43901"/>
    <n v="0"/>
    <n v="0"/>
    <n v="0"/>
    <n v="2722"/>
    <n v="5707"/>
    <n v="0"/>
    <n v="0"/>
    <n v="0"/>
    <n v="0"/>
    <n v="637"/>
    <n v="114"/>
    <n v="0"/>
    <n v="0"/>
    <n v="1"/>
    <n v="0"/>
    <s v="3+ years"/>
  </r>
  <r>
    <x v="4"/>
    <s v="SRV0608 Emergency Management"/>
    <s v="CCA000114 Emergency Management (OEM) Administration"/>
    <n v="62739"/>
    <s v="62739 Grant Services Specialist II"/>
    <x v="7"/>
    <s v="M - CUB Unrepresented"/>
    <x v="0"/>
    <s v="1001 FND General Fund"/>
    <s v="Open"/>
    <s v="Salary Saved"/>
    <s v="Full time"/>
    <n v="0"/>
    <n v="43901"/>
    <n v="9180"/>
    <n v="53081"/>
    <n v="43901"/>
    <n v="43901"/>
    <n v="0"/>
    <n v="0"/>
    <n v="0"/>
    <n v="2722"/>
    <n v="5707"/>
    <n v="0"/>
    <n v="0"/>
    <n v="0"/>
    <n v="0"/>
    <n v="637"/>
    <n v="114"/>
    <n v="0"/>
    <n v="0"/>
    <n v="1"/>
    <n v="0"/>
    <s v="3+ years"/>
  </r>
  <r>
    <x v="4"/>
    <s v="SRV0613 Fire Facilities Maintenance and Replacement"/>
    <s v="CCA000124 Fire Facilities Maintenance and Replacement"/>
    <n v="12589"/>
    <s v="12589 Operations Officer I (Non-civil)"/>
    <x v="8"/>
    <s v="6 - MAPS"/>
    <x v="0"/>
    <s v="1001 FND General Fund"/>
    <s v="Open"/>
    <s v="Salary Saved"/>
    <s v="Full time"/>
    <n v="0"/>
    <n v="98140"/>
    <n v="20521"/>
    <n v="118661"/>
    <n v="98140"/>
    <n v="98140"/>
    <n v="0"/>
    <n v="0"/>
    <n v="0"/>
    <n v="6085"/>
    <n v="12758"/>
    <n v="0"/>
    <n v="0"/>
    <n v="0"/>
    <n v="0"/>
    <n v="1423"/>
    <n v="255"/>
    <n v="0"/>
    <n v="0"/>
    <n v="1"/>
    <n v="0"/>
    <s v="3+ years"/>
  </r>
  <r>
    <x v="5"/>
    <s v="SRV0734 Capital Projects Division - Design and Construction"/>
    <s v="CCA000153 Capital Projections Design and Construction (DGS)"/>
    <n v="35639"/>
    <s v="35639 Engineer II"/>
    <x v="9"/>
    <s v="6 - MAPS"/>
    <x v="0"/>
    <s v="1001 FND General Fund"/>
    <s v="Open"/>
    <s v="Salary Saved"/>
    <s v="Full time"/>
    <n v="0"/>
    <n v="110682"/>
    <n v="23144"/>
    <n v="133826"/>
    <n v="110682"/>
    <n v="110682"/>
    <n v="0"/>
    <n v="0"/>
    <n v="0"/>
    <n v="6862"/>
    <n v="14389"/>
    <n v="0"/>
    <n v="0"/>
    <n v="0"/>
    <n v="0"/>
    <n v="1605"/>
    <n v="288"/>
    <n v="0"/>
    <n v="0"/>
    <n v="1"/>
    <n v="0"/>
    <s v="3+ years"/>
  </r>
  <r>
    <x v="6"/>
    <s v="SRV0303 Clinical Services"/>
    <s v="CCA000157 Sexually Transmitted Disease Control"/>
    <n v="47683"/>
    <s v="47683 Public Health Investigator"/>
    <x v="10"/>
    <s v="1 - Local 44"/>
    <x v="0"/>
    <s v="1001 FND General Fund"/>
    <s v="Open"/>
    <s v="Salary Saved"/>
    <s v="Full time"/>
    <n v="0"/>
    <n v="49363"/>
    <n v="10322"/>
    <n v="59685"/>
    <n v="49363"/>
    <n v="49363"/>
    <n v="0"/>
    <n v="0"/>
    <n v="0"/>
    <n v="3061"/>
    <n v="6417"/>
    <n v="0"/>
    <n v="0"/>
    <n v="0"/>
    <n v="0"/>
    <n v="716"/>
    <n v="128"/>
    <n v="0"/>
    <n v="0"/>
    <n v="1"/>
    <n v="0"/>
    <s v="3+ years"/>
  </r>
  <r>
    <x v="6"/>
    <s v="SRV0303 Clinical Services"/>
    <s v="CCA000160 Dental Services"/>
    <n v="14794"/>
    <s v="14794 Dental Assistant Board Qualified"/>
    <x v="11"/>
    <s v="U - City Union of Baltimore - CUB"/>
    <x v="0"/>
    <s v="1001 FND General Fund"/>
    <s v="Open"/>
    <s v="Salary Saved"/>
    <s v="Full time"/>
    <n v="0"/>
    <n v="41485"/>
    <n v="8675"/>
    <n v="50160"/>
    <n v="41485"/>
    <n v="41485"/>
    <n v="0"/>
    <n v="0"/>
    <n v="0"/>
    <n v="2572"/>
    <n v="5393"/>
    <n v="0"/>
    <n v="0"/>
    <n v="0"/>
    <n v="0"/>
    <n v="602"/>
    <n v="108"/>
    <n v="0"/>
    <n v="0"/>
    <n v="1"/>
    <n v="0"/>
    <s v="3+ years"/>
  </r>
  <r>
    <x v="6"/>
    <s v="SRV0310 School Health Services"/>
    <s v="CCA000181 School Health Program"/>
    <n v="14640"/>
    <s v="14640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14643"/>
    <s v="14643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14646"/>
    <s v="14646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14652"/>
    <s v="14652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14657"/>
    <s v="14657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14673"/>
    <s v="14673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14718"/>
    <s v="14718 School Health Aide, 10-month"/>
    <x v="14"/>
    <s v="1 - Local 44"/>
    <x v="0"/>
    <s v="1001 FND General Fund"/>
    <s v="Open"/>
    <s v="Unfunded"/>
    <s v="Full time"/>
    <n v="0"/>
    <n v="35339"/>
    <n v="7389"/>
    <n v="42728"/>
    <n v="35339"/>
    <n v="35339"/>
    <n v="0"/>
    <n v="0"/>
    <n v="0"/>
    <n v="2191"/>
    <n v="4594"/>
    <n v="0"/>
    <n v="0"/>
    <n v="0"/>
    <n v="0"/>
    <n v="512"/>
    <n v="92"/>
    <n v="0"/>
    <n v="0"/>
    <n v="1"/>
    <n v="0"/>
    <s v="3+ years"/>
  </r>
  <r>
    <x v="6"/>
    <s v="SRV0310 School Health Services"/>
    <s v="CCA000181 School Health Program"/>
    <n v="14744"/>
    <s v="14744 Community Health Nurse II, 12-month"/>
    <x v="15"/>
    <s v="5 - AFSCME - Local 558"/>
    <x v="0"/>
    <s v="1001 FND General Fund"/>
    <s v="Open"/>
    <s v="Unfunded"/>
    <s v="Full time"/>
    <n v="0"/>
    <n v="89681"/>
    <n v="18752"/>
    <n v="108433"/>
    <n v="89681"/>
    <n v="89681"/>
    <n v="0"/>
    <n v="0"/>
    <n v="0"/>
    <n v="5560"/>
    <n v="11659"/>
    <n v="0"/>
    <n v="0"/>
    <n v="0"/>
    <n v="0"/>
    <n v="1300"/>
    <n v="233"/>
    <n v="0"/>
    <n v="0"/>
    <n v="1"/>
    <n v="0"/>
    <s v="3+ years"/>
  </r>
  <r>
    <x v="6"/>
    <s v="SRV0310 School Health Services"/>
    <s v="CCA000181 School Health Program"/>
    <n v="14748"/>
    <s v="14748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14804"/>
    <s v="14804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14805"/>
    <s v="14805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32585"/>
    <s v="32585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42254"/>
    <s v="42254 Community Health Nurse II, 12-month"/>
    <x v="15"/>
    <s v="5 - AFSCME - Local 558"/>
    <x v="0"/>
    <s v="1001 FND General Fund"/>
    <s v="Open"/>
    <s v="Unfunded"/>
    <s v="Full time"/>
    <n v="0"/>
    <n v="89681"/>
    <n v="18752"/>
    <n v="108433"/>
    <n v="89681"/>
    <n v="89681"/>
    <n v="0"/>
    <n v="0"/>
    <n v="0"/>
    <n v="5560"/>
    <n v="11659"/>
    <n v="0"/>
    <n v="0"/>
    <n v="0"/>
    <n v="0"/>
    <n v="1300"/>
    <n v="233"/>
    <n v="0"/>
    <n v="0"/>
    <n v="1"/>
    <n v="0"/>
    <s v="3+ years"/>
  </r>
  <r>
    <x v="6"/>
    <s v="SRV0310 School Health Services"/>
    <s v="CCA000181 School Health Program"/>
    <n v="43325"/>
    <s v="43325 Registered Nurse - School Health, 12-month"/>
    <x v="16"/>
    <s v="5 - AFSCME - Local 558"/>
    <x v="0"/>
    <s v="1001 FND General Fund"/>
    <s v="Open"/>
    <s v="Unfunded"/>
    <s v="Full time"/>
    <n v="0"/>
    <n v="64208"/>
    <n v="13426"/>
    <n v="77634"/>
    <n v="64208"/>
    <n v="64208"/>
    <n v="0"/>
    <n v="0"/>
    <n v="0"/>
    <n v="3981"/>
    <n v="8347"/>
    <n v="0"/>
    <n v="0"/>
    <n v="0"/>
    <n v="0"/>
    <n v="931"/>
    <n v="167"/>
    <n v="0"/>
    <n v="0"/>
    <n v="1"/>
    <n v="0"/>
    <s v="3+ years"/>
  </r>
  <r>
    <x v="6"/>
    <s v="SRV0310 School Health Services"/>
    <s v="CCA000181 School Health Program"/>
    <n v="43327"/>
    <s v="43327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46137"/>
    <s v="46137 Medical Office Assistant, 10-month"/>
    <x v="17"/>
    <s v="U - City Union of Baltimore - CUB"/>
    <x v="0"/>
    <s v="1001 FND General Fund"/>
    <s v="Open"/>
    <s v="Unfunded"/>
    <s v="Full time"/>
    <n v="0"/>
    <n v="39511"/>
    <n v="8262"/>
    <n v="47773"/>
    <n v="39511"/>
    <n v="39511"/>
    <n v="0"/>
    <n v="0"/>
    <n v="0"/>
    <n v="2450"/>
    <n v="5136"/>
    <n v="0"/>
    <n v="0"/>
    <n v="0"/>
    <n v="0"/>
    <n v="573"/>
    <n v="103"/>
    <n v="0"/>
    <n v="0"/>
    <n v="1"/>
    <n v="0"/>
    <s v="3+ years"/>
  </r>
  <r>
    <x v="6"/>
    <s v="SRV0310 School Health Services"/>
    <s v="CCA000181 School Health Program"/>
    <n v="46377"/>
    <s v="46377 Director, Health Program Planning &amp; Evaluation"/>
    <x v="18"/>
    <s v="6 - MAPS"/>
    <x v="0"/>
    <s v="1001 FND General Fund"/>
    <s v="Open"/>
    <s v="Unfunded"/>
    <s v="Full time"/>
    <n v="0"/>
    <n v="119279"/>
    <n v="24941"/>
    <n v="144220"/>
    <n v="119279"/>
    <n v="119279"/>
    <n v="0"/>
    <n v="0"/>
    <n v="0"/>
    <n v="7395"/>
    <n v="15506"/>
    <n v="0"/>
    <n v="0"/>
    <n v="0"/>
    <n v="0"/>
    <n v="1730"/>
    <n v="310"/>
    <n v="0"/>
    <n v="0"/>
    <n v="1"/>
    <n v="0"/>
    <s v="3+ years"/>
  </r>
  <r>
    <x v="6"/>
    <s v="SRV0310 School Health Services"/>
    <s v="CCA000181 School Health Program"/>
    <n v="47121"/>
    <s v="47121 Community Health Nurse Supervisor II"/>
    <x v="19"/>
    <s v="6 - MAPS"/>
    <x v="0"/>
    <s v="1001 FND General Fund"/>
    <s v="Open"/>
    <s v="Unfunded"/>
    <s v="Full time"/>
    <n v="0"/>
    <n v="119279"/>
    <n v="24941"/>
    <n v="144220"/>
    <n v="119279"/>
    <n v="119279"/>
    <n v="0"/>
    <n v="0"/>
    <n v="0"/>
    <n v="7395"/>
    <n v="15506"/>
    <n v="0"/>
    <n v="0"/>
    <n v="0"/>
    <n v="0"/>
    <n v="1730"/>
    <n v="310"/>
    <n v="0"/>
    <n v="0"/>
    <n v="1"/>
    <n v="0"/>
    <s v="3+ years"/>
  </r>
  <r>
    <x v="6"/>
    <s v="SRV0310 School Health Services"/>
    <s v="CCA000181 School Health Program"/>
    <n v="48754"/>
    <s v="48754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48761"/>
    <s v="48761 Registered Nurse - School Health, 12-month"/>
    <x v="16"/>
    <s v="5 - AFSCME - Local 558"/>
    <x v="0"/>
    <s v="1001 FND General Fund"/>
    <s v="Open"/>
    <s v="Unfunded"/>
    <s v="Full time"/>
    <n v="0"/>
    <n v="64208"/>
    <n v="13426"/>
    <n v="77634"/>
    <n v="64208"/>
    <n v="64208"/>
    <n v="0"/>
    <n v="0"/>
    <n v="0"/>
    <n v="3981"/>
    <n v="8347"/>
    <n v="0"/>
    <n v="0"/>
    <n v="0"/>
    <n v="0"/>
    <n v="931"/>
    <n v="167"/>
    <n v="0"/>
    <n v="0"/>
    <n v="1"/>
    <n v="0"/>
    <s v="3+ years"/>
  </r>
  <r>
    <x v="6"/>
    <s v="SRV0310 School Health Services"/>
    <s v="CCA000181 School Health Program"/>
    <n v="48762"/>
    <s v="48762 Registered Nurse, School Health, 10-month"/>
    <x v="12"/>
    <s v="5 - AFSCME - Local 558"/>
    <x v="0"/>
    <s v="1001 FND General Fund"/>
    <s v="Open"/>
    <s v="Unfunded"/>
    <s v="Full time"/>
    <n v="0"/>
    <n v="56249"/>
    <n v="11761"/>
    <n v="68010"/>
    <n v="56249"/>
    <n v="56249"/>
    <n v="0"/>
    <n v="0"/>
    <n v="0"/>
    <n v="3487"/>
    <n v="7312"/>
    <n v="0"/>
    <n v="0"/>
    <n v="0"/>
    <n v="0"/>
    <n v="816"/>
    <n v="146"/>
    <n v="0"/>
    <n v="0"/>
    <n v="1"/>
    <n v="0"/>
    <s v="3+ years"/>
  </r>
  <r>
    <x v="6"/>
    <s v="SRV0310 School Health Services"/>
    <s v="CCA000181 School Health Program"/>
    <n v="50594"/>
    <s v="50594 Office Support Specialist II"/>
    <x v="20"/>
    <s v="U - City Union of Baltimore - CUB"/>
    <x v="0"/>
    <s v="1001 FND General Fund"/>
    <s v="Open"/>
    <s v="Unfunded"/>
    <s v="Full time"/>
    <n v="0"/>
    <n v="44129"/>
    <n v="9228"/>
    <n v="53357"/>
    <n v="44129"/>
    <n v="44129"/>
    <n v="0"/>
    <n v="0"/>
    <n v="0"/>
    <n v="2736"/>
    <n v="5737"/>
    <n v="0"/>
    <n v="0"/>
    <n v="0"/>
    <n v="0"/>
    <n v="640"/>
    <n v="115"/>
    <n v="0"/>
    <n v="0"/>
    <n v="1"/>
    <n v="0"/>
    <s v="3+ years"/>
  </r>
  <r>
    <x v="6"/>
    <s v="SRV0310 School Health Services"/>
    <s v="CCA000181 School Health Program"/>
    <n v="53487"/>
    <s v="53487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05"/>
    <s v="53505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06"/>
    <s v="53506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07"/>
    <s v="53507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08"/>
    <s v="53508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09"/>
    <s v="53509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6"/>
    <s v="SRV0310 School Health Services"/>
    <s v="CCA000181 School Health Program"/>
    <n v="53511"/>
    <s v="53511 Community Health Nurse II, 10-month"/>
    <x v="13"/>
    <s v="5 - AFSCME - Local 558"/>
    <x v="0"/>
    <s v="1001 FND General Fund"/>
    <s v="Open"/>
    <s v="Unfunded"/>
    <s v="Full time"/>
    <n v="0"/>
    <n v="74142"/>
    <n v="15503"/>
    <n v="89645"/>
    <n v="74142"/>
    <n v="74142"/>
    <n v="0"/>
    <n v="0"/>
    <n v="0"/>
    <n v="4597"/>
    <n v="9638"/>
    <n v="0"/>
    <n v="0"/>
    <n v="0"/>
    <n v="0"/>
    <n v="1075"/>
    <n v="193"/>
    <n v="0"/>
    <n v="0"/>
    <n v="1"/>
    <n v="0"/>
    <s v="3+ years"/>
  </r>
  <r>
    <x v="7"/>
    <s v="SRV0738 Weatherization Services"/>
    <s v="CCA000318 Weatherization Audit"/>
    <n v="49678"/>
    <s v="49678 Construction Building Inspector II"/>
    <x v="21"/>
    <s v="U - City Union of Baltimore - CUB"/>
    <x v="0"/>
    <s v="1001 FND General Fund"/>
    <s v="Open"/>
    <s v="Salary Saved"/>
    <s v="Full time"/>
    <n v="0"/>
    <n v="65200"/>
    <n v="13633"/>
    <n v="78833"/>
    <n v="65200"/>
    <n v="65200"/>
    <n v="0"/>
    <n v="0"/>
    <n v="0"/>
    <n v="4042"/>
    <n v="8476"/>
    <n v="0"/>
    <n v="0"/>
    <n v="0"/>
    <n v="0"/>
    <n v="945"/>
    <n v="170"/>
    <n v="0"/>
    <n v="0"/>
    <n v="1"/>
    <n v="0"/>
    <s v="3+ years"/>
  </r>
  <r>
    <x v="7"/>
    <s v="SRV0742 Promote Homeownership"/>
    <s v="CCA000321 Homeownership"/>
    <n v="15112"/>
    <s v="15112 Real Estate Agent II"/>
    <x v="22"/>
    <s v="6 - MAPS"/>
    <x v="0"/>
    <s v="1001 FND General Fund"/>
    <s v="Open"/>
    <s v="Salary Saved"/>
    <s v="Full time"/>
    <n v="0"/>
    <n v="104218"/>
    <n v="21792"/>
    <n v="126010"/>
    <n v="104218"/>
    <n v="104218"/>
    <n v="0"/>
    <n v="0"/>
    <n v="0"/>
    <n v="6462"/>
    <n v="13548"/>
    <n v="0"/>
    <n v="0"/>
    <n v="0"/>
    <n v="0"/>
    <n v="1511"/>
    <n v="271"/>
    <n v="0"/>
    <n v="0"/>
    <n v="1"/>
    <n v="0"/>
    <s v="3+ years"/>
  </r>
  <r>
    <x v="7"/>
    <s v="SRV0745 Housing Code Enforcement"/>
    <s v="CCA000326 Housing Code Property Maintenance Code Enforcement"/>
    <n v="15185"/>
    <s v="15185 Housing Inspector Senior"/>
    <x v="23"/>
    <s v="U - City Union of Baltimore - CUB"/>
    <x v="0"/>
    <s v="1001 FND General Fund"/>
    <s v="Open"/>
    <s v="Salary Saved"/>
    <s v="Full time"/>
    <n v="0"/>
    <n v="59138"/>
    <n v="12367"/>
    <n v="71505"/>
    <n v="59138"/>
    <n v="59138"/>
    <n v="0"/>
    <n v="0"/>
    <n v="0"/>
    <n v="3667"/>
    <n v="7688"/>
    <n v="0"/>
    <n v="0"/>
    <n v="0"/>
    <n v="0"/>
    <n v="858"/>
    <n v="154"/>
    <n v="0"/>
    <n v="0"/>
    <n v="1"/>
    <n v="0"/>
    <s v="3+ years"/>
  </r>
  <r>
    <x v="7"/>
    <s v="SRV0745 Housing Code Enforcement"/>
    <s v="CCA000326 Housing Code Property Maintenance Code Enforcement"/>
    <n v="15190"/>
    <s v="15190 Housing Inspector Senior"/>
    <x v="23"/>
    <s v="U - City Union of Baltimore - CUB"/>
    <x v="0"/>
    <s v="1001 FND General Fund"/>
    <s v="Open"/>
    <s v="Salary Saved"/>
    <s v="Full time"/>
    <n v="0"/>
    <n v="59138"/>
    <n v="12367"/>
    <n v="71505"/>
    <n v="59138"/>
    <n v="59138"/>
    <n v="0"/>
    <n v="0"/>
    <n v="0"/>
    <n v="3667"/>
    <n v="7688"/>
    <n v="0"/>
    <n v="0"/>
    <n v="0"/>
    <n v="0"/>
    <n v="858"/>
    <n v="154"/>
    <n v="0"/>
    <n v="0"/>
    <n v="1"/>
    <n v="0"/>
    <s v="3+ years"/>
  </r>
  <r>
    <x v="8"/>
    <s v="SRV0757 CitiWatch"/>
    <s v="CCA001423 CitiWatch Admin"/>
    <n v="46849"/>
    <s v="46849 IT Project Manager, BCIT (Non-civil)"/>
    <x v="24"/>
    <s v="6 - MAPS"/>
    <x v="0"/>
    <s v="1001 FND General Fund"/>
    <s v="Open"/>
    <s v="Salary Saved"/>
    <s v="Full time"/>
    <n v="0"/>
    <n v="140550"/>
    <n v="29389"/>
    <n v="169939"/>
    <n v="140550"/>
    <n v="140550"/>
    <n v="0"/>
    <n v="0"/>
    <n v="0"/>
    <n v="8714"/>
    <n v="18272"/>
    <n v="0"/>
    <n v="0"/>
    <n v="0"/>
    <n v="0"/>
    <n v="2038"/>
    <n v="365"/>
    <n v="0"/>
    <n v="0"/>
    <n v="1"/>
    <n v="0"/>
    <s v="3+ years"/>
  </r>
  <r>
    <x v="8"/>
    <s v="SRV0803 Enterprise Innovation and Application Services"/>
    <s v="CCA000656 Enterprise Application Support"/>
    <n v="48477"/>
    <s v="48477 Agency IT Specialist II"/>
    <x v="25"/>
    <s v="6 - MAPS"/>
    <x v="0"/>
    <s v="1001 FND General Fund"/>
    <s v="Open"/>
    <s v="Salary Saved"/>
    <s v="Full time"/>
    <n v="0"/>
    <n v="104218"/>
    <n v="21792"/>
    <n v="126010"/>
    <n v="104218"/>
    <n v="104218"/>
    <n v="0"/>
    <n v="0"/>
    <n v="0"/>
    <n v="6462"/>
    <n v="13548"/>
    <n v="0"/>
    <n v="0"/>
    <n v="0"/>
    <n v="0"/>
    <n v="1511"/>
    <n v="271"/>
    <n v="0"/>
    <n v="0"/>
    <n v="1"/>
    <n v="0"/>
    <s v="3+ years"/>
  </r>
  <r>
    <x v="8"/>
    <s v="SRV0803 Enterprise Innovation and Application Services"/>
    <s v="CCA000663 Enterprise Resource Planning (ERP) (BCIT)"/>
    <n v="12337"/>
    <s v="12337 IT Specialist II, BCIT"/>
    <x v="26"/>
    <s v="6 - MAPS"/>
    <x v="0"/>
    <s v="1001 FND General Fund"/>
    <s v="Open"/>
    <s v="Salary Saved"/>
    <s v="Full time"/>
    <n v="0"/>
    <n v="104218"/>
    <n v="21792"/>
    <n v="126010"/>
    <n v="104218"/>
    <n v="104218"/>
    <n v="0"/>
    <n v="0"/>
    <n v="0"/>
    <n v="6462"/>
    <n v="13548"/>
    <n v="0"/>
    <n v="0"/>
    <n v="0"/>
    <n v="0"/>
    <n v="1511"/>
    <n v="271"/>
    <n v="0"/>
    <n v="0"/>
    <n v="1"/>
    <n v="0"/>
    <s v="3+ years"/>
  </r>
  <r>
    <x v="8"/>
    <s v="SRV0805 Enterprise IT Delivery Services"/>
    <s v="CCA001427 End User Support Services"/>
    <n v="49320"/>
    <s v="49320 PC Support Technician II"/>
    <x v="27"/>
    <s v="U - City Union of Baltimore - CUB"/>
    <x v="0"/>
    <s v="1001 FND General Fund"/>
    <s v="Open"/>
    <s v="Salary Saved"/>
    <s v="Full time"/>
    <n v="0"/>
    <n v="59138"/>
    <n v="12367"/>
    <n v="71505"/>
    <n v="59138"/>
    <n v="59138"/>
    <n v="0"/>
    <n v="0"/>
    <n v="0"/>
    <n v="3667"/>
    <n v="7688"/>
    <n v="0"/>
    <n v="0"/>
    <n v="0"/>
    <n v="0"/>
    <n v="858"/>
    <n v="154"/>
    <n v="0"/>
    <n v="0"/>
    <n v="1"/>
    <n v="0"/>
    <s v="3+ years"/>
  </r>
  <r>
    <x v="9"/>
    <s v="SRV0128 Labor Contract Negotiations and Administration"/>
    <s v="CCA000676 Labor Relations"/>
    <n v="62743"/>
    <s v="62743 Labor Relations Specialist"/>
    <x v="28"/>
    <s v="9 - MAPS Unrepresented"/>
    <x v="0"/>
    <s v="1001 FND General Fund"/>
    <s v="Open"/>
    <s v="Salary Saved"/>
    <s v="Full time"/>
    <n v="0"/>
    <n v="104218"/>
    <n v="21792"/>
    <n v="126010"/>
    <n v="104218"/>
    <n v="104218"/>
    <n v="0"/>
    <n v="0"/>
    <n v="0"/>
    <n v="6462"/>
    <n v="13548"/>
    <n v="0"/>
    <n v="0"/>
    <n v="0"/>
    <n v="0"/>
    <n v="1511"/>
    <n v="271"/>
    <n v="0"/>
    <n v="0"/>
    <n v="1"/>
    <n v="0"/>
    <s v="3+ years"/>
  </r>
  <r>
    <x v="10"/>
    <s v="SRV0621 Administrative Bureau"/>
    <s v="CCA000729 Asset Management (BPD)"/>
    <n v="19605"/>
    <s v="19605 Motor Pool Worker I"/>
    <x v="29"/>
    <s v="1 - Local 44"/>
    <x v="0"/>
    <s v="1001 FND General Fund"/>
    <s v="Open"/>
    <s v="Salary Saved"/>
    <s v="Full time"/>
    <n v="0"/>
    <n v="40087"/>
    <n v="8381"/>
    <n v="48468"/>
    <n v="40087"/>
    <n v="40087"/>
    <n v="0"/>
    <n v="0"/>
    <n v="0"/>
    <n v="2485"/>
    <n v="5211"/>
    <n v="0"/>
    <n v="0"/>
    <n v="0"/>
    <n v="0"/>
    <n v="581"/>
    <n v="104"/>
    <n v="0"/>
    <n v="0"/>
    <n v="1"/>
    <n v="0"/>
    <s v="3+ years"/>
  </r>
  <r>
    <x v="10"/>
    <s v="SRV0621 Administrative Bureau"/>
    <s v="CCA000729 Asset Management (BPD)"/>
    <n v="53198"/>
    <s v="53198 Carpenter Supervisor"/>
    <x v="30"/>
    <s v="U - City Union of Baltimore - CUB"/>
    <x v="0"/>
    <s v="1001 FND General Fund"/>
    <s v="Open"/>
    <s v="Salary Saved"/>
    <s v="Full time"/>
    <n v="0"/>
    <n v="59138"/>
    <n v="12367"/>
    <n v="71505"/>
    <n v="59138"/>
    <n v="59138"/>
    <n v="0"/>
    <n v="0"/>
    <n v="0"/>
    <n v="3667"/>
    <n v="7688"/>
    <n v="0"/>
    <n v="0"/>
    <n v="0"/>
    <n v="0"/>
    <n v="858"/>
    <n v="154"/>
    <n v="0"/>
    <n v="0"/>
    <n v="1"/>
    <n v="0"/>
    <s v="3+ years"/>
  </r>
  <r>
    <x v="10"/>
    <s v="SRV0622 Police Patrol"/>
    <s v="CCA000744 Northern District (BPD)"/>
    <n v="33537"/>
    <s v="33537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2 Police Patrol"/>
    <s v="CCA000745 Eastern District (BPD)"/>
    <n v="47235"/>
    <s v="47235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2 Police Patrol"/>
    <s v="CCA000749 Southwestern District (BPD)"/>
    <n v="19296"/>
    <s v="19296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3 Criminal Investigation Division"/>
    <s v="CCA000752 Criminal Investigation Administration (BPD)"/>
    <n v="18568"/>
    <s v="18568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3 Criminal Investigation Division"/>
    <s v="CCA000752 Criminal Investigation Administration (BPD)"/>
    <n v="33507"/>
    <s v="33507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3 Criminal Investigation Division"/>
    <s v="CCA000752 Criminal Investigation Administration (BPD)"/>
    <n v="33510"/>
    <s v="33510 Secretary III"/>
    <x v="32"/>
    <s v="U - City Union of Baltimore - CUB"/>
    <x v="0"/>
    <s v="1001 FND General Fund"/>
    <s v="Open"/>
    <s v="Salary Saved"/>
    <s v="Full time"/>
    <n v="0"/>
    <n v="53641"/>
    <n v="11216"/>
    <n v="64857"/>
    <n v="53641"/>
    <n v="53641"/>
    <n v="0"/>
    <n v="0"/>
    <n v="0"/>
    <n v="3326"/>
    <n v="6973"/>
    <n v="0"/>
    <n v="0"/>
    <n v="0"/>
    <n v="0"/>
    <n v="778"/>
    <n v="139"/>
    <n v="0"/>
    <n v="0"/>
    <n v="1"/>
    <n v="0"/>
    <s v="3+ years"/>
  </r>
  <r>
    <x v="10"/>
    <s v="SRV0623 Criminal Investigation Division"/>
    <s v="CCA001460 Homicide Section (BPD)"/>
    <n v="19047"/>
    <s v="19047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3 Criminal Investigation Division"/>
    <s v="CCA001493 Homeland Security"/>
    <n v="19659"/>
    <s v="19659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26 Data Driven Strategies"/>
    <s v="CCA001158 Watch Center (BPD)"/>
    <n v="19263"/>
    <s v="19263 Data Entry Operator III"/>
    <x v="33"/>
    <s v="U - City Union of Baltimore - CUB"/>
    <x v="0"/>
    <s v="1001 FND General Fund"/>
    <s v="Open"/>
    <s v="Salary Saved"/>
    <s v="Full time"/>
    <n v="0"/>
    <n v="44129"/>
    <n v="9228"/>
    <n v="53357"/>
    <n v="44129"/>
    <n v="44129"/>
    <n v="0"/>
    <n v="0"/>
    <n v="0"/>
    <n v="2736"/>
    <n v="5737"/>
    <n v="0"/>
    <n v="0"/>
    <n v="0"/>
    <n v="0"/>
    <n v="640"/>
    <n v="115"/>
    <n v="0"/>
    <n v="0"/>
    <n v="1"/>
    <n v="0"/>
    <s v="3+ years"/>
  </r>
  <r>
    <x v="10"/>
    <s v="SRV0628 Public Integrity Bureau"/>
    <s v="CCA000775 Internal Investigation Section (BPD)"/>
    <n v="18838"/>
    <s v="18838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642 Crime Laboratory and Evidence Control"/>
    <s v="CCA000787 Crime Laboratory (BPD)"/>
    <n v="47637"/>
    <s v="47637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807 Compliance Bureau"/>
    <s v="CCA001220 Education and Training Section (BPD)"/>
    <n v="47632"/>
    <s v="47632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807 Compliance Bureau"/>
    <s v="CCA001222 Information Technology Division (BPD)"/>
    <n v="35584"/>
    <s v="35584 Analyst/Programmer II"/>
    <x v="34"/>
    <s v="U - City Union of Baltimore - CUB"/>
    <x v="0"/>
    <s v="1001 FND General Fund"/>
    <s v="Open"/>
    <s v="Salary Saved"/>
    <s v="Full time"/>
    <n v="0"/>
    <n v="68459"/>
    <n v="14315"/>
    <n v="82774"/>
    <n v="68459"/>
    <n v="68459"/>
    <n v="0"/>
    <n v="0"/>
    <n v="0"/>
    <n v="4244"/>
    <n v="8900"/>
    <n v="0"/>
    <n v="0"/>
    <n v="0"/>
    <n v="0"/>
    <n v="993"/>
    <n v="178"/>
    <n v="0"/>
    <n v="0"/>
    <n v="1"/>
    <n v="0"/>
    <s v="3+ years"/>
  </r>
  <r>
    <x v="10"/>
    <s v="SRV0807 Compliance Bureau"/>
    <s v="CCA001222 Information Technology Division (BPD)"/>
    <n v="50454"/>
    <s v="50454 Agency IT Supervisor - Project Manager"/>
    <x v="35"/>
    <s v="6 - MAPS"/>
    <x v="0"/>
    <s v="1001 FND General Fund"/>
    <s v="Open"/>
    <s v="Salary Saved"/>
    <s v="Full time"/>
    <n v="0"/>
    <n v="130400"/>
    <n v="27267"/>
    <n v="157667"/>
    <n v="130400"/>
    <n v="130400"/>
    <n v="0"/>
    <n v="0"/>
    <n v="0"/>
    <n v="8085"/>
    <n v="16952"/>
    <n v="0"/>
    <n v="0"/>
    <n v="0"/>
    <n v="0"/>
    <n v="1891"/>
    <n v="339"/>
    <n v="0"/>
    <n v="0"/>
    <n v="1"/>
    <n v="0"/>
    <s v="3+ years"/>
  </r>
  <r>
    <x v="10"/>
    <s v="SRV0807 Compliance Bureau"/>
    <s v="CCA001222 Information Technology Division (BPD)"/>
    <n v="50457"/>
    <s v="50457 Agency IT Specialist IV"/>
    <x v="36"/>
    <s v="6 - MAPS"/>
    <x v="0"/>
    <s v="1001 FND General Fund"/>
    <s v="Open"/>
    <s v="Salary Saved"/>
    <s v="Full time"/>
    <n v="0"/>
    <n v="119279"/>
    <n v="24941"/>
    <n v="144220"/>
    <n v="119279"/>
    <n v="119279"/>
    <n v="0"/>
    <n v="0"/>
    <n v="0"/>
    <n v="7395"/>
    <n v="15506"/>
    <n v="0"/>
    <n v="0"/>
    <n v="0"/>
    <n v="0"/>
    <n v="1730"/>
    <n v="310"/>
    <n v="0"/>
    <n v="0"/>
    <n v="1"/>
    <n v="0"/>
    <s v="3+ years"/>
  </r>
  <r>
    <x v="10"/>
    <s v="SRV0807 Compliance Bureau"/>
    <s v="CCA001222 Information Technology Division (BPD)"/>
    <n v="53063"/>
    <s v="53063 IT Project Manager"/>
    <x v="37"/>
    <s v="6 - MAPS"/>
    <x v="0"/>
    <s v="1001 FND General Fund"/>
    <s v="Open"/>
    <s v="Salary Saved"/>
    <s v="Full time"/>
    <n v="0"/>
    <n v="110682"/>
    <n v="23144"/>
    <n v="133826"/>
    <n v="110682"/>
    <n v="110682"/>
    <n v="0"/>
    <n v="0"/>
    <n v="0"/>
    <n v="6862"/>
    <n v="14389"/>
    <n v="0"/>
    <n v="0"/>
    <n v="0"/>
    <n v="0"/>
    <n v="1605"/>
    <n v="288"/>
    <n v="0"/>
    <n v="0"/>
    <n v="1"/>
    <n v="0"/>
    <s v="3+ years"/>
  </r>
  <r>
    <x v="10"/>
    <s v="SRV0807 Compliance Bureau"/>
    <s v="CCA001223 Performance Standards Division (BPD)"/>
    <n v="19663"/>
    <s v="19663 Operations Assistant I"/>
    <x v="38"/>
    <s v="6 - MAPS"/>
    <x v="0"/>
    <s v="1001 FND General Fund"/>
    <s v="Open"/>
    <s v="Salary Saved"/>
    <s v="Full time"/>
    <n v="0"/>
    <n v="68723"/>
    <n v="14370"/>
    <n v="83093"/>
    <n v="68723"/>
    <n v="68723"/>
    <n v="0"/>
    <n v="0"/>
    <n v="0"/>
    <n v="4261"/>
    <n v="8934"/>
    <n v="0"/>
    <n v="0"/>
    <n v="0"/>
    <n v="0"/>
    <n v="996"/>
    <n v="179"/>
    <n v="0"/>
    <n v="0"/>
    <n v="1"/>
    <n v="0"/>
    <s v="3+ years"/>
  </r>
  <r>
    <x v="10"/>
    <s v="SRV0807 Compliance Bureau"/>
    <s v="CCA001429 Central Record Keeping"/>
    <n v="47438"/>
    <s v="47438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807 Compliance Bureau"/>
    <s v="CCA001429 Central Record Keeping"/>
    <n v="47439"/>
    <s v="47439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0"/>
    <s v="SRV0816 Special Operations Section"/>
    <s v="CCA001226 Special Weapons and Tactics (SWAT) (BPD)"/>
    <n v="35263"/>
    <s v="35263 Office Support Specialist III"/>
    <x v="31"/>
    <s v="U - City Union of Baltimore - CUB"/>
    <x v="0"/>
    <s v="1001 FND General Fund"/>
    <s v="Open"/>
    <s v="Salary Saved"/>
    <s v="Full time"/>
    <n v="0"/>
    <n v="48653"/>
    <n v="10172"/>
    <n v="58825"/>
    <n v="48653"/>
    <n v="48653"/>
    <n v="0"/>
    <n v="0"/>
    <n v="0"/>
    <n v="3016"/>
    <n v="6325"/>
    <n v="0"/>
    <n v="0"/>
    <n v="0"/>
    <n v="0"/>
    <n v="705"/>
    <n v="126"/>
    <n v="0"/>
    <n v="0"/>
    <n v="1"/>
    <n v="0"/>
    <s v="3+ years"/>
  </r>
  <r>
    <x v="11"/>
    <s v="SRV0662 Vacant and Abandoned Property Cleaning and Boarding"/>
    <s v="CCA000799 Vacant Abandoned Property Cleaning and Boarding"/>
    <n v="35928"/>
    <s v="35928 Radio Dispatcher I"/>
    <x v="39"/>
    <s v="U - City Union of Baltimore - CUB"/>
    <x v="0"/>
    <s v="1001 FND General Fund"/>
    <s v="Open"/>
    <s v="Salary Saved"/>
    <s v="Full time"/>
    <n v="0"/>
    <n v="41485"/>
    <n v="8675"/>
    <n v="50160"/>
    <n v="41485"/>
    <n v="41485"/>
    <n v="0"/>
    <n v="0"/>
    <n v="0"/>
    <n v="2572"/>
    <n v="5393"/>
    <n v="0"/>
    <n v="0"/>
    <n v="0"/>
    <n v="0"/>
    <n v="602"/>
    <n v="108"/>
    <n v="0"/>
    <n v="0"/>
    <n v="1"/>
    <n v="0"/>
    <s v="3+ years"/>
  </r>
  <r>
    <x v="11"/>
    <s v="SRV0662 Vacant and Abandoned Property Cleaning and Boarding"/>
    <s v="CCA000800 Rat Control"/>
    <n v="45631"/>
    <s v="45631 Pest Control Worker"/>
    <x v="40"/>
    <s v="1 - Local 44"/>
    <x v="0"/>
    <s v="1001 FND General Fund"/>
    <s v="Open"/>
    <s v="Salary Saved"/>
    <s v="Full time"/>
    <n v="0"/>
    <n v="44773"/>
    <n v="9361"/>
    <n v="54134"/>
    <n v="44773"/>
    <n v="44773"/>
    <n v="0"/>
    <n v="0"/>
    <n v="0"/>
    <n v="2776"/>
    <n v="5820"/>
    <n v="0"/>
    <n v="0"/>
    <n v="0"/>
    <n v="0"/>
    <n v="649"/>
    <n v="116"/>
    <n v="0"/>
    <n v="0"/>
    <n v="1"/>
    <n v="0"/>
    <s v="3+ years"/>
  </r>
  <r>
    <x v="11"/>
    <s v="SRV0676 Administration - DPW"/>
    <s v="CCA000889 Public Works Administration (DPW)"/>
    <n v="34733"/>
    <s v="34733 Secretary III"/>
    <x v="32"/>
    <s v="U - City Union of Baltimore - CUB"/>
    <x v="0"/>
    <s v="1001 FND General Fund"/>
    <s v="Open"/>
    <s v="Salary Saved"/>
    <s v="Full time"/>
    <n v="0"/>
    <n v="53641"/>
    <n v="11216"/>
    <n v="64857"/>
    <n v="53641"/>
    <n v="53641"/>
    <n v="0"/>
    <n v="0"/>
    <n v="0"/>
    <n v="3326"/>
    <n v="6973"/>
    <n v="0"/>
    <n v="0"/>
    <n v="0"/>
    <n v="0"/>
    <n v="778"/>
    <n v="139"/>
    <n v="0"/>
    <n v="0"/>
    <n v="1"/>
    <n v="0"/>
    <s v="3+ years"/>
  </r>
  <r>
    <x v="12"/>
    <s v="SRV0647 Youth and Adult Sports"/>
    <s v="CCA001288 Upton Boxing Center"/>
    <n v="54203"/>
    <s v="54203 Recreation Center Director II"/>
    <x v="41"/>
    <s v="U - City Union of Baltimore - CUB"/>
    <x v="0"/>
    <s v="1001 FND General Fund"/>
    <s v="Open"/>
    <s v="Salary Saved"/>
    <s v="Full time"/>
    <n v="0"/>
    <n v="56322"/>
    <n v="11777"/>
    <n v="68099"/>
    <n v="56322"/>
    <n v="56322"/>
    <n v="0"/>
    <n v="0"/>
    <n v="0"/>
    <n v="3492"/>
    <n v="7322"/>
    <n v="0"/>
    <n v="0"/>
    <n v="0"/>
    <n v="0"/>
    <n v="817"/>
    <n v="146"/>
    <n v="0"/>
    <n v="0"/>
    <n v="1"/>
    <n v="0"/>
    <s v="3+ years"/>
  </r>
  <r>
    <x v="12"/>
    <s v="SRV0648 Community Recreation Centers"/>
    <s v="CCA000930 Cahill Recreation Center"/>
    <n v="42306"/>
    <s v="42306 Recreation Center Director II"/>
    <x v="41"/>
    <s v="U - City Union of Baltimore - CUB"/>
    <x v="0"/>
    <s v="1001 FND General Fund"/>
    <s v="Open"/>
    <s v="Salary Saved"/>
    <s v="Full time"/>
    <n v="0"/>
    <n v="56322"/>
    <n v="11777"/>
    <n v="68099"/>
    <n v="56322"/>
    <n v="56322"/>
    <n v="0"/>
    <n v="0"/>
    <n v="0"/>
    <n v="3492"/>
    <n v="7322"/>
    <n v="0"/>
    <n v="0"/>
    <n v="0"/>
    <n v="0"/>
    <n v="817"/>
    <n v="146"/>
    <n v="0"/>
    <n v="0"/>
    <n v="1"/>
    <n v="0"/>
    <s v="3+ years"/>
  </r>
  <r>
    <x v="12"/>
    <s v="SRV0912 Facility Maintenance"/>
    <s v="CCA001502 Facility Maintenance"/>
    <n v="47341"/>
    <s v="47341 Heating and Air Conditioning Technician I"/>
    <x v="42"/>
    <s v="1 - Local 44"/>
    <x v="0"/>
    <s v="1001 FND General Fund"/>
    <s v="Open"/>
    <s v="Salary Saved"/>
    <s v="Full time"/>
    <n v="0"/>
    <n v="47012"/>
    <n v="9831"/>
    <n v="56843"/>
    <n v="47012"/>
    <n v="47012"/>
    <n v="0"/>
    <n v="0"/>
    <n v="0"/>
    <n v="2915"/>
    <n v="6112"/>
    <n v="0"/>
    <n v="0"/>
    <n v="0"/>
    <n v="0"/>
    <n v="682"/>
    <n v="122"/>
    <n v="0"/>
    <n v="0"/>
    <n v="1"/>
    <n v="0"/>
    <s v="3+ years"/>
  </r>
  <r>
    <x v="13"/>
    <s v="SRV0115 Prosecution of Criminals"/>
    <s v="CCA001012 State's Attorney Expungement Unit"/>
    <n v="52907"/>
    <s v="52907 New Position"/>
    <x v="6"/>
    <s v="N - Not Represented"/>
    <x v="0"/>
    <s v="1001 FND General Fund"/>
    <s v="Open"/>
    <s v="Salary Saved"/>
    <s v="Full time"/>
    <n v="0"/>
    <n v="68226"/>
    <n v="14265"/>
    <n v="82491"/>
    <n v="68226"/>
    <n v="68226"/>
    <n v="0"/>
    <n v="0"/>
    <n v="0"/>
    <n v="4230"/>
    <n v="8869"/>
    <n v="0"/>
    <n v="0"/>
    <n v="0"/>
    <n v="0"/>
    <n v="989"/>
    <n v="177"/>
    <n v="0"/>
    <n v="0"/>
    <n v="1"/>
    <n v="0"/>
    <s v="3+ years"/>
  </r>
  <r>
    <x v="13"/>
    <s v="SRV0115 Prosecution of Criminals"/>
    <s v="CCA001138 Baltimore Community Intelligence Centers (SAO)"/>
    <n v="53693"/>
    <s v="53693 New Position"/>
    <x v="6"/>
    <s v="N - Not Represented"/>
    <x v="0"/>
    <s v="1001 FND General Fund"/>
    <s v="Open"/>
    <s v="Salary Saved"/>
    <s v="Full time"/>
    <n v="0"/>
    <n v="68226"/>
    <n v="14265"/>
    <n v="82491"/>
    <n v="68226"/>
    <n v="68226"/>
    <n v="0"/>
    <n v="0"/>
    <n v="0"/>
    <n v="4230"/>
    <n v="8869"/>
    <n v="0"/>
    <n v="0"/>
    <n v="0"/>
    <n v="0"/>
    <n v="989"/>
    <n v="177"/>
    <n v="0"/>
    <n v="0"/>
    <n v="1"/>
    <n v="0"/>
    <s v="3+ years"/>
  </r>
  <r>
    <x v="14"/>
    <s v="SRV0500 Street Lighting"/>
    <s v="CCA001024 Street Lighting Maintenance and Repair"/>
    <n v="21604"/>
    <s v="21604 Cement Finisher"/>
    <x v="43"/>
    <s v="1 - Local 44"/>
    <x v="0"/>
    <s v="1001 FND General Fund"/>
    <s v="Open"/>
    <s v="Salary Saved"/>
    <s v="Full time"/>
    <n v="0"/>
    <n v="54422"/>
    <n v="11379"/>
    <n v="65801"/>
    <n v="54422"/>
    <n v="54422"/>
    <n v="0"/>
    <n v="0"/>
    <n v="0"/>
    <n v="3374"/>
    <n v="7075"/>
    <n v="0"/>
    <n v="0"/>
    <n v="0"/>
    <n v="0"/>
    <n v="789"/>
    <n v="141"/>
    <n v="0"/>
    <n v="0"/>
    <n v="1"/>
    <n v="0"/>
    <s v="3+ years"/>
  </r>
  <r>
    <x v="14"/>
    <s v="SRV0681 Administration - DOT"/>
    <s v="CCA001032 Transportation Human Resources (DOT)"/>
    <n v="21039"/>
    <s v="21039 Office Support Specialist II"/>
    <x v="20"/>
    <s v="U - City Union of Baltimore - CUB"/>
    <x v="0"/>
    <s v="1001 FND General Fund"/>
    <s v="Open"/>
    <s v="Salary Saved"/>
    <s v="Full time"/>
    <n v="0"/>
    <n v="44129"/>
    <n v="9228"/>
    <n v="53357"/>
    <n v="44129"/>
    <n v="44129"/>
    <n v="0"/>
    <n v="0"/>
    <n v="0"/>
    <n v="2736"/>
    <n v="5737"/>
    <n v="0"/>
    <n v="0"/>
    <n v="0"/>
    <n v="0"/>
    <n v="640"/>
    <n v="115"/>
    <n v="0"/>
    <n v="0"/>
    <n v="1"/>
    <n v="0"/>
    <s v="3+ years"/>
  </r>
  <r>
    <x v="14"/>
    <s v="SRV0681 Administration - DOT"/>
    <s v="CCA001035 Transportation Planning (DOT)"/>
    <n v="49786"/>
    <s v="49786 Agency IT Specialist II"/>
    <x v="25"/>
    <s v="6 - MAPS"/>
    <x v="0"/>
    <s v="1001 FND General Fund"/>
    <s v="Open"/>
    <s v="Salary Saved"/>
    <s v="Full time"/>
    <n v="0"/>
    <n v="104218"/>
    <n v="21792"/>
    <n v="126010"/>
    <n v="104218"/>
    <n v="104218"/>
    <n v="0"/>
    <n v="0"/>
    <n v="0"/>
    <n v="6462"/>
    <n v="13548"/>
    <n v="0"/>
    <n v="0"/>
    <n v="0"/>
    <n v="0"/>
    <n v="1511"/>
    <n v="271"/>
    <n v="0"/>
    <n v="0"/>
    <n v="1"/>
    <n v="0"/>
    <s v="3+ years"/>
  </r>
  <r>
    <x v="14"/>
    <s v="SRV0681 Administration - DOT"/>
    <s v="CCA001036 Transportation Contract Administration (DOT)"/>
    <n v="21349"/>
    <s v="21349 Laborer"/>
    <x v="44"/>
    <s v="1 - Local 44"/>
    <x v="0"/>
    <s v="1001 FND General Fund"/>
    <s v="Open"/>
    <s v="Salary Saved"/>
    <s v="Full time"/>
    <n v="0"/>
    <n v="44773"/>
    <n v="9361"/>
    <n v="54134"/>
    <n v="44773"/>
    <n v="44773"/>
    <n v="0"/>
    <n v="0"/>
    <n v="0"/>
    <n v="2776"/>
    <n v="5820"/>
    <n v="0"/>
    <n v="0"/>
    <n v="0"/>
    <n v="0"/>
    <n v="649"/>
    <n v="116"/>
    <n v="0"/>
    <n v="0"/>
    <n v="1"/>
    <n v="0"/>
    <s v="3+ years"/>
  </r>
  <r>
    <x v="14"/>
    <s v="SRV0684 Traffic Management"/>
    <s v="CCA001083 Traffic Signal Engineering"/>
    <n v="21647"/>
    <s v="21647 Civil Engineering Drafting Technician II"/>
    <x v="45"/>
    <s v="U - City Union of Baltimore - CUB"/>
    <x v="0"/>
    <s v="1001 FND General Fund"/>
    <s v="Open"/>
    <s v="Salary Saved"/>
    <s v="Full time"/>
    <n v="0"/>
    <n v="46336"/>
    <n v="9689"/>
    <n v="56025"/>
    <n v="46336"/>
    <n v="46336"/>
    <n v="0"/>
    <n v="0"/>
    <n v="0"/>
    <n v="2873"/>
    <n v="6024"/>
    <n v="0"/>
    <n v="0"/>
    <n v="0"/>
    <n v="0"/>
    <n v="672"/>
    <n v="120"/>
    <n v="0"/>
    <n v="0"/>
    <n v="1"/>
    <n v="0"/>
    <s v="3+ years"/>
  </r>
  <r>
    <x v="14"/>
    <s v="SRV0684 Traffic Management"/>
    <s v="CCA001087 Traffic Construction and Management of Signals"/>
    <n v="21244"/>
    <s v="21244 Office Support Specialist II"/>
    <x v="20"/>
    <s v="U - City Union of Baltimore - CUB"/>
    <x v="0"/>
    <s v="1001 FND General Fund"/>
    <s v="Open"/>
    <s v="Salary Saved"/>
    <s v="Full time"/>
    <n v="0"/>
    <n v="44129"/>
    <n v="9228"/>
    <n v="53357"/>
    <n v="44129"/>
    <n v="44129"/>
    <n v="0"/>
    <n v="0"/>
    <n v="0"/>
    <n v="2736"/>
    <n v="5737"/>
    <n v="0"/>
    <n v="0"/>
    <n v="0"/>
    <n v="0"/>
    <n v="640"/>
    <n v="115"/>
    <n v="0"/>
    <n v="0"/>
    <n v="1"/>
    <n v="0"/>
    <s v="3+ years"/>
  </r>
  <r>
    <x v="14"/>
    <s v="SRV0684 Traffic Management"/>
    <s v="CCA001087 Traffic Construction and Management of Signals"/>
    <n v="35830"/>
    <s v="35830 Traffic Signal Installer I"/>
    <x v="46"/>
    <s v="U - City Union of Baltimore - CUB"/>
    <x v="0"/>
    <s v="1001 FND General Fund"/>
    <s v="Open"/>
    <s v="Salary Saved"/>
    <s v="Full time"/>
    <n v="0"/>
    <n v="44129"/>
    <n v="9228"/>
    <n v="53357"/>
    <n v="44129"/>
    <n v="44129"/>
    <n v="0"/>
    <n v="0"/>
    <n v="0"/>
    <n v="2736"/>
    <n v="5737"/>
    <n v="0"/>
    <n v="0"/>
    <n v="0"/>
    <n v="0"/>
    <n v="640"/>
    <n v="115"/>
    <n v="0"/>
    <n v="0"/>
    <n v="1"/>
    <n v="0"/>
    <s v="3+ years"/>
  </r>
  <r>
    <x v="14"/>
    <s v="SRV0687 Inner Harbor Services - Transportation"/>
    <s v="CCA001092 DOT Inner Harbor"/>
    <n v="32425"/>
    <s v="32425 Laborer"/>
    <x v="44"/>
    <s v="1 - Local 44"/>
    <x v="0"/>
    <s v="1001 FND General Fund"/>
    <s v="Open"/>
    <s v="Salary Saved"/>
    <s v="Full time"/>
    <n v="0"/>
    <n v="44773"/>
    <n v="9361"/>
    <n v="54134"/>
    <n v="44773"/>
    <n v="44773"/>
    <n v="0"/>
    <n v="0"/>
    <n v="0"/>
    <n v="2776"/>
    <n v="5820"/>
    <n v="0"/>
    <n v="0"/>
    <n v="0"/>
    <n v="0"/>
    <n v="649"/>
    <n v="116"/>
    <n v="0"/>
    <n v="0"/>
    <n v="1"/>
    <n v="0"/>
    <s v="3+ years"/>
  </r>
  <r>
    <x v="14"/>
    <s v="SRV0691 Public Rights-of-Way Landscape Management"/>
    <s v="CCA001106 DOT Landscape Maintenace"/>
    <n v="21522"/>
    <s v="21522 Small Engine Mechanic II"/>
    <x v="47"/>
    <s v="1 - Local 44"/>
    <x v="0"/>
    <s v="1001 FND General Fund"/>
    <s v="Open"/>
    <s v="Salary Saved"/>
    <s v="Full time"/>
    <n v="0"/>
    <n v="49363"/>
    <n v="10322"/>
    <n v="59685"/>
    <n v="49363"/>
    <n v="49363"/>
    <n v="0"/>
    <n v="0"/>
    <n v="0"/>
    <n v="3061"/>
    <n v="6417"/>
    <n v="0"/>
    <n v="0"/>
    <n v="0"/>
    <n v="0"/>
    <n v="716"/>
    <n v="128"/>
    <n v="0"/>
    <n v="0"/>
    <n v="1"/>
    <n v="0"/>
    <s v="3+ years"/>
  </r>
  <r>
    <x v="14"/>
    <s v="SRV0692 Bridge and Culvert Management"/>
    <s v="CCA001107 Bridge Maintenance"/>
    <n v="21431"/>
    <s v="21431 Welder"/>
    <x v="48"/>
    <s v="1 - Local 44"/>
    <x v="0"/>
    <s v="1001 FND General Fund"/>
    <s v="Open"/>
    <s v="Salary Saved"/>
    <s v="Full time"/>
    <n v="0"/>
    <n v="51831"/>
    <n v="10839"/>
    <n v="62670"/>
    <n v="51831"/>
    <n v="51831"/>
    <n v="0"/>
    <n v="0"/>
    <n v="0"/>
    <n v="3214"/>
    <n v="6738"/>
    <n v="0"/>
    <n v="0"/>
    <n v="0"/>
    <n v="0"/>
    <n v="752"/>
    <n v="135"/>
    <n v="0"/>
    <n v="0"/>
    <n v="1"/>
    <n v="0"/>
    <s v="3+ years"/>
  </r>
  <r>
    <x v="14"/>
    <s v="SRV0696 Street Cuts Management"/>
    <s v="CCA001116 Street Cut Management"/>
    <n v="48383"/>
    <s v="48383 IT Manager, BCIT"/>
    <x v="49"/>
    <s v="6 - MAPS"/>
    <x v="0"/>
    <s v="1001 FND General Fund"/>
    <s v="Open"/>
    <s v="Salary Saved"/>
    <s v="Full time"/>
    <n v="0"/>
    <n v="149148"/>
    <n v="31187"/>
    <n v="180335"/>
    <n v="149148"/>
    <n v="149148"/>
    <n v="0"/>
    <n v="0"/>
    <n v="0"/>
    <n v="9247"/>
    <n v="19389"/>
    <n v="0"/>
    <n v="0"/>
    <n v="0"/>
    <n v="0"/>
    <n v="2163"/>
    <n v="388"/>
    <n v="0"/>
    <n v="0"/>
    <n v="1"/>
    <n v="0"/>
    <s v="3+ years"/>
  </r>
  <r>
    <x v="14"/>
    <s v="SRV0697 Traffic Safety"/>
    <s v="CCA001118 Traffic Cameras"/>
    <n v="52346"/>
    <s v="52346 Quality Assurance Analyst"/>
    <x v="50"/>
    <s v="6 - MAPS"/>
    <x v="0"/>
    <s v="1001 FND General Fund"/>
    <s v="Open"/>
    <s v="Salary Saved"/>
    <s v="Full time"/>
    <n v="0"/>
    <n v="72927"/>
    <n v="15249"/>
    <n v="88176"/>
    <n v="72927"/>
    <n v="72927"/>
    <n v="0"/>
    <n v="0"/>
    <n v="0"/>
    <n v="4521"/>
    <n v="9481"/>
    <n v="0"/>
    <n v="0"/>
    <n v="0"/>
    <n v="0"/>
    <n v="1057"/>
    <n v="190"/>
    <n v="0"/>
    <n v="0"/>
    <n v="1"/>
    <n v="0"/>
    <s v="3+ years"/>
  </r>
  <r>
    <x v="14"/>
    <s v="SRV0697 Traffic Safety"/>
    <s v="CCA001121 School Crossing Guards Administration"/>
    <n v="47707"/>
    <s v="47707 Crossing Guard Supervisor I"/>
    <x v="51"/>
    <s v="U - City Union of Baltimore - CUB"/>
    <x v="0"/>
    <s v="1001 FND General Fund"/>
    <s v="Open"/>
    <s v="Salary Saved"/>
    <s v="Full time"/>
    <n v="0"/>
    <n v="48653"/>
    <n v="10172"/>
    <n v="58825"/>
    <n v="48653"/>
    <n v="48653"/>
    <n v="0"/>
    <n v="0"/>
    <n v="0"/>
    <n v="3016"/>
    <n v="6325"/>
    <n v="0"/>
    <n v="0"/>
    <n v="0"/>
    <n v="0"/>
    <n v="705"/>
    <n v="126"/>
    <n v="0"/>
    <n v="0"/>
    <n v="1"/>
    <n v="0"/>
    <s v="3+ years"/>
  </r>
  <r>
    <x v="14"/>
    <s v="SRV0697 Traffic Safety"/>
    <s v="CCA001121 School Crossing Guards Administration"/>
    <n v="48512"/>
    <s v="48512 Office Support Specialist II"/>
    <x v="20"/>
    <s v="U - City Union of Baltimore - CUB"/>
    <x v="0"/>
    <s v="1001 FND General Fund"/>
    <s v="Open"/>
    <s v="Salary Saved"/>
    <s v="Full time"/>
    <n v="0"/>
    <n v="44129"/>
    <n v="9228"/>
    <n v="53357"/>
    <n v="44129"/>
    <n v="44129"/>
    <n v="0"/>
    <n v="0"/>
    <n v="0"/>
    <n v="2736"/>
    <n v="5737"/>
    <n v="0"/>
    <n v="0"/>
    <n v="0"/>
    <n v="0"/>
    <n v="640"/>
    <n v="115"/>
    <n v="0"/>
    <n v="0"/>
    <n v="1"/>
    <n v="0"/>
    <s v="3+ years"/>
  </r>
  <r>
    <x v="14"/>
    <s v="SRV0727 Real Property Management"/>
    <s v="CCA001127 DOT Permits and Services Inspection"/>
    <n v="10663"/>
    <s v="10663 Real Estate Agent I"/>
    <x v="52"/>
    <s v="U - City Union of Baltimore - CUB"/>
    <x v="0"/>
    <s v="1001 FND General Fund"/>
    <s v="Open"/>
    <s v="Salary Saved"/>
    <s v="Full time"/>
    <n v="0"/>
    <n v="56322"/>
    <n v="11777"/>
    <n v="68099"/>
    <n v="56322"/>
    <n v="56322"/>
    <n v="0"/>
    <n v="0"/>
    <n v="0"/>
    <n v="3492"/>
    <n v="7322"/>
    <n v="0"/>
    <n v="0"/>
    <n v="0"/>
    <n v="0"/>
    <n v="817"/>
    <n v="146"/>
    <n v="0"/>
    <n v="0"/>
    <n v="1"/>
    <n v="0"/>
    <s v="3+ years"/>
  </r>
  <r>
    <x v="14"/>
    <s v="SRV0727 Real Property Management"/>
    <s v="CCA001127 DOT Permits and Services Inspection"/>
    <n v="23171"/>
    <s v="23171 Office Support Specialist II"/>
    <x v="20"/>
    <s v="U - City Union of Baltimore - CUB"/>
    <x v="0"/>
    <s v="1001 FND General Fund"/>
    <s v="Open"/>
    <s v="Salary Saved"/>
    <s v="Full time"/>
    <n v="0"/>
    <n v="44129"/>
    <n v="9228"/>
    <n v="53357"/>
    <n v="44129"/>
    <n v="44129"/>
    <n v="0"/>
    <n v="0"/>
    <n v="0"/>
    <n v="2736"/>
    <n v="5737"/>
    <n v="0"/>
    <n v="0"/>
    <n v="0"/>
    <n v="0"/>
    <n v="640"/>
    <n v="115"/>
    <n v="0"/>
    <n v="0"/>
    <n v="1"/>
    <n v="0"/>
    <s v="3+ years"/>
  </r>
  <r>
    <x v="1"/>
    <s v="SRV0133 Municipal Telephone Exchange"/>
    <s v="CCA000027 Municipal Telephone Exchange (MTE) Administration"/>
    <n v="10173"/>
    <s v="10173 Communications Specialist"/>
    <x v="53"/>
    <s v="6 - MAPS"/>
    <x v="1"/>
    <s v="2039 FND Municipal Telephone Exchange Fund"/>
    <s v="Open"/>
    <s v="Salary Saved"/>
    <s v="Full time"/>
    <n v="0"/>
    <n v="104218"/>
    <n v="22059"/>
    <n v="126277"/>
    <n v="104218"/>
    <n v="104218"/>
    <n v="0"/>
    <n v="0"/>
    <n v="0"/>
    <n v="6462"/>
    <n v="13815"/>
    <n v="0"/>
    <n v="0"/>
    <n v="0"/>
    <n v="0"/>
    <n v="1511"/>
    <n v="271"/>
    <n v="0"/>
    <n v="0"/>
    <n v="1"/>
    <n v="0"/>
    <s v="3+ years"/>
  </r>
  <r>
    <x v="1"/>
    <s v="SRV0133 Municipal Telephone Exchange"/>
    <s v="CCA000027 Municipal Telephone Exchange (MTE) Administration"/>
    <n v="10178"/>
    <s v="10178 Communications Assistant"/>
    <x v="54"/>
    <s v="U - City Union of Baltimore - CUB"/>
    <x v="1"/>
    <s v="2039 FND Municipal Telephone Exchange Fund"/>
    <s v="Open"/>
    <s v="Salary Saved"/>
    <s v="Full time"/>
    <n v="0"/>
    <n v="44129"/>
    <n v="9341"/>
    <n v="53470"/>
    <n v="44129"/>
    <n v="44129"/>
    <n v="0"/>
    <n v="0"/>
    <n v="0"/>
    <n v="2736"/>
    <n v="5850"/>
    <n v="0"/>
    <n v="0"/>
    <n v="0"/>
    <n v="0"/>
    <n v="640"/>
    <n v="115"/>
    <n v="0"/>
    <n v="0"/>
    <n v="1"/>
    <n v="0"/>
    <s v="3+ years"/>
  </r>
  <r>
    <x v="1"/>
    <s v="SRV0136 Municipal Post Office"/>
    <s v="CCA000029 Municipal Post Office (MPO)"/>
    <n v="10198"/>
    <s v="10198 Office Support Specialist III"/>
    <x v="31"/>
    <s v="U - City Union of Baltimore - CUB"/>
    <x v="1"/>
    <s v="2032 FND Municipal Post Office Fund"/>
    <s v="Open"/>
    <s v="Salary Saved"/>
    <s v="Full time"/>
    <n v="0"/>
    <n v="48653"/>
    <n v="10296"/>
    <n v="58949"/>
    <n v="48653"/>
    <n v="48653"/>
    <n v="0"/>
    <n v="0"/>
    <n v="0"/>
    <n v="3016"/>
    <n v="6449"/>
    <n v="0"/>
    <n v="0"/>
    <n v="0"/>
    <n v="0"/>
    <n v="705"/>
    <n v="126"/>
    <n v="0"/>
    <n v="0"/>
    <n v="1"/>
    <n v="0"/>
    <s v="3+ years"/>
  </r>
  <r>
    <x v="2"/>
    <s v="SRV0110 Circuit Court"/>
    <s v="CCA000040 Circuit Court Juvenile Services"/>
    <n v="47373"/>
    <s v="47373 Licensed Clinical Social Worker"/>
    <x v="55"/>
    <s v="U - City Union of Baltimore - CUB"/>
    <x v="2"/>
    <s v="5000 GRT003510 FY 27 Juvenile Division (inactive)"/>
    <s v="Open"/>
    <s v="Salary Saved"/>
    <s v="Full time"/>
    <n v="0"/>
    <n v="68459"/>
    <n v="14490"/>
    <n v="82949"/>
    <n v="68459"/>
    <n v="68459"/>
    <n v="0"/>
    <n v="0"/>
    <n v="0"/>
    <n v="4244"/>
    <n v="9075"/>
    <n v="0"/>
    <n v="0"/>
    <n v="0"/>
    <n v="0"/>
    <n v="993"/>
    <n v="178"/>
    <n v="0"/>
    <n v="0"/>
    <n v="1"/>
    <n v="0"/>
    <s v="3+ years"/>
  </r>
  <r>
    <x v="2"/>
    <s v="SRV0110 Circuit Court"/>
    <s v="CCA000041 Circuit Court Adult Drug Court"/>
    <n v="46666"/>
    <s v="46666 Licensed Clinical Social Worker"/>
    <x v="55"/>
    <s v="U - City Union of Baltimore - CUB"/>
    <x v="2"/>
    <s v="5000 GRT003501 FY 27 Adult Drug/ Mental Health/ Family Recovery Program (inactive)"/>
    <s v="Open"/>
    <s v="Salary Saved"/>
    <s v="Full time"/>
    <n v="0"/>
    <n v="68459"/>
    <n v="14490"/>
    <n v="82949"/>
    <n v="68459"/>
    <n v="68459"/>
    <n v="0"/>
    <n v="0"/>
    <n v="0"/>
    <n v="4244"/>
    <n v="9075"/>
    <n v="0"/>
    <n v="0"/>
    <n v="0"/>
    <n v="0"/>
    <n v="993"/>
    <n v="178"/>
    <n v="0"/>
    <n v="0"/>
    <n v="1"/>
    <n v="0"/>
    <s v="3+ years"/>
  </r>
  <r>
    <x v="2"/>
    <s v="SRV0110 Circuit Court"/>
    <s v="CCA000041 Circuit Court Adult Drug Court"/>
    <n v="53017"/>
    <s v="53017 Licensed Graduate Social Worker I"/>
    <x v="56"/>
    <s v="U - City Union of Baltimore - CUB"/>
    <x v="2"/>
    <s v="5000 GRT003501 FY 27 Adult Drug/ Mental Health/ Family Recovery Program (inactive)"/>
    <s v="Open"/>
    <s v="Salary Saved"/>
    <s v="Full time"/>
    <n v="0"/>
    <n v="65200"/>
    <n v="13800"/>
    <n v="79000"/>
    <n v="65200"/>
    <n v="65200"/>
    <n v="0"/>
    <n v="0"/>
    <n v="0"/>
    <n v="4042"/>
    <n v="8643"/>
    <n v="0"/>
    <n v="0"/>
    <n v="0"/>
    <n v="0"/>
    <n v="945"/>
    <n v="170"/>
    <n v="0"/>
    <n v="0"/>
    <n v="1"/>
    <n v="0"/>
    <s v="3+ years"/>
  </r>
  <r>
    <x v="2"/>
    <s v="SRV0110 Circuit Court"/>
    <s v="CCA000042 Circuit Court Community Services"/>
    <n v="10391"/>
    <s v="10391 Pre-Trial Community Services Courts"/>
    <x v="57"/>
    <s v="U - City Union of Baltimore - CUB"/>
    <x v="3"/>
    <s v="4000 GRT003514 FFY 27 Community Service Grant (inactive)"/>
    <s v="Open"/>
    <s v="Salary Saved"/>
    <s v="Full time"/>
    <n v="0"/>
    <n v="59138"/>
    <n v="12518"/>
    <n v="71656"/>
    <n v="59138"/>
    <n v="59138"/>
    <n v="0"/>
    <n v="0"/>
    <n v="0"/>
    <n v="3667"/>
    <n v="7839"/>
    <n v="0"/>
    <n v="0"/>
    <n v="0"/>
    <n v="0"/>
    <n v="858"/>
    <n v="154"/>
    <n v="0"/>
    <n v="0"/>
    <n v="1"/>
    <n v="0"/>
    <s v="3+ years"/>
  </r>
  <r>
    <x v="15"/>
    <s v="SRV0152 Employees' Retirement System - Administration"/>
    <s v="CCA000048 Employees' Retirement System (ERS) Administration"/>
    <n v="12071"/>
    <s v="12071 Office Support Specialist III"/>
    <x v="31"/>
    <s v="U - City Union of Baltimore - CUB"/>
    <x v="4"/>
    <s v="6000 SPC006040 Employees' Retirement System (ERS) Fund"/>
    <s v="Open"/>
    <s v="Salary Saved"/>
    <s v="Full time"/>
    <n v="0"/>
    <n v="48653"/>
    <n v="10296"/>
    <n v="58949"/>
    <n v="48653"/>
    <n v="48653"/>
    <n v="0"/>
    <n v="0"/>
    <n v="0"/>
    <n v="3016"/>
    <n v="6449"/>
    <n v="0"/>
    <n v="0"/>
    <n v="0"/>
    <n v="0"/>
    <n v="705"/>
    <n v="126"/>
    <n v="0"/>
    <n v="0"/>
    <n v="1"/>
    <n v="0"/>
    <s v="3+ years"/>
  </r>
  <r>
    <x v="15"/>
    <s v="SRV0152 Employees' Retirement System - Administration"/>
    <s v="CCA000048 Employees' Retirement System (ERS) Administration"/>
    <n v="46303"/>
    <s v="46303 Office Support Specialist III"/>
    <x v="31"/>
    <s v="U - City Union of Baltimore - CUB"/>
    <x v="4"/>
    <s v="6000 SPC006040 Employees' Retirement System (ERS) Fund"/>
    <s v="Open"/>
    <s v="Salary Saved"/>
    <s v="Full time"/>
    <n v="0"/>
    <n v="48653"/>
    <n v="10296"/>
    <n v="58949"/>
    <n v="48653"/>
    <n v="48653"/>
    <n v="0"/>
    <n v="0"/>
    <n v="0"/>
    <n v="3016"/>
    <n v="6449"/>
    <n v="0"/>
    <n v="0"/>
    <n v="0"/>
    <n v="0"/>
    <n v="705"/>
    <n v="126"/>
    <n v="0"/>
    <n v="0"/>
    <n v="1"/>
    <n v="0"/>
    <s v="3+ years"/>
  </r>
  <r>
    <x v="15"/>
    <s v="SRV0152 Employees' Retirement System - Administration"/>
    <s v="CCA000048 Employees' Retirement System (ERS) Administration"/>
    <n v="46304"/>
    <s v="46304 Office Support Specialist III"/>
    <x v="31"/>
    <s v="U - City Union of Baltimore - CUB"/>
    <x v="4"/>
    <s v="6000 SPC006040 Employees' Retirement System (ERS) Fund"/>
    <s v="Open"/>
    <s v="Salary Saved"/>
    <s v="Full time"/>
    <n v="0"/>
    <n v="48653"/>
    <n v="10296"/>
    <n v="58949"/>
    <n v="48653"/>
    <n v="48653"/>
    <n v="0"/>
    <n v="0"/>
    <n v="0"/>
    <n v="3016"/>
    <n v="6449"/>
    <n v="0"/>
    <n v="0"/>
    <n v="0"/>
    <n v="0"/>
    <n v="705"/>
    <n v="126"/>
    <n v="0"/>
    <n v="0"/>
    <n v="1"/>
    <n v="0"/>
    <s v="3+ years"/>
  </r>
  <r>
    <x v="15"/>
    <s v="SRV0152 Employees' Retirement System - Administration"/>
    <s v="CCA000048 Employees' Retirement System (ERS) Administration"/>
    <n v="46311"/>
    <s v="46311 Office Support Specialist III"/>
    <x v="31"/>
    <s v="U - City Union of Baltimore - CUB"/>
    <x v="4"/>
    <s v="6000 SPC006040 Employees' Retirement System (ERS) Fund"/>
    <s v="Open"/>
    <s v="Salary Saved"/>
    <s v="Full time"/>
    <n v="0"/>
    <n v="48653"/>
    <n v="10296"/>
    <n v="58949"/>
    <n v="48653"/>
    <n v="48653"/>
    <n v="0"/>
    <n v="0"/>
    <n v="0"/>
    <n v="3016"/>
    <n v="6449"/>
    <n v="0"/>
    <n v="0"/>
    <n v="0"/>
    <n v="0"/>
    <n v="705"/>
    <n v="126"/>
    <n v="0"/>
    <n v="0"/>
    <n v="1"/>
    <n v="0"/>
    <s v="3+ years"/>
  </r>
  <r>
    <x v="15"/>
    <s v="SRV0152 Employees' Retirement System - Administration"/>
    <s v="CCA000048 Employees' Retirement System (ERS) Administration"/>
    <n v="50646"/>
    <s v="50646 Investment Analyst"/>
    <x v="58"/>
    <s v="6 - MAPS"/>
    <x v="4"/>
    <s v="6000 SPC006040 Employees' Retirement System (ERS) Fund"/>
    <s v="Open"/>
    <s v="Salary Saved"/>
    <s v="Full time"/>
    <n v="0"/>
    <n v="110682"/>
    <n v="23427"/>
    <n v="134109"/>
    <n v="110682"/>
    <n v="110682"/>
    <n v="0"/>
    <n v="0"/>
    <n v="0"/>
    <n v="6862"/>
    <n v="14672"/>
    <n v="0"/>
    <n v="0"/>
    <n v="0"/>
    <n v="0"/>
    <n v="1605"/>
    <n v="288"/>
    <n v="0"/>
    <n v="0"/>
    <n v="1"/>
    <n v="0"/>
    <s v="3+ years"/>
  </r>
  <r>
    <x v="15"/>
    <s v="SRV0154 Fire and Police Retirement System - Administration"/>
    <s v="CCA000049 Fire and Police Employees' Retirement System (FPERS) Administration"/>
    <n v="12055"/>
    <s v="12055 Retirement Analyst Supervisor"/>
    <x v="59"/>
    <s v="6 - MAPS"/>
    <x v="4"/>
    <s v="6000 SPC006041 Fire and Police Retirement System Fund"/>
    <s v="Open"/>
    <s v="Salary Saved"/>
    <s v="Full time"/>
    <n v="0"/>
    <n v="104218"/>
    <n v="22059"/>
    <n v="126277"/>
    <n v="104218"/>
    <n v="104218"/>
    <n v="0"/>
    <n v="0"/>
    <n v="0"/>
    <n v="6462"/>
    <n v="13815"/>
    <n v="0"/>
    <n v="0"/>
    <n v="0"/>
    <n v="0"/>
    <n v="1511"/>
    <n v="271"/>
    <n v="0"/>
    <n v="0"/>
    <n v="1"/>
    <n v="0"/>
    <s v="3+ years"/>
  </r>
  <r>
    <x v="15"/>
    <s v="SRV0154 Fire and Police Retirement System - Administration"/>
    <s v="CCA000049 Fire and Police Employees' Retirement System (FPERS) Administration"/>
    <n v="46408"/>
    <s v="46408 Fire &amp; Police Benefits Analyst II"/>
    <x v="60"/>
    <s v="6 - MAPS"/>
    <x v="4"/>
    <s v="6000 SPC006041 Fire and Police Retirement System Fund"/>
    <s v="Open"/>
    <s v="Salary Saved"/>
    <s v="Full time"/>
    <n v="0"/>
    <n v="91159"/>
    <n v="19295"/>
    <n v="110454"/>
    <n v="91159"/>
    <n v="91159"/>
    <n v="0"/>
    <n v="0"/>
    <n v="0"/>
    <n v="5652"/>
    <n v="12084"/>
    <n v="0"/>
    <n v="0"/>
    <n v="0"/>
    <n v="0"/>
    <n v="1322"/>
    <n v="237"/>
    <n v="0"/>
    <n v="0"/>
    <n v="1"/>
    <n v="0"/>
    <s v="3+ years"/>
  </r>
  <r>
    <x v="3"/>
    <s v="SRV0701 Printing Services"/>
    <s v="CCA000093 Printing Services (BOP)"/>
    <n v="12253"/>
    <s v="12253 Graphic Print Operator"/>
    <x v="61"/>
    <s v="U - City Union of Baltimore - CUB"/>
    <x v="1"/>
    <s v="2031 FND Reproduction and Printing Fund"/>
    <s v="Open"/>
    <s v="Salary Saved"/>
    <s v="Full time"/>
    <n v="0"/>
    <n v="44129"/>
    <n v="9341"/>
    <n v="53470"/>
    <n v="44129"/>
    <n v="44129"/>
    <n v="0"/>
    <n v="0"/>
    <n v="0"/>
    <n v="2736"/>
    <n v="5850"/>
    <n v="0"/>
    <n v="0"/>
    <n v="0"/>
    <n v="0"/>
    <n v="640"/>
    <n v="115"/>
    <n v="0"/>
    <n v="0"/>
    <n v="1"/>
    <n v="0"/>
    <s v="3+ years"/>
  </r>
  <r>
    <x v="3"/>
    <s v="SRV0701 Printing Services"/>
    <s v="CCA000093 Printing Services (BOP)"/>
    <n v="33362"/>
    <s v="33362 Graphic Artist II"/>
    <x v="62"/>
    <s v="U - City Union of Baltimore - CUB"/>
    <x v="1"/>
    <s v="2031 FND Reproduction and Printing Fund"/>
    <s v="Open"/>
    <s v="Salary Saved"/>
    <s v="Full time"/>
    <n v="0"/>
    <n v="56322"/>
    <n v="11921"/>
    <n v="68243"/>
    <n v="56322"/>
    <n v="56322"/>
    <n v="0"/>
    <n v="0"/>
    <n v="0"/>
    <n v="3492"/>
    <n v="7466"/>
    <n v="0"/>
    <n v="0"/>
    <n v="0"/>
    <n v="0"/>
    <n v="817"/>
    <n v="146"/>
    <n v="0"/>
    <n v="0"/>
    <n v="1"/>
    <n v="0"/>
    <s v="3+ years"/>
  </r>
  <r>
    <x v="3"/>
    <s v="SRV0707 Risk Management for Employee Injuries"/>
    <s v="CCA000100 Finance Risk Management for Employee Injuries"/>
    <n v="10080"/>
    <s v="10080 Safety Enforcement Officer II"/>
    <x v="63"/>
    <s v="U - City Union of Baltimore - CUB"/>
    <x v="1"/>
    <s v="2043 FND Risk Mgmt: Property Liability &amp; Administration Fund"/>
    <s v="Open"/>
    <s v="Salary Saved"/>
    <s v="Full time"/>
    <n v="0"/>
    <n v="65200"/>
    <n v="13800"/>
    <n v="79000"/>
    <n v="65200"/>
    <n v="65200"/>
    <n v="0"/>
    <n v="0"/>
    <n v="0"/>
    <n v="4042"/>
    <n v="8643"/>
    <n v="0"/>
    <n v="0"/>
    <n v="0"/>
    <n v="0"/>
    <n v="945"/>
    <n v="170"/>
    <n v="0"/>
    <n v="0"/>
    <n v="1"/>
    <n v="0"/>
    <s v="3+ years"/>
  </r>
  <r>
    <x v="5"/>
    <s v="SRV0189 Fleet Management"/>
    <s v="CCA000133 Fleet Equipment Repair (DGS)"/>
    <n v="19847"/>
    <s v="19847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52"/>
    <s v="19852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54"/>
    <s v="19854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59"/>
    <s v="19859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70"/>
    <s v="19870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75"/>
    <s v="19875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189 Fleet Management"/>
    <s v="CCA000133 Fleet Equipment Repair (DGS)"/>
    <n v="19879"/>
    <s v="19879 Automotive Mechanic"/>
    <x v="64"/>
    <s v="1 - Local 44"/>
    <x v="1"/>
    <s v="2030 FND Mobile Equipment Fund"/>
    <s v="Open"/>
    <s v="Salary Saved"/>
    <s v="Full time"/>
    <n v="0"/>
    <n v="51831"/>
    <n v="10972"/>
    <n v="62803"/>
    <n v="51831"/>
    <n v="51831"/>
    <n v="0"/>
    <n v="0"/>
    <n v="0"/>
    <n v="3214"/>
    <n v="6871"/>
    <n v="0"/>
    <n v="0"/>
    <n v="0"/>
    <n v="0"/>
    <n v="752"/>
    <n v="135"/>
    <n v="0"/>
    <n v="0"/>
    <n v="1"/>
    <n v="0"/>
    <s v="3+ years"/>
  </r>
  <r>
    <x v="5"/>
    <s v="SRV0731 Facilities Management"/>
    <s v="CCA000144 Facilities Building Maintenance (DGS)"/>
    <n v="20121"/>
    <s v="20121 Utility Aide"/>
    <x v="65"/>
    <s v="1 - Local 44"/>
    <x v="1"/>
    <s v="2029 FND Building Maintenance Fund"/>
    <s v="Open"/>
    <s v="Salary Saved"/>
    <s v="Full time"/>
    <n v="0"/>
    <n v="40087"/>
    <n v="8484"/>
    <n v="48571"/>
    <n v="40087"/>
    <n v="40087"/>
    <n v="0"/>
    <n v="0"/>
    <n v="0"/>
    <n v="2485"/>
    <n v="5314"/>
    <n v="0"/>
    <n v="0"/>
    <n v="0"/>
    <n v="0"/>
    <n v="581"/>
    <n v="104"/>
    <n v="0"/>
    <n v="0"/>
    <n v="1"/>
    <n v="0"/>
    <s v="3+ years"/>
  </r>
  <r>
    <x v="5"/>
    <s v="SRV0731 Facilities Management"/>
    <s v="CCA001575 Facilities Management Administration"/>
    <n v="20056"/>
    <s v="20056 Office Support Specialist II"/>
    <x v="20"/>
    <s v="U - City Union of Baltimore - CUB"/>
    <x v="1"/>
    <s v="2029 FND Building Maintenance Fund"/>
    <s v="Open"/>
    <s v="Salary Saved"/>
    <s v="Full time"/>
    <n v="0"/>
    <n v="44129"/>
    <n v="9341"/>
    <n v="53470"/>
    <n v="44129"/>
    <n v="44129"/>
    <n v="0"/>
    <n v="0"/>
    <n v="0"/>
    <n v="2736"/>
    <n v="5850"/>
    <n v="0"/>
    <n v="0"/>
    <n v="0"/>
    <n v="0"/>
    <n v="640"/>
    <n v="115"/>
    <n v="0"/>
    <n v="0"/>
    <n v="1"/>
    <n v="0"/>
    <s v="3+ years"/>
  </r>
  <r>
    <x v="6"/>
    <s v="SRV0303 Clinical Services"/>
    <s v="CCA000157 Sexually Transmitted Disease Control"/>
    <n v="14591"/>
    <s v="14591 Nurse Practitioner"/>
    <x v="66"/>
    <s v="5 - AFSCME - Local 558"/>
    <x v="3"/>
    <s v="4000 GRT003463 FY27 High-Impact HIV Prevention and Surveillance (PS-24-0047) (inactive)"/>
    <s v="Open"/>
    <s v="Salary Saved"/>
    <s v="Full time"/>
    <n v="0"/>
    <n v="103957"/>
    <n v="22003"/>
    <n v="125960"/>
    <n v="103957"/>
    <n v="103957"/>
    <n v="0"/>
    <n v="0"/>
    <n v="0"/>
    <n v="6445"/>
    <n v="13781"/>
    <n v="0"/>
    <n v="0"/>
    <n v="0"/>
    <n v="0"/>
    <n v="1507"/>
    <n v="270"/>
    <n v="0"/>
    <n v="0"/>
    <n v="1"/>
    <n v="0"/>
    <s v="3+ years"/>
  </r>
  <r>
    <x v="6"/>
    <s v="SRV0303 Clinical Services"/>
    <s v="CCA000157 Sexually Transmitted Disease Control"/>
    <n v="52044"/>
    <s v="52044 Community Health Nurse II, 12-month"/>
    <x v="15"/>
    <s v="5 - AFSCME - Local 558"/>
    <x v="3"/>
    <s v="4000 GRT003463 FY27 High-Impact HIV Prevention and Surveillance (PS-24-0047) (inactive)"/>
    <s v="Open"/>
    <s v="Salary Saved"/>
    <s v="Full time"/>
    <n v="0"/>
    <n v="89681"/>
    <n v="18981"/>
    <n v="108662"/>
    <n v="89681"/>
    <n v="89681"/>
    <n v="0"/>
    <n v="0"/>
    <n v="0"/>
    <n v="5560"/>
    <n v="11888"/>
    <n v="0"/>
    <n v="0"/>
    <n v="0"/>
    <n v="0"/>
    <n v="1300"/>
    <n v="233"/>
    <n v="0"/>
    <n v="0"/>
    <n v="1"/>
    <n v="0"/>
    <s v="3+ years"/>
  </r>
  <r>
    <x v="6"/>
    <s v="SRV0310 School Health Services"/>
    <s v="CCA001346 School-Based Health Centers"/>
    <n v="51412"/>
    <s v="51412 Community Health Educator II"/>
    <x v="67"/>
    <s v="U - City Union of Baltimore - CUB"/>
    <x v="2"/>
    <s v="5000 GRT003446 FY27 SCHOOL BASED HEALTH CENTERS F973N (inactive)"/>
    <s v="Open"/>
    <s v="Salary Saved"/>
    <s v="Full time"/>
    <n v="0"/>
    <n v="59138"/>
    <n v="12518"/>
    <n v="71656"/>
    <n v="59138"/>
    <n v="59138"/>
    <n v="0"/>
    <n v="0"/>
    <n v="0"/>
    <n v="3667"/>
    <n v="7839"/>
    <n v="0"/>
    <n v="0"/>
    <n v="0"/>
    <n v="0"/>
    <n v="858"/>
    <n v="154"/>
    <n v="0"/>
    <n v="0"/>
    <n v="1"/>
    <n v="0"/>
    <s v="3+ years"/>
  </r>
  <r>
    <x v="6"/>
    <s v="SRV0311 Health Services for Seniors"/>
    <s v="CCA000182 Home and Community Based Options Waiver"/>
    <n v="16073"/>
    <s v="16073 Social Work Associate II"/>
    <x v="68"/>
    <s v="U - City Union of Baltimore - CUB"/>
    <x v="4"/>
    <s v="6000 SPC006077 Medicaid Waiver Billed Reimbursement"/>
    <s v="Open"/>
    <s v="Salary Saved"/>
    <s v="Full time"/>
    <n v="0"/>
    <n v="56322"/>
    <n v="11921"/>
    <n v="68243"/>
    <n v="56322"/>
    <n v="56322"/>
    <n v="0"/>
    <n v="0"/>
    <n v="0"/>
    <n v="3492"/>
    <n v="7466"/>
    <n v="0"/>
    <n v="0"/>
    <n v="0"/>
    <n v="0"/>
    <n v="817"/>
    <n v="146"/>
    <n v="0"/>
    <n v="0"/>
    <n v="1"/>
    <n v="0"/>
    <s v="3+ years"/>
  </r>
  <r>
    <x v="6"/>
    <s v="SRV0311 Health Services for Seniors"/>
    <s v="CCA000182 Home and Community Based Options Waiver"/>
    <n v="47470"/>
    <s v="47470 Social Services Coordinator"/>
    <x v="69"/>
    <s v="U - City Union of Baltimore - CUB"/>
    <x v="4"/>
    <s v="6000 SPC006077 Medicaid Waiver Billed Reimbursement"/>
    <s v="Open"/>
    <s v="Salary Saved"/>
    <s v="Full time"/>
    <n v="0"/>
    <n v="48653"/>
    <n v="10296"/>
    <n v="58949"/>
    <n v="48653"/>
    <n v="48653"/>
    <n v="0"/>
    <n v="0"/>
    <n v="0"/>
    <n v="3016"/>
    <n v="6449"/>
    <n v="0"/>
    <n v="0"/>
    <n v="0"/>
    <n v="0"/>
    <n v="705"/>
    <n v="126"/>
    <n v="0"/>
    <n v="0"/>
    <n v="1"/>
    <n v="0"/>
    <s v="3+ years"/>
  </r>
  <r>
    <x v="6"/>
    <s v="SRV0311 Health Services for Seniors"/>
    <s v="CCA000182 Home and Community Based Options Waiver"/>
    <n v="50524"/>
    <s v="50524 Social Services Coordinator"/>
    <x v="69"/>
    <s v="U - City Union of Baltimore - CUB"/>
    <x v="4"/>
    <s v="6000 SPC006077 Medicaid Waiver Billed Reimbursement"/>
    <s v="Open"/>
    <s v="Salary Saved"/>
    <s v="Full time"/>
    <n v="0"/>
    <n v="48653"/>
    <n v="10296"/>
    <n v="58949"/>
    <n v="48653"/>
    <n v="48653"/>
    <n v="0"/>
    <n v="0"/>
    <n v="0"/>
    <n v="3016"/>
    <n v="6449"/>
    <n v="0"/>
    <n v="0"/>
    <n v="0"/>
    <n v="0"/>
    <n v="705"/>
    <n v="126"/>
    <n v="0"/>
    <n v="0"/>
    <n v="1"/>
    <n v="0"/>
    <s v="3+ years"/>
  </r>
  <r>
    <x v="6"/>
    <s v="SRV0311 Health Services for Seniors"/>
    <s v="CCA000183 Geriatric Evaluation Services"/>
    <n v="14817"/>
    <s v="14817 Chief Mental Health Programs"/>
    <x v="70"/>
    <s v="6 - MAPS"/>
    <x v="4"/>
    <s v="6000 SPC006076 Geriatric Evaluation Services Reimbursement"/>
    <s v="Open"/>
    <s v="Salary Saved"/>
    <s v="Full time"/>
    <n v="0"/>
    <n v="119279"/>
    <n v="25247"/>
    <n v="144526"/>
    <n v="119279"/>
    <n v="119279"/>
    <n v="0"/>
    <n v="0"/>
    <n v="0"/>
    <n v="7395"/>
    <n v="15812"/>
    <n v="0"/>
    <n v="0"/>
    <n v="0"/>
    <n v="0"/>
    <n v="1730"/>
    <n v="310"/>
    <n v="0"/>
    <n v="0"/>
    <n v="1"/>
    <n v="0"/>
    <s v="3+ years"/>
  </r>
  <r>
    <x v="6"/>
    <s v="SRV0311 Health Services for Seniors"/>
    <s v="CCA000183 Geriatric Evaluation Services"/>
    <n v="14819"/>
    <s v="14819 Community Health Nurse Supervisor I"/>
    <x v="71"/>
    <s v="5 - AFSCME - Local 558"/>
    <x v="4"/>
    <s v="6000 SPC006076 Geriatric Evaluation Services Reimbursement"/>
    <s v="Open"/>
    <s v="Salary Saved"/>
    <s v="Full time"/>
    <n v="0"/>
    <n v="97920"/>
    <n v="20726"/>
    <n v="118646"/>
    <n v="97920"/>
    <n v="97920"/>
    <n v="0"/>
    <n v="0"/>
    <n v="0"/>
    <n v="6071"/>
    <n v="12980"/>
    <n v="0"/>
    <n v="0"/>
    <n v="0"/>
    <n v="0"/>
    <n v="1420"/>
    <n v="255"/>
    <n v="0"/>
    <n v="0"/>
    <n v="1"/>
    <n v="0"/>
    <s v="3+ years"/>
  </r>
  <r>
    <x v="6"/>
    <s v="SRV0311 Health Services for Seniors"/>
    <s v="CCA000183 Geriatric Evaluation Services"/>
    <n v="14835"/>
    <s v="14835 Social Work Associate II"/>
    <x v="68"/>
    <s v="U - City Union of Baltimore - CUB"/>
    <x v="4"/>
    <s v="6000 SPC006076 Geriatric Evaluation Services Reimbursement"/>
    <s v="Open"/>
    <s v="Salary Saved"/>
    <s v="Full time"/>
    <n v="0"/>
    <n v="56322"/>
    <n v="11921"/>
    <n v="68243"/>
    <n v="56322"/>
    <n v="56322"/>
    <n v="0"/>
    <n v="0"/>
    <n v="0"/>
    <n v="3492"/>
    <n v="7466"/>
    <n v="0"/>
    <n v="0"/>
    <n v="0"/>
    <n v="0"/>
    <n v="817"/>
    <n v="146"/>
    <n v="0"/>
    <n v="0"/>
    <n v="1"/>
    <n v="0"/>
    <s v="3+ years"/>
  </r>
  <r>
    <x v="6"/>
    <s v="SRV0311 Health Services for Seniors"/>
    <s v="CCA000184 Personal Care Services (BCHD)"/>
    <n v="14839"/>
    <s v="14839 Director, Geriatric Health Services"/>
    <x v="72"/>
    <s v="6 - MAPS"/>
    <x v="4"/>
    <s v="6000 SPC006078 Personal Care (BCHD) Reimbursement"/>
    <s v="Open"/>
    <s v="Salary Saved"/>
    <s v="Full time"/>
    <n v="0"/>
    <n v="119279"/>
    <n v="25247"/>
    <n v="144526"/>
    <n v="119279"/>
    <n v="119279"/>
    <n v="0"/>
    <n v="0"/>
    <n v="0"/>
    <n v="7395"/>
    <n v="15812"/>
    <n v="0"/>
    <n v="0"/>
    <n v="0"/>
    <n v="0"/>
    <n v="1730"/>
    <n v="310"/>
    <n v="0"/>
    <n v="0"/>
    <n v="1"/>
    <n v="0"/>
    <s v="3+ years"/>
  </r>
  <r>
    <x v="6"/>
    <s v="SRV0311 Health Services for Seniors"/>
    <s v="CCA000184 Personal Care Services (BCHD)"/>
    <n v="14857"/>
    <s v="14857 Public Health Investigator"/>
    <x v="10"/>
    <s v="1 - Local 44"/>
    <x v="4"/>
    <s v="6000 SPC006078 Personal Care (BCHD) Reimbursement"/>
    <s v="Open"/>
    <s v="Salary Saved"/>
    <s v="Full time"/>
    <n v="0"/>
    <n v="49363"/>
    <n v="10449"/>
    <n v="59812"/>
    <n v="49363"/>
    <n v="49363"/>
    <n v="0"/>
    <n v="0"/>
    <n v="0"/>
    <n v="3061"/>
    <n v="6544"/>
    <n v="0"/>
    <n v="0"/>
    <n v="0"/>
    <n v="0"/>
    <n v="716"/>
    <n v="128"/>
    <n v="0"/>
    <n v="0"/>
    <n v="1"/>
    <n v="0"/>
    <s v="3+ years"/>
  </r>
  <r>
    <x v="6"/>
    <s v="SRV0718 Chronic Disease Prevention"/>
    <s v="CCA000204 Tobacco Cessation"/>
    <n v="50567"/>
    <s v="50567 Senior Social Services Coordinator"/>
    <x v="73"/>
    <s v="U - City Union of Baltimore - CUB"/>
    <x v="2"/>
    <s v="5000 GRT003456 FY27 TOBACCO USE PREV COMMUNITY-BASED FT02N (inactive)"/>
    <s v="Open"/>
    <s v="Salary Saved"/>
    <s v="Full time"/>
    <n v="0"/>
    <n v="56322"/>
    <n v="11921"/>
    <n v="68243"/>
    <n v="56322"/>
    <n v="56322"/>
    <n v="0"/>
    <n v="0"/>
    <n v="0"/>
    <n v="3492"/>
    <n v="7466"/>
    <n v="0"/>
    <n v="0"/>
    <n v="0"/>
    <n v="0"/>
    <n v="817"/>
    <n v="146"/>
    <n v="0"/>
    <n v="0"/>
    <n v="1"/>
    <n v="0"/>
    <s v="3+ years"/>
  </r>
  <r>
    <x v="6"/>
    <s v="SRV0720 HIV Treatment Services for the Uninsured"/>
    <s v="CCA000206 HIV Prevention and Case Management"/>
    <n v="14335"/>
    <s v="14335 Phlebotomist"/>
    <x v="74"/>
    <s v="1 - Local 44"/>
    <x v="3"/>
    <s v="4000 GRT003464 FY27 HIV Prevention Services in Sexual Health Clinics (PS24-0003) (inactive)"/>
    <s v="Open"/>
    <s v="Salary Saved"/>
    <s v="Full time"/>
    <n v="0"/>
    <n v="49363"/>
    <n v="10449"/>
    <n v="59812"/>
    <n v="49363"/>
    <n v="49363"/>
    <n v="0"/>
    <n v="0"/>
    <n v="0"/>
    <n v="3061"/>
    <n v="6544"/>
    <n v="0"/>
    <n v="0"/>
    <n v="0"/>
    <n v="0"/>
    <n v="716"/>
    <n v="128"/>
    <n v="0"/>
    <n v="0"/>
    <n v="1"/>
    <n v="0"/>
    <s v="3+ years"/>
  </r>
  <r>
    <x v="6"/>
    <s v="SRV0720 HIV Treatment Services for the Uninsured"/>
    <s v="CCA000206 HIV Prevention and Case Management"/>
    <n v="37106"/>
    <s v="37106 Nurse Practitioner"/>
    <x v="66"/>
    <s v="5 - AFSCME - Local 558"/>
    <x v="3"/>
    <s v="4000 GRT003463 FY27 High-Impact HIV Prevention and Surveillance (PS-24-0047) (inactive)"/>
    <s v="Open"/>
    <s v="Salary Saved"/>
    <s v="Full time"/>
    <n v="0"/>
    <n v="103957"/>
    <n v="22003"/>
    <n v="125960"/>
    <n v="103957"/>
    <n v="103957"/>
    <n v="0"/>
    <n v="0"/>
    <n v="0"/>
    <n v="6445"/>
    <n v="13781"/>
    <n v="0"/>
    <n v="0"/>
    <n v="0"/>
    <n v="0"/>
    <n v="1507"/>
    <n v="270"/>
    <n v="0"/>
    <n v="0"/>
    <n v="1"/>
    <n v="0"/>
    <s v="3+ years"/>
  </r>
  <r>
    <x v="6"/>
    <s v="SRV0720 HIV Treatment Services for the Uninsured"/>
    <s v="CCA000206 HIV Prevention and Case Management"/>
    <n v="46676"/>
    <s v="46676 Public Health Representative II"/>
    <x v="75"/>
    <s v="U - City Union of Baltimore - CUB"/>
    <x v="3"/>
    <s v="4000 GRT003463 FY27 High-Impact HIV Prevention and Surveillance (PS-24-0047) (inactive)"/>
    <s v="Open"/>
    <s v="Salary Saved"/>
    <s v="Full time"/>
    <n v="0"/>
    <n v="62095"/>
    <n v="13142"/>
    <n v="75237"/>
    <n v="62095"/>
    <n v="62095"/>
    <n v="0"/>
    <n v="0"/>
    <n v="0"/>
    <n v="3850"/>
    <n v="8231"/>
    <n v="0"/>
    <n v="0"/>
    <n v="0"/>
    <n v="0"/>
    <n v="900"/>
    <n v="161"/>
    <n v="0"/>
    <n v="0"/>
    <n v="1"/>
    <n v="0"/>
    <s v="3+ years"/>
  </r>
  <r>
    <x v="6"/>
    <s v="SRV0720 HIV Treatment Services for the Uninsured"/>
    <s v="CCA000206 HIV Prevention and Case Management"/>
    <n v="47032"/>
    <s v="47032 Community Health Educator I"/>
    <x v="76"/>
    <s v="U - City Union of Baltimore - CUB"/>
    <x v="3"/>
    <s v="4000 GRT003463 FY27 High-Impact HIV Prevention and Surveillance (PS-24-0047) (inactive)"/>
    <s v="Open"/>
    <s v="Salary Saved"/>
    <s v="Full time"/>
    <n v="0"/>
    <n v="56322"/>
    <n v="11921"/>
    <n v="68243"/>
    <n v="56322"/>
    <n v="56322"/>
    <n v="0"/>
    <n v="0"/>
    <n v="0"/>
    <n v="3492"/>
    <n v="7466"/>
    <n v="0"/>
    <n v="0"/>
    <n v="0"/>
    <n v="0"/>
    <n v="817"/>
    <n v="146"/>
    <n v="0"/>
    <n v="0"/>
    <n v="1"/>
    <n v="0"/>
    <s v="3+ years"/>
  </r>
  <r>
    <x v="6"/>
    <s v="SRV0720 HIV Treatment Services for the Uninsured"/>
    <s v="CCA000206 HIV Prevention and Case Management"/>
    <n v="48351"/>
    <s v="48351 Research Analyst II"/>
    <x v="77"/>
    <s v="6 - MAPS"/>
    <x v="3"/>
    <s v="4000 GRT003464 FY27 HIV Prevention Services in Sexual Health Clinics (PS24-0003) (inactive)"/>
    <s v="Open"/>
    <s v="Salary Saved"/>
    <s v="Full time"/>
    <n v="0"/>
    <n v="104218"/>
    <n v="22059"/>
    <n v="126277"/>
    <n v="104218"/>
    <n v="104218"/>
    <n v="0"/>
    <n v="0"/>
    <n v="0"/>
    <n v="6462"/>
    <n v="13815"/>
    <n v="0"/>
    <n v="0"/>
    <n v="0"/>
    <n v="0"/>
    <n v="1511"/>
    <n v="271"/>
    <n v="0"/>
    <n v="0"/>
    <n v="1"/>
    <n v="0"/>
    <s v="3+ years"/>
  </r>
  <r>
    <x v="6"/>
    <s v="SRV0720 HIV Treatment Services for the Uninsured"/>
    <s v="CCA000206 HIV Prevention and Case Management"/>
    <n v="49054"/>
    <s v="49054 Research Analyst II"/>
    <x v="77"/>
    <s v="6 - MAPS"/>
    <x v="3"/>
    <s v="4000 GRT003463 FY27 High-Impact HIV Prevention and Surveillance (PS-24-0047) (inactive)"/>
    <s v="Open"/>
    <s v="Salary Saved"/>
    <s v="Full time"/>
    <n v="0"/>
    <n v="104218"/>
    <n v="22059"/>
    <n v="126277"/>
    <n v="104218"/>
    <n v="104218"/>
    <n v="0"/>
    <n v="0"/>
    <n v="0"/>
    <n v="6462"/>
    <n v="13815"/>
    <n v="0"/>
    <n v="0"/>
    <n v="0"/>
    <n v="0"/>
    <n v="1511"/>
    <n v="271"/>
    <n v="0"/>
    <n v="0"/>
    <n v="1"/>
    <n v="0"/>
    <s v="3+ years"/>
  </r>
  <r>
    <x v="6"/>
    <s v="SRV0720 HIV Treatment Services for the Uninsured"/>
    <s v="CCA000206 HIV Prevention and Case Management"/>
    <n v="49062"/>
    <s v="49062 Research Analyst II"/>
    <x v="77"/>
    <s v="6 - MAPS"/>
    <x v="3"/>
    <s v="4000 GRT003463 FY27 High-Impact HIV Prevention and Surveillance (PS-24-0047) (inactive)"/>
    <s v="Open"/>
    <s v="Salary Saved"/>
    <s v="Full time"/>
    <n v="0"/>
    <n v="104218"/>
    <n v="22059"/>
    <n v="126277"/>
    <n v="104218"/>
    <n v="104218"/>
    <n v="0"/>
    <n v="0"/>
    <n v="0"/>
    <n v="6462"/>
    <n v="13815"/>
    <n v="0"/>
    <n v="0"/>
    <n v="0"/>
    <n v="0"/>
    <n v="1511"/>
    <n v="271"/>
    <n v="0"/>
    <n v="0"/>
    <n v="1"/>
    <n v="0"/>
    <s v="3+ years"/>
  </r>
  <r>
    <x v="6"/>
    <s v="SRV0720 HIV Treatment Services for the Uninsured"/>
    <s v="CCA000206 HIV Prevention and Case Management"/>
    <n v="49632"/>
    <s v="49632 Social Worker II"/>
    <x v="78"/>
    <s v="U - City Union of Baltimore - CUB"/>
    <x v="3"/>
    <s v="4000 GRT003463 FY27 High-Impact HIV Prevention and Surveillance (PS-24-0047) (inactive)"/>
    <s v="Open"/>
    <s v="Salary Saved"/>
    <s v="Full time"/>
    <n v="0"/>
    <n v="65200"/>
    <n v="13800"/>
    <n v="79000"/>
    <n v="65200"/>
    <n v="65200"/>
    <n v="0"/>
    <n v="0"/>
    <n v="0"/>
    <n v="4042"/>
    <n v="8643"/>
    <n v="0"/>
    <n v="0"/>
    <n v="0"/>
    <n v="0"/>
    <n v="945"/>
    <n v="170"/>
    <n v="0"/>
    <n v="0"/>
    <n v="1"/>
    <n v="0"/>
    <s v="3+ years"/>
  </r>
  <r>
    <x v="6"/>
    <s v="SRV0720 HIV Treatment Services for the Uninsured"/>
    <s v="CCA000206 HIV Prevention and Case Management"/>
    <n v="51179"/>
    <s v="51179 Grant Services Specialist II"/>
    <x v="7"/>
    <s v="M - CUB Unrepresented"/>
    <x v="3"/>
    <s v="4000 GRT003463 FY27 High-Impact HIV Prevention and Surveillance (PS-24-0047) (inactive)"/>
    <s v="Open"/>
    <s v="Salary Saved"/>
    <s v="Full time"/>
    <n v="0"/>
    <n v="43901"/>
    <n v="9293"/>
    <n v="53194"/>
    <n v="43901"/>
    <n v="43901"/>
    <n v="0"/>
    <n v="0"/>
    <n v="0"/>
    <n v="2722"/>
    <n v="5820"/>
    <n v="0"/>
    <n v="0"/>
    <n v="0"/>
    <n v="0"/>
    <n v="637"/>
    <n v="114"/>
    <n v="0"/>
    <n v="0"/>
    <n v="1"/>
    <n v="0"/>
    <s v="3+ years"/>
  </r>
  <r>
    <x v="6"/>
    <s v="SRV0720 HIV Treatment Services for the Uninsured"/>
    <s v="CCA000206 HIV Prevention and Case Management"/>
    <n v="51617"/>
    <s v="51617 Program Compliance Officer I"/>
    <x v="79"/>
    <s v="U - City Union of Baltimore - CUB"/>
    <x v="3"/>
    <s v="4000 GRT003463 FY27 High-Impact HIV Prevention and Surveillance (PS-24-0047) (inactive)"/>
    <s v="Open"/>
    <s v="Salary Saved"/>
    <s v="Full time"/>
    <n v="0"/>
    <n v="53641"/>
    <n v="11354"/>
    <n v="64995"/>
    <n v="53641"/>
    <n v="53641"/>
    <n v="0"/>
    <n v="0"/>
    <n v="0"/>
    <n v="3326"/>
    <n v="7111"/>
    <n v="0"/>
    <n v="0"/>
    <n v="0"/>
    <n v="0"/>
    <n v="778"/>
    <n v="139"/>
    <n v="0"/>
    <n v="0"/>
    <n v="1"/>
    <n v="0"/>
    <s v="3+ years"/>
  </r>
  <r>
    <x v="6"/>
    <s v="SRV0720 HIV Treatment Services for the Uninsured"/>
    <s v="CCA000206 HIV Prevention and Case Management"/>
    <n v="51876"/>
    <s v="51876 Community Health Nurse II, 12-month"/>
    <x v="15"/>
    <s v="5 - AFSCME - Local 558"/>
    <x v="3"/>
    <s v="4000 GRT003463 FY27 High-Impact HIV Prevention and Surveillance (PS-24-0047) (inactive)"/>
    <s v="Open"/>
    <s v="Salary Saved"/>
    <s v="Full time"/>
    <n v="0"/>
    <n v="89681"/>
    <n v="18981"/>
    <n v="108662"/>
    <n v="89681"/>
    <n v="89681"/>
    <n v="0"/>
    <n v="0"/>
    <n v="0"/>
    <n v="5560"/>
    <n v="11888"/>
    <n v="0"/>
    <n v="0"/>
    <n v="0"/>
    <n v="0"/>
    <n v="1300"/>
    <n v="233"/>
    <n v="0"/>
    <n v="0"/>
    <n v="1"/>
    <n v="0"/>
    <s v="3+ years"/>
  </r>
  <r>
    <x v="6"/>
    <s v="SRV0720 HIV Treatment Services for the Uninsured"/>
    <s v="CCA000206 HIV Prevention and Case Management"/>
    <n v="52299"/>
    <s v="52299 Community Health Educator III"/>
    <x v="80"/>
    <s v="U - City Union of Baltimore - CUB"/>
    <x v="3"/>
    <s v="4000 GRT003463 FY27 High-Impact HIV Prevention and Surveillance (PS-24-0047) (inactive)"/>
    <s v="Open"/>
    <s v="Salary Saved"/>
    <s v="Full time"/>
    <n v="0"/>
    <n v="62095"/>
    <n v="13142"/>
    <n v="75237"/>
    <n v="62095"/>
    <n v="62095"/>
    <n v="0"/>
    <n v="0"/>
    <n v="0"/>
    <n v="3850"/>
    <n v="8231"/>
    <n v="0"/>
    <n v="0"/>
    <n v="0"/>
    <n v="0"/>
    <n v="900"/>
    <n v="161"/>
    <n v="0"/>
    <n v="0"/>
    <n v="1"/>
    <n v="0"/>
    <s v="3+ years"/>
  </r>
  <r>
    <x v="6"/>
    <s v="SRV0720 HIV Treatment Services for the Uninsured"/>
    <s v="CCA000206 HIV Prevention and Case Management"/>
    <n v="52851"/>
    <s v="52851 Public Health Representative Supervisor"/>
    <x v="81"/>
    <s v="6 - MAPS"/>
    <x v="3"/>
    <s v="4000 GRT003463 FY27 High-Impact HIV Prevention and Surveillance (PS-24-0047) (inactive)"/>
    <s v="Open"/>
    <s v="Salary Saved"/>
    <s v="Full time"/>
    <n v="0"/>
    <n v="104218"/>
    <n v="22059"/>
    <n v="126277"/>
    <n v="104218"/>
    <n v="104218"/>
    <n v="0"/>
    <n v="0"/>
    <n v="0"/>
    <n v="6462"/>
    <n v="13815"/>
    <n v="0"/>
    <n v="0"/>
    <n v="0"/>
    <n v="0"/>
    <n v="1511"/>
    <n v="271"/>
    <n v="0"/>
    <n v="0"/>
    <n v="1"/>
    <n v="0"/>
    <s v="3+ years"/>
  </r>
  <r>
    <x v="6"/>
    <s v="SRV0720 HIV Treatment Services for the Uninsured"/>
    <s v="CCA000206 HIV Prevention and Case Management"/>
    <n v="69341"/>
    <s v="69341 Liaison Officer I"/>
    <x v="82"/>
    <s v="U - City Union of Baltimore - CUB"/>
    <x v="3"/>
    <s v="4000 GRT003463 FY27 High-Impact HIV Prevention and Surveillance (PS-24-0047) (inactive)"/>
    <s v="Open"/>
    <s v="Salary Saved"/>
    <s v="Full time"/>
    <n v="0"/>
    <n v="59138"/>
    <n v="12518"/>
    <n v="71656"/>
    <n v="59138"/>
    <n v="59138"/>
    <n v="0"/>
    <n v="0"/>
    <n v="0"/>
    <n v="3667"/>
    <n v="7839"/>
    <n v="0"/>
    <n v="0"/>
    <n v="0"/>
    <n v="0"/>
    <n v="858"/>
    <n v="154"/>
    <n v="0"/>
    <n v="0"/>
    <n v="1"/>
    <n v="0"/>
    <s v="3+ years"/>
  </r>
  <r>
    <x v="6"/>
    <s v="SRV0720 HIV Treatment Services for the Uninsured"/>
    <s v="CCA000209 Communicable Disease and Ryan White"/>
    <n v="14283"/>
    <s v="14283 Community Health Nurse Supervisor II"/>
    <x v="19"/>
    <s v="6 - MAPS"/>
    <x v="3"/>
    <s v="4000 GRT003467 FY27 Ending the HIV Epidemic ADMINISTRATION (inactive)"/>
    <s v="Open"/>
    <s v="Salary Saved"/>
    <s v="Full time"/>
    <n v="0"/>
    <n v="119279"/>
    <n v="25247"/>
    <n v="144526"/>
    <n v="119279"/>
    <n v="119279"/>
    <n v="0"/>
    <n v="0"/>
    <n v="0"/>
    <n v="7395"/>
    <n v="15812"/>
    <n v="0"/>
    <n v="0"/>
    <n v="0"/>
    <n v="0"/>
    <n v="1730"/>
    <n v="310"/>
    <n v="0"/>
    <n v="0"/>
    <n v="1"/>
    <n v="0"/>
    <s v="3+ years"/>
  </r>
  <r>
    <x v="6"/>
    <s v="SRV0720 HIV Treatment Services for the Uninsured"/>
    <s v="CCA000209 Communicable Disease and Ryan White"/>
    <n v="52295"/>
    <s v="52295 Community Health Educator III"/>
    <x v="80"/>
    <s v="U - City Union of Baltimore - CUB"/>
    <x v="3"/>
    <s v="4000 GRT003463 FY27 High-Impact HIV Prevention and Surveillance (PS-24-0047) (inactive)"/>
    <s v="Open"/>
    <s v="Salary Saved"/>
    <s v="Full time"/>
    <n v="0"/>
    <n v="62095"/>
    <n v="13142"/>
    <n v="75237"/>
    <n v="62095"/>
    <n v="62095"/>
    <n v="0"/>
    <n v="0"/>
    <n v="0"/>
    <n v="3850"/>
    <n v="8231"/>
    <n v="0"/>
    <n v="0"/>
    <n v="0"/>
    <n v="0"/>
    <n v="900"/>
    <n v="161"/>
    <n v="0"/>
    <n v="0"/>
    <n v="1"/>
    <n v="0"/>
    <s v="3+ years"/>
  </r>
  <r>
    <x v="6"/>
    <s v="SRV0721 Senior Centers"/>
    <s v="CCA000210 Senior Centers Administration"/>
    <n v="43384"/>
    <s v="43384 Care Aide"/>
    <x v="83"/>
    <s v="U - City Union of Baltimore - CUB"/>
    <x v="3"/>
    <s v="4000 GRT002688 FY26 Title IIIB: Supportive Services"/>
    <s v="Open"/>
    <s v="Salary Saved"/>
    <s v="Full time"/>
    <n v="0"/>
    <n v="27213"/>
    <n v="5760"/>
    <n v="32973"/>
    <n v="27213"/>
    <n v="27213"/>
    <n v="0"/>
    <n v="0"/>
    <n v="0"/>
    <n v="1687"/>
    <n v="3607"/>
    <n v="0"/>
    <n v="0"/>
    <n v="0"/>
    <n v="0"/>
    <n v="395"/>
    <n v="71"/>
    <n v="0"/>
    <n v="0"/>
    <n v="1"/>
    <n v="0"/>
    <s v="3+ years"/>
  </r>
  <r>
    <x v="6"/>
    <s v="SRV0721 Senior Centers"/>
    <s v="CCA000215 Sandtown Winchester Senior Center"/>
    <n v="16119"/>
    <s v="16119 Geriatric Day Care Aide"/>
    <x v="84"/>
    <s v="U - City Union of Baltimore - CUB"/>
    <x v="3"/>
    <s v="2089 GRT003522 FY27 CDBG52 Community Development Block Grant (CDBG) (inactive)"/>
    <s v="Open"/>
    <s v="Salary Saved"/>
    <s v="Full time"/>
    <n v="0"/>
    <n v="41485"/>
    <n v="8781"/>
    <n v="50266"/>
    <n v="41485"/>
    <n v="41485"/>
    <n v="0"/>
    <n v="0"/>
    <n v="0"/>
    <n v="2572"/>
    <n v="5499"/>
    <n v="0"/>
    <n v="0"/>
    <n v="0"/>
    <n v="0"/>
    <n v="602"/>
    <n v="108"/>
    <n v="0"/>
    <n v="0"/>
    <n v="1"/>
    <n v="0"/>
    <s v="3+ years"/>
  </r>
  <r>
    <x v="6"/>
    <s v="SRV0724 Direct Care and Support Planning"/>
    <s v="CCA000227 Public Guardianship (BCHD)"/>
    <n v="40342"/>
    <s v="40342 Social Worker I, LGSW"/>
    <x v="85"/>
    <s v="U - City Union of Baltimore - CUB"/>
    <x v="2"/>
    <s v="5000 GRT003492 FY27 State Guardianship"/>
    <s v="Open"/>
    <s v="Salary Saved"/>
    <s v="Full time"/>
    <n v="0"/>
    <n v="56322"/>
    <n v="11921"/>
    <n v="68243"/>
    <n v="56322"/>
    <n v="56322"/>
    <n v="0"/>
    <n v="0"/>
    <n v="0"/>
    <n v="3492"/>
    <n v="7466"/>
    <n v="0"/>
    <n v="0"/>
    <n v="0"/>
    <n v="0"/>
    <n v="817"/>
    <n v="146"/>
    <n v="0"/>
    <n v="0"/>
    <n v="1"/>
    <n v="0"/>
    <s v="3+ years"/>
  </r>
  <r>
    <x v="6"/>
    <s v="SRV0724 Direct Care and Support Planning"/>
    <s v="CCA000227 Public Guardianship (BCHD)"/>
    <n v="40858"/>
    <s v="40858 Care Aide"/>
    <x v="83"/>
    <s v="U - City Union of Baltimore - CUB"/>
    <x v="2"/>
    <s v="5000 GRT003492 FY27 State Guardianship"/>
    <s v="Open"/>
    <s v="Salary Saved"/>
    <s v="Full time"/>
    <n v="0"/>
    <n v="29611"/>
    <n v="6267"/>
    <n v="35878"/>
    <n v="29611"/>
    <n v="29611"/>
    <n v="0"/>
    <n v="0"/>
    <n v="0"/>
    <n v="1836"/>
    <n v="3925"/>
    <n v="0"/>
    <n v="0"/>
    <n v="0"/>
    <n v="0"/>
    <n v="429"/>
    <n v="77"/>
    <n v="0"/>
    <n v="0"/>
    <n v="1"/>
    <n v="0"/>
    <s v="3+ years"/>
  </r>
  <r>
    <x v="6"/>
    <s v="SRV0724 Direct Care and Support Planning"/>
    <s v="CCA000227 Public Guardianship (BCHD)"/>
    <n v="53870"/>
    <s v="53870 Office Support Specialist II"/>
    <x v="20"/>
    <s v="U - City Union of Baltimore - CUB"/>
    <x v="2"/>
    <s v="5000 GRT003492 FY27 State Guardianship"/>
    <s v="Open"/>
    <s v="Salary Saved"/>
    <s v="Full time"/>
    <n v="0"/>
    <n v="44129"/>
    <n v="9341"/>
    <n v="53470"/>
    <n v="44129"/>
    <n v="44129"/>
    <n v="0"/>
    <n v="0"/>
    <n v="0"/>
    <n v="2736"/>
    <n v="5850"/>
    <n v="0"/>
    <n v="0"/>
    <n v="0"/>
    <n v="0"/>
    <n v="640"/>
    <n v="115"/>
    <n v="0"/>
    <n v="0"/>
    <n v="1"/>
    <n v="0"/>
    <s v="3+ years"/>
  </r>
  <r>
    <x v="6"/>
    <s v="SRV0724 Direct Care and Support Planning"/>
    <s v="CCA001385 Senior Care Program"/>
    <n v="50228"/>
    <s v="50228 Social Services Coordinator"/>
    <x v="69"/>
    <s v="U - City Union of Baltimore - CUB"/>
    <x v="2"/>
    <s v="5000 GRT003476 FY27 Senior Care"/>
    <s v="Open"/>
    <s v="Salary Saved"/>
    <s v="Full time"/>
    <n v="0"/>
    <n v="48653"/>
    <n v="10296"/>
    <n v="58949"/>
    <n v="48653"/>
    <n v="48653"/>
    <n v="0"/>
    <n v="0"/>
    <n v="0"/>
    <n v="3016"/>
    <n v="6449"/>
    <n v="0"/>
    <n v="0"/>
    <n v="0"/>
    <n v="0"/>
    <n v="705"/>
    <n v="126"/>
    <n v="0"/>
    <n v="0"/>
    <n v="1"/>
    <n v="0"/>
    <s v="3+ years"/>
  </r>
  <r>
    <x v="6"/>
    <s v="SRV0725 Community Services for Seniors"/>
    <s v="CCA000230 Health Promotions (BCHD)"/>
    <n v="51334"/>
    <s v="51334 Community Health Educator II"/>
    <x v="67"/>
    <s v="U - City Union of Baltimore - CUB"/>
    <x v="3"/>
    <s v="4000 GRT002680 FY26 Title IIID: Preventive Health"/>
    <s v="Open"/>
    <s v="Salary Saved"/>
    <s v="Full time"/>
    <n v="0"/>
    <n v="59138"/>
    <n v="12518"/>
    <n v="71656"/>
    <n v="59138"/>
    <n v="59138"/>
    <n v="0"/>
    <n v="0"/>
    <n v="0"/>
    <n v="3667"/>
    <n v="7839"/>
    <n v="0"/>
    <n v="0"/>
    <n v="0"/>
    <n v="0"/>
    <n v="858"/>
    <n v="154"/>
    <n v="0"/>
    <n v="0"/>
    <n v="1"/>
    <n v="0"/>
    <s v="3+ years"/>
  </r>
  <r>
    <x v="6"/>
    <s v="SRV0930 Public Behavioral Health"/>
    <s v="CCA001599 Harm Reduction"/>
    <n v="47366"/>
    <s v="47366 Community Health Educator I"/>
    <x v="76"/>
    <s v="U - City Union of Baltimore - CUB"/>
    <x v="3"/>
    <s v="4000 GRT003396 FY27 ACCESS HARM REDUCTION GRANT 93.778 F810N (inactive)"/>
    <s v="Open"/>
    <s v="Salary Saved"/>
    <s v="Full time"/>
    <n v="0"/>
    <n v="56322"/>
    <n v="11921"/>
    <n v="68243"/>
    <n v="56322"/>
    <n v="56322"/>
    <n v="0"/>
    <n v="0"/>
    <n v="0"/>
    <n v="3492"/>
    <n v="7466"/>
    <n v="0"/>
    <n v="0"/>
    <n v="0"/>
    <n v="0"/>
    <n v="817"/>
    <n v="146"/>
    <n v="0"/>
    <n v="0"/>
    <n v="1"/>
    <n v="0"/>
    <s v="3+ years"/>
  </r>
  <r>
    <x v="6"/>
    <s v="SRV0930 Public Behavioral Health"/>
    <s v="CCA001599 Harm Reduction"/>
    <n v="48104"/>
    <s v="48104 Grant Services Specialist II"/>
    <x v="7"/>
    <s v="M - CUB Unrepresented"/>
    <x v="3"/>
    <s v="4000 GRT003396 FY27 ACCESS HARM REDUCTION GRANT 93.778 F810N (inactive)"/>
    <s v="Open"/>
    <s v="Salary Saved"/>
    <s v="Full time"/>
    <n v="0"/>
    <n v="43901"/>
    <n v="9293"/>
    <n v="53194"/>
    <n v="43901"/>
    <n v="43901"/>
    <n v="0"/>
    <n v="0"/>
    <n v="0"/>
    <n v="2722"/>
    <n v="5820"/>
    <n v="0"/>
    <n v="0"/>
    <n v="0"/>
    <n v="0"/>
    <n v="637"/>
    <n v="114"/>
    <n v="0"/>
    <n v="0"/>
    <n v="1"/>
    <n v="0"/>
    <s v="3+ years"/>
  </r>
  <r>
    <x v="6"/>
    <s v="SRV0930 Public Behavioral Health"/>
    <s v="CCA001599 Harm Reduction"/>
    <n v="53463"/>
    <s v="53463 Community Health Educator III"/>
    <x v="80"/>
    <s v="U - City Union of Baltimore - CUB"/>
    <x v="3"/>
    <s v="4000 GRT003396 FY27 ACCESS HARM REDUCTION GRANT 93.778 F810N (inactive)"/>
    <s v="Open"/>
    <s v="Salary Saved"/>
    <s v="Full time"/>
    <n v="0"/>
    <n v="62095"/>
    <n v="13142"/>
    <n v="75237"/>
    <n v="62095"/>
    <n v="62095"/>
    <n v="0"/>
    <n v="0"/>
    <n v="0"/>
    <n v="3850"/>
    <n v="8231"/>
    <n v="0"/>
    <n v="0"/>
    <n v="0"/>
    <n v="0"/>
    <n v="900"/>
    <n v="161"/>
    <n v="0"/>
    <n v="0"/>
    <n v="1"/>
    <n v="0"/>
    <s v="3+ years"/>
  </r>
  <r>
    <x v="6"/>
    <s v="SRV0930 Public Behavioral Health"/>
    <s v="CCA001599 Harm Reduction"/>
    <n v="53557"/>
    <s v="53557 Program Assistant I"/>
    <x v="86"/>
    <s v="U - City Union of Baltimore - CUB"/>
    <x v="3"/>
    <s v="4000 GRT003396 FY27 ACCESS HARM REDUCTION GRANT 93.778 F810N (inactive)"/>
    <s v="Open"/>
    <s v="Salary Saved"/>
    <s v="Full time"/>
    <n v="0"/>
    <n v="44129"/>
    <n v="9341"/>
    <n v="53470"/>
    <n v="44129"/>
    <n v="44129"/>
    <n v="0"/>
    <n v="0"/>
    <n v="0"/>
    <n v="2736"/>
    <n v="5850"/>
    <n v="0"/>
    <n v="0"/>
    <n v="0"/>
    <n v="0"/>
    <n v="640"/>
    <n v="115"/>
    <n v="0"/>
    <n v="0"/>
    <n v="1"/>
    <n v="0"/>
    <s v="3+ years"/>
  </r>
  <r>
    <x v="7"/>
    <s v="SRV0593 Community Support Projects"/>
    <s v="CCA000259 Community Support Projects Administration"/>
    <n v="14874"/>
    <s v="14874 Contract Administrator II"/>
    <x v="87"/>
    <s v="U - City Union of Baltimore - CUB"/>
    <x v="3"/>
    <s v="2089 GRT003522 FY27 CDBG52 Community Development Block Grant (CDBG) (inactive)"/>
    <s v="Open"/>
    <s v="Salary Saved"/>
    <s v="Full time"/>
    <n v="0"/>
    <n v="62095"/>
    <n v="13142"/>
    <n v="75237"/>
    <n v="62095"/>
    <n v="62095"/>
    <n v="0"/>
    <n v="0"/>
    <n v="0"/>
    <n v="3850"/>
    <n v="8231"/>
    <n v="0"/>
    <n v="0"/>
    <n v="0"/>
    <n v="0"/>
    <n v="900"/>
    <n v="161"/>
    <n v="0"/>
    <n v="0"/>
    <n v="1"/>
    <n v="0"/>
    <s v="3+ years"/>
  </r>
  <r>
    <x v="7"/>
    <s v="SRV0738 Weatherization Services"/>
    <s v="CCA000318 Weatherization Audit"/>
    <n v="48482"/>
    <s v="48482 Construction Building Inspector II"/>
    <x v="21"/>
    <s v="U - City Union of Baltimore - CUB"/>
    <x v="2"/>
    <s v="5000 GRT002869 FY 2025-FY2028 EmPower Maryland Efficiency"/>
    <s v="Open"/>
    <s v="Salary Saved"/>
    <s v="Full time"/>
    <n v="0"/>
    <n v="65200"/>
    <n v="13800"/>
    <n v="79000"/>
    <n v="65200"/>
    <n v="65200"/>
    <n v="0"/>
    <n v="0"/>
    <n v="0"/>
    <n v="4042"/>
    <n v="8643"/>
    <n v="0"/>
    <n v="0"/>
    <n v="0"/>
    <n v="0"/>
    <n v="945"/>
    <n v="170"/>
    <n v="0"/>
    <n v="0"/>
    <n v="1"/>
    <n v="0"/>
    <s v="3+ years"/>
  </r>
  <r>
    <x v="16"/>
    <s v="SRV0788 Information Services"/>
    <s v="CCA000051 Library Executive Direction"/>
    <n v="15589"/>
    <s v="15589 Library Development Assistant"/>
    <x v="88"/>
    <s v="U - City Union of Baltimore - CUB"/>
    <x v="4"/>
    <s v="6000 SPC006746 Trustee Development Office Fund"/>
    <s v="Open"/>
    <s v="Salary Saved"/>
    <s v="Full time"/>
    <n v="0"/>
    <n v="44307"/>
    <n v="3504"/>
    <n v="47811"/>
    <n v="44307"/>
    <n v="44307"/>
    <n v="0"/>
    <n v="0"/>
    <n v="0"/>
    <n v="2747"/>
    <n v="0"/>
    <n v="0"/>
    <n v="0"/>
    <n v="0"/>
    <n v="0"/>
    <n v="642"/>
    <n v="115"/>
    <n v="0"/>
    <n v="0"/>
    <n v="1"/>
    <n v="0"/>
    <s v="3+ years"/>
  </r>
  <r>
    <x v="16"/>
    <s v="SRV0788 Information Services"/>
    <s v="CCA000076 African American Department"/>
    <n v="46988"/>
    <s v="46988 Librarian I"/>
    <x v="89"/>
    <s v="U - City Union of Baltimore - CUB"/>
    <x v="2"/>
    <s v="5000 GRT000326 State Library Resource Center"/>
    <s v="Open"/>
    <s v="Salary Saved"/>
    <s v="Full time"/>
    <n v="0"/>
    <n v="56322"/>
    <n v="4455"/>
    <n v="60777"/>
    <n v="56322"/>
    <n v="56322"/>
    <n v="0"/>
    <n v="0"/>
    <n v="0"/>
    <n v="3492"/>
    <n v="0"/>
    <n v="0"/>
    <n v="0"/>
    <n v="0"/>
    <n v="0"/>
    <n v="817"/>
    <n v="146"/>
    <n v="0"/>
    <n v="0"/>
    <n v="1"/>
    <n v="0"/>
    <s v="3+ years"/>
  </r>
  <r>
    <x v="17"/>
    <s v="SRV0356 Administration - Homeless Services"/>
    <s v="CCA000565 Continuum of Care (COC) Administration"/>
    <n v="50070"/>
    <s v="50070 Database Specialist"/>
    <x v="90"/>
    <s v="6 - MAPS"/>
    <x v="3"/>
    <s v="4000 GRT003262 FFY25 CoC MOHS - HMIS Consolidated Grant"/>
    <s v="Open"/>
    <s v="Salary Saved"/>
    <s v="Full time"/>
    <n v="0"/>
    <n v="104218"/>
    <n v="22059"/>
    <n v="126277"/>
    <n v="104218"/>
    <n v="104218"/>
    <n v="0"/>
    <n v="0"/>
    <n v="0"/>
    <n v="6462"/>
    <n v="13815"/>
    <n v="0"/>
    <n v="0"/>
    <n v="0"/>
    <n v="0"/>
    <n v="1511"/>
    <n v="271"/>
    <n v="0"/>
    <n v="0"/>
    <n v="1"/>
    <n v="0"/>
    <s v="3+ years"/>
  </r>
  <r>
    <x v="18"/>
    <s v="SRV0792 Workforce Public Assistance"/>
    <s v="CCA001188 Workforce Public Assistance"/>
    <n v="16289"/>
    <s v="16289 Human Services Worker II (Non-civil)"/>
    <x v="91"/>
    <s v="K - Local 2202 - AFSCME Human Services (Unrepresented)"/>
    <x v="3"/>
    <s v="4000 GRT002171 FY25 Temporary Assistance for Needy Families (TANF)"/>
    <s v="Open"/>
    <s v="Salary Saved"/>
    <s v="Full time"/>
    <n v="0"/>
    <n v="60404"/>
    <n v="12785"/>
    <n v="73189"/>
    <n v="60404"/>
    <n v="60404"/>
    <n v="0"/>
    <n v="0"/>
    <n v="0"/>
    <n v="3745"/>
    <n v="8007"/>
    <n v="0"/>
    <n v="0"/>
    <n v="0"/>
    <n v="0"/>
    <n v="876"/>
    <n v="157"/>
    <n v="0"/>
    <n v="0"/>
    <n v="1"/>
    <n v="0"/>
    <s v="3+ years"/>
  </r>
  <r>
    <x v="18"/>
    <s v="SRV0792 Workforce Public Assistance"/>
    <s v="CCA001188 Workforce Public Assistance"/>
    <n v="16397"/>
    <s v="16397 Human Services Worker II (Non-civil)"/>
    <x v="91"/>
    <s v="K - Local 2202 - AFSCME Human Services (Unrepresented)"/>
    <x v="3"/>
    <s v="4000 GRT002171 FY25 Temporary Assistance for Needy Families (TANF)"/>
    <s v="Open"/>
    <s v="Salary Saved"/>
    <s v="Full time"/>
    <n v="0"/>
    <n v="60404"/>
    <n v="12785"/>
    <n v="73189"/>
    <n v="60404"/>
    <n v="60404"/>
    <n v="0"/>
    <n v="0"/>
    <n v="0"/>
    <n v="3745"/>
    <n v="8007"/>
    <n v="0"/>
    <n v="0"/>
    <n v="0"/>
    <n v="0"/>
    <n v="876"/>
    <n v="157"/>
    <n v="0"/>
    <n v="0"/>
    <n v="1"/>
    <n v="0"/>
    <s v="3+ years"/>
  </r>
  <r>
    <x v="18"/>
    <s v="SRV0792 Workforce Public Assistance"/>
    <s v="CCA001188 Workforce Public Assistance"/>
    <n v="16428"/>
    <s v="16428 Facilities/Office Services I"/>
    <x v="92"/>
    <s v="U - City Union of Baltimore - CUB"/>
    <x v="3"/>
    <s v="4000 GRT002171 FY25 Temporary Assistance for Needy Families (TANF)"/>
    <s v="Open"/>
    <s v="Salary Saved"/>
    <s v="Full time"/>
    <n v="0"/>
    <n v="44129"/>
    <n v="9341"/>
    <n v="53470"/>
    <n v="44129"/>
    <n v="44129"/>
    <n v="0"/>
    <n v="0"/>
    <n v="0"/>
    <n v="2736"/>
    <n v="5850"/>
    <n v="0"/>
    <n v="0"/>
    <n v="0"/>
    <n v="0"/>
    <n v="640"/>
    <n v="115"/>
    <n v="0"/>
    <n v="0"/>
    <n v="1"/>
    <n v="0"/>
    <s v="3+ years"/>
  </r>
  <r>
    <x v="18"/>
    <s v="SRV0792 Workforce Public Assistance"/>
    <s v="CCA001188 Workforce Public Assistance"/>
    <n v="34878"/>
    <s v="34878 Human Services (non-civil)"/>
    <x v="93"/>
    <s v="M - CUB Unrepresented"/>
    <x v="3"/>
    <s v="4000 GRT002171 FY25 Temporary Assistance for Needy Families (TANF)"/>
    <s v="Open"/>
    <s v="Salary Saved"/>
    <s v="Full time"/>
    <n v="0"/>
    <n v="56322"/>
    <n v="11921"/>
    <n v="68243"/>
    <n v="56322"/>
    <n v="56322"/>
    <n v="0"/>
    <n v="0"/>
    <n v="0"/>
    <n v="3492"/>
    <n v="7466"/>
    <n v="0"/>
    <n v="0"/>
    <n v="0"/>
    <n v="0"/>
    <n v="817"/>
    <n v="146"/>
    <n v="0"/>
    <n v="0"/>
    <n v="1"/>
    <n v="0"/>
    <s v="3+ years"/>
  </r>
  <r>
    <x v="18"/>
    <s v="SRV0792 Workforce Public Assistance"/>
    <s v="CCA001188 Workforce Public Assistance"/>
    <n v="34897"/>
    <s v="34897 Facilities/Office Services I"/>
    <x v="92"/>
    <s v="U - City Union of Baltimore - CUB"/>
    <x v="3"/>
    <s v="4000 GRT002171 FY25 Temporary Assistance for Needy Families (TANF)"/>
    <s v="Open"/>
    <s v="Salary Saved"/>
    <s v="Full time"/>
    <n v="0"/>
    <n v="44129"/>
    <n v="9341"/>
    <n v="53470"/>
    <n v="44129"/>
    <n v="44129"/>
    <n v="0"/>
    <n v="0"/>
    <n v="0"/>
    <n v="2736"/>
    <n v="5850"/>
    <n v="0"/>
    <n v="0"/>
    <n v="0"/>
    <n v="0"/>
    <n v="640"/>
    <n v="115"/>
    <n v="0"/>
    <n v="0"/>
    <n v="1"/>
    <n v="0"/>
    <s v="3+ years"/>
  </r>
  <r>
    <x v="18"/>
    <s v="SRV0792 Workforce Public Assistance"/>
    <s v="CCA001188 Workforce Public Assistance"/>
    <n v="46023"/>
    <s v="46023 Human Services (non-civil)"/>
    <x v="93"/>
    <s v="M - CUB Unrepresented"/>
    <x v="3"/>
    <s v="4000 GRT002171 FY25 Temporary Assistance for Needy Families (TANF)"/>
    <s v="Open"/>
    <s v="Salary Saved"/>
    <s v="Full time"/>
    <n v="0"/>
    <n v="56322"/>
    <n v="11921"/>
    <n v="68243"/>
    <n v="56322"/>
    <n v="56322"/>
    <n v="0"/>
    <n v="0"/>
    <n v="0"/>
    <n v="3492"/>
    <n v="7466"/>
    <n v="0"/>
    <n v="0"/>
    <n v="0"/>
    <n v="0"/>
    <n v="817"/>
    <n v="146"/>
    <n v="0"/>
    <n v="0"/>
    <n v="1"/>
    <n v="0"/>
    <s v="3+ years"/>
  </r>
  <r>
    <x v="10"/>
    <s v="SRV0623 Criminal Investigation Division"/>
    <s v="CCA000764 Gun Violence Reduction (BPD)"/>
    <n v="53952"/>
    <s v="53952 Grant Services Specialist III"/>
    <x v="94"/>
    <s v="9 - MAPS Unrepresented"/>
    <x v="2"/>
    <s v="5000 GRT003313 FY 27 Warrant Apprehension Funding Program (WAP) (inactive)"/>
    <s v="Open"/>
    <s v="Salary Saved"/>
    <s v="Full time"/>
    <n v="0"/>
    <n v="93873"/>
    <n v="19869"/>
    <n v="113742"/>
    <n v="93873"/>
    <n v="93873"/>
    <n v="0"/>
    <n v="0"/>
    <n v="0"/>
    <n v="5820"/>
    <n v="12444"/>
    <n v="0"/>
    <n v="0"/>
    <n v="0"/>
    <n v="0"/>
    <n v="1361"/>
    <n v="244"/>
    <n v="0"/>
    <n v="0"/>
    <n v="1"/>
    <n v="0"/>
    <s v="3+ years"/>
  </r>
  <r>
    <x v="11"/>
    <s v="SRV0661 Public Right-of-Way Cleaning"/>
    <s v="CCA000794 Mechanical Sweeping Operation"/>
    <n v="36139"/>
    <s v="36139 Radio Dispatcher I"/>
    <x v="39"/>
    <s v="U - City Union of Baltimore - CUB"/>
    <x v="5"/>
    <s v="2072 FND Stormwater Utility Fund"/>
    <s v="Open"/>
    <s v="Salary Saved"/>
    <s v="Full time"/>
    <n v="0"/>
    <n v="41485"/>
    <n v="8781"/>
    <n v="50266"/>
    <n v="41485"/>
    <n v="41485"/>
    <n v="0"/>
    <n v="0"/>
    <n v="0"/>
    <n v="2572"/>
    <n v="5499"/>
    <n v="0"/>
    <n v="0"/>
    <n v="0"/>
    <n v="0"/>
    <n v="602"/>
    <n v="108"/>
    <n v="0"/>
    <n v="0"/>
    <n v="1"/>
    <n v="0"/>
    <s v="3+ years"/>
  </r>
  <r>
    <x v="11"/>
    <s v="SRV0670 Administration - Water and Wastewater"/>
    <s v="CCA000816 Water and Wastewater Administration"/>
    <n v="34279"/>
    <s v="34279 Office Support Specialist III"/>
    <x v="31"/>
    <s v="U - City Union of Baltimore - CUB"/>
    <x v="6"/>
    <s v="2071 FND Water Utility Fund"/>
    <s v="Open"/>
    <s v="Salary Saved"/>
    <s v="Full time"/>
    <n v="0"/>
    <n v="48653"/>
    <n v="10296"/>
    <n v="58949"/>
    <n v="48653"/>
    <n v="48653"/>
    <n v="0"/>
    <n v="0"/>
    <n v="0"/>
    <n v="3016"/>
    <n v="6449"/>
    <n v="0"/>
    <n v="0"/>
    <n v="0"/>
    <n v="0"/>
    <n v="705"/>
    <n v="126"/>
    <n v="0"/>
    <n v="0"/>
    <n v="1"/>
    <n v="0"/>
    <s v="3+ years"/>
  </r>
  <r>
    <x v="11"/>
    <s v="SRV0670 Administration - Water and Wastewater"/>
    <s v="CCA001296 Environmental Regulatory Compliance (DPW)"/>
    <n v="23199"/>
    <s v="23199 Sludge Control Manager"/>
    <x v="95"/>
    <s v="6 - MAPS"/>
    <x v="7"/>
    <s v="2070 FND WasteWater Utility Fund"/>
    <s v="Open"/>
    <s v="Salary Saved"/>
    <s v="Full time"/>
    <n v="0"/>
    <n v="104218"/>
    <n v="22059"/>
    <n v="126277"/>
    <n v="104218"/>
    <n v="104218"/>
    <n v="0"/>
    <n v="0"/>
    <n v="0"/>
    <n v="6462"/>
    <n v="13815"/>
    <n v="0"/>
    <n v="0"/>
    <n v="0"/>
    <n v="0"/>
    <n v="1511"/>
    <n v="271"/>
    <n v="0"/>
    <n v="0"/>
    <n v="1"/>
    <n v="0"/>
    <s v="3+ years"/>
  </r>
  <r>
    <x v="11"/>
    <s v="SRV0670 Administration - Water and Wastewater"/>
    <s v="CCA001296 Environmental Regulatory Compliance (DPW)"/>
    <n v="48561"/>
    <s v="48561 Program Compliance Officer I"/>
    <x v="96"/>
    <s v="U - City Union of Baltimore - CUB"/>
    <x v="7"/>
    <s v="2070 FND WasteWater Utility Fund"/>
    <s v="Open"/>
    <s v="Salary Saved"/>
    <s v="Full time"/>
    <n v="0"/>
    <n v="56322"/>
    <n v="11921"/>
    <n v="68243"/>
    <n v="56322"/>
    <n v="56322"/>
    <n v="0"/>
    <n v="0"/>
    <n v="0"/>
    <n v="3492"/>
    <n v="7466"/>
    <n v="0"/>
    <n v="0"/>
    <n v="0"/>
    <n v="0"/>
    <n v="817"/>
    <n v="146"/>
    <n v="0"/>
    <n v="0"/>
    <n v="1"/>
    <n v="0"/>
    <s v="3+ years"/>
  </r>
  <r>
    <x v="11"/>
    <s v="SRV0670 Administration - Water and Wastewater"/>
    <s v="CCA001296 Environmental Regulatory Compliance (DPW)"/>
    <n v="49961"/>
    <s v="49961 WWW Operations Engineer"/>
    <x v="97"/>
    <s v="6 - MAPS"/>
    <x v="6"/>
    <s v="2071 FND Water Utility Fund"/>
    <s v="Open"/>
    <s v="Abolish (mid-year)"/>
    <s v="Full time"/>
    <n v="0"/>
    <n v="120659"/>
    <n v="25540"/>
    <n v="146199"/>
    <n v="120659"/>
    <n v="120659"/>
    <n v="0"/>
    <n v="0"/>
    <n v="0"/>
    <n v="7481"/>
    <n v="15995"/>
    <n v="0"/>
    <n v="0"/>
    <n v="0"/>
    <n v="0"/>
    <n v="1750"/>
    <n v="314"/>
    <n v="0"/>
    <n v="0"/>
    <n v="1"/>
    <n v="0"/>
    <s v="3+ years"/>
  </r>
  <r>
    <x v="11"/>
    <s v="SRV0671 Water Management"/>
    <s v="CCA000819 Water Baltimore City Operations and Maintenance"/>
    <n v="45867"/>
    <s v="45867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1 Water Baltimore County Operations and Maintenance"/>
    <n v="22514"/>
    <s v="22514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1 Water Baltimore County Operations and Maintenance"/>
    <n v="22725"/>
    <s v="22725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1 Water Baltimore County Operations and Maintenance"/>
    <n v="32490"/>
    <s v="32490 WWW Utilities Installer and Repairer III"/>
    <x v="99"/>
    <s v="1 - Local 44"/>
    <x v="6"/>
    <s v="2071 FND Water Utility Fund"/>
    <s v="Open"/>
    <s v="Salary Saved"/>
    <s v="Full time"/>
    <n v="0"/>
    <n v="57144"/>
    <n v="12096"/>
    <n v="69240"/>
    <n v="57144"/>
    <n v="57144"/>
    <n v="0"/>
    <n v="0"/>
    <n v="0"/>
    <n v="3543"/>
    <n v="7575"/>
    <n v="0"/>
    <n v="0"/>
    <n v="0"/>
    <n v="0"/>
    <n v="829"/>
    <n v="149"/>
    <n v="0"/>
    <n v="0"/>
    <n v="1"/>
    <n v="0"/>
    <s v="3+ years"/>
  </r>
  <r>
    <x v="11"/>
    <s v="SRV0671 Water Management"/>
    <s v="CCA000821 Water Baltimore County Operations and Maintenance"/>
    <n v="34222"/>
    <s v="34222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1 Water Baltimore County Operations and Maintenance"/>
    <n v="47130"/>
    <s v="47130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3 Water Chlorinator Stations"/>
    <n v="35023"/>
    <s v="35023 WWW Mechanical Maintenance Technician III"/>
    <x v="100"/>
    <s v="1 - Local 44"/>
    <x v="6"/>
    <s v="2071 FND Water Utility Fund"/>
    <s v="Open"/>
    <s v="Salary Saved"/>
    <s v="Full time"/>
    <n v="0"/>
    <n v="60000"/>
    <n v="12700"/>
    <n v="72700"/>
    <n v="60000"/>
    <n v="60000"/>
    <n v="0"/>
    <n v="0"/>
    <n v="0"/>
    <n v="3720"/>
    <n v="7954"/>
    <n v="0"/>
    <n v="0"/>
    <n v="0"/>
    <n v="0"/>
    <n v="870"/>
    <n v="156"/>
    <n v="0"/>
    <n v="0"/>
    <n v="1"/>
    <n v="0"/>
    <s v="3+ years"/>
  </r>
  <r>
    <x v="11"/>
    <s v="SRV0671 Water Management"/>
    <s v="CCA000823 Water Chlorinator Stations"/>
    <n v="45804"/>
    <s v="45804 Water Treatment Technician III"/>
    <x v="101"/>
    <s v="1 - Local 44"/>
    <x v="6"/>
    <s v="2071 FND Water Utility Fund"/>
    <s v="Open"/>
    <s v="Salary Saved"/>
    <s v="Full time"/>
    <n v="0"/>
    <n v="63002"/>
    <n v="13336"/>
    <n v="76338"/>
    <n v="63002"/>
    <n v="63002"/>
    <n v="0"/>
    <n v="0"/>
    <n v="0"/>
    <n v="3906"/>
    <n v="8352"/>
    <n v="0"/>
    <n v="0"/>
    <n v="0"/>
    <n v="0"/>
    <n v="914"/>
    <n v="164"/>
    <n v="0"/>
    <n v="0"/>
    <n v="1"/>
    <n v="0"/>
    <s v="3+ years"/>
  </r>
  <r>
    <x v="11"/>
    <s v="SRV0671 Water Management"/>
    <s v="CCA000823 Water Chlorinator Stations"/>
    <n v="45805"/>
    <s v="45805 Water Treatment Technician III"/>
    <x v="101"/>
    <s v="1 - Local 44"/>
    <x v="6"/>
    <s v="2071 FND Water Utility Fund"/>
    <s v="Open"/>
    <s v="Salary Saved"/>
    <s v="Full time"/>
    <n v="0"/>
    <n v="63002"/>
    <n v="13336"/>
    <n v="76338"/>
    <n v="63002"/>
    <n v="63002"/>
    <n v="0"/>
    <n v="0"/>
    <n v="0"/>
    <n v="3906"/>
    <n v="8352"/>
    <n v="0"/>
    <n v="0"/>
    <n v="0"/>
    <n v="0"/>
    <n v="914"/>
    <n v="164"/>
    <n v="0"/>
    <n v="0"/>
    <n v="1"/>
    <n v="0"/>
    <s v="3+ years"/>
  </r>
  <r>
    <x v="11"/>
    <s v="SRV0671 Water Management"/>
    <s v="CCA000825 Water Conservation Baltimore City"/>
    <n v="32495"/>
    <s v="32495 Mechanical Sweeper Operator"/>
    <x v="98"/>
    <s v="1 - Local 44"/>
    <x v="6"/>
    <s v="2071 FND Water Utility Fund"/>
    <s v="Open"/>
    <s v="Salary Saved"/>
    <s v="Full time"/>
    <n v="0"/>
    <n v="54422"/>
    <n v="11518"/>
    <n v="65940"/>
    <n v="54422"/>
    <n v="54422"/>
    <n v="0"/>
    <n v="0"/>
    <n v="0"/>
    <n v="3374"/>
    <n v="7214"/>
    <n v="0"/>
    <n v="0"/>
    <n v="0"/>
    <n v="0"/>
    <n v="789"/>
    <n v="141"/>
    <n v="0"/>
    <n v="0"/>
    <n v="1"/>
    <n v="0"/>
    <s v="3+ years"/>
  </r>
  <r>
    <x v="11"/>
    <s v="SRV0671 Water Management"/>
    <s v="CCA000826 Water Conservation Baltimore County"/>
    <n v="22504"/>
    <s v="22504 Heavy Equipment Operator I"/>
    <x v="102"/>
    <s v="1 - Local 44"/>
    <x v="6"/>
    <s v="2071 FND Water Utility Fund"/>
    <s v="Open"/>
    <s v="Salary Saved"/>
    <s v="Full time"/>
    <n v="0"/>
    <n v="49363"/>
    <n v="10449"/>
    <n v="59812"/>
    <n v="49363"/>
    <n v="49363"/>
    <n v="0"/>
    <n v="0"/>
    <n v="0"/>
    <n v="3061"/>
    <n v="6544"/>
    <n v="0"/>
    <n v="0"/>
    <n v="0"/>
    <n v="0"/>
    <n v="716"/>
    <n v="128"/>
    <n v="0"/>
    <n v="0"/>
    <n v="1"/>
    <n v="0"/>
    <s v="3+ years"/>
  </r>
  <r>
    <x v="11"/>
    <s v="SRV0671 Water Management"/>
    <s v="CCA000828 Water Filtration Plants"/>
    <n v="23611"/>
    <s v="23611 WWW Electrical Maintenance Technician  III"/>
    <x v="103"/>
    <s v="1 - Local 44"/>
    <x v="6"/>
    <s v="2071 FND Water Utility Fund"/>
    <s v="Open"/>
    <s v="Salary Saved"/>
    <s v="Full time"/>
    <n v="0"/>
    <n v="60000"/>
    <n v="12700"/>
    <n v="72700"/>
    <n v="60000"/>
    <n v="60000"/>
    <n v="0"/>
    <n v="0"/>
    <n v="0"/>
    <n v="3720"/>
    <n v="7954"/>
    <n v="0"/>
    <n v="0"/>
    <n v="0"/>
    <n v="0"/>
    <n v="870"/>
    <n v="156"/>
    <n v="0"/>
    <n v="0"/>
    <n v="1"/>
    <n v="0"/>
    <s v="3+ years"/>
  </r>
  <r>
    <x v="11"/>
    <s v="SRV0671 Water Management"/>
    <s v="CCA000828 Water Filtration Plants"/>
    <n v="32551"/>
    <s v="32551 Water Treatment Technician III"/>
    <x v="101"/>
    <s v="1 - Local 44"/>
    <x v="6"/>
    <s v="2071 FND Water Utility Fund"/>
    <s v="Open"/>
    <s v="Salary Saved"/>
    <s v="Full time"/>
    <n v="0"/>
    <n v="63002"/>
    <n v="13336"/>
    <n v="76338"/>
    <n v="63002"/>
    <n v="63002"/>
    <n v="0"/>
    <n v="0"/>
    <n v="0"/>
    <n v="3906"/>
    <n v="8352"/>
    <n v="0"/>
    <n v="0"/>
    <n v="0"/>
    <n v="0"/>
    <n v="914"/>
    <n v="164"/>
    <n v="0"/>
    <n v="0"/>
    <n v="1"/>
    <n v="0"/>
    <s v="3+ years"/>
  </r>
  <r>
    <x v="11"/>
    <s v="SRV0672 Water and Wastewater Consumer Services"/>
    <s v="CCA000840 Water and Wastewater Meter Operations Baltimore City"/>
    <n v="23957"/>
    <s v="23957 WWW Utility Meter Technician III DPW"/>
    <x v="104"/>
    <s v="U - City Union of Baltimore - CUB"/>
    <x v="6"/>
    <s v="2071 FND Water Utility Fund"/>
    <s v="Open"/>
    <s v="Salary Saved"/>
    <s v="Full time"/>
    <n v="0"/>
    <n v="51085"/>
    <n v="10813"/>
    <n v="61898"/>
    <n v="51085"/>
    <n v="51085"/>
    <n v="0"/>
    <n v="0"/>
    <n v="0"/>
    <n v="3167"/>
    <n v="6772"/>
    <n v="0"/>
    <n v="0"/>
    <n v="0"/>
    <n v="0"/>
    <n v="741"/>
    <n v="133"/>
    <n v="0"/>
    <n v="0"/>
    <n v="1"/>
    <n v="0"/>
    <s v="3+ years"/>
  </r>
  <r>
    <x v="11"/>
    <s v="SRV0672 Water and Wastewater Consumer Services"/>
    <s v="CCA000840 Water and Wastewater Meter Operations Baltimore City"/>
    <n v="23959"/>
    <s v="23959 Utility Meter Technician II"/>
    <x v="105"/>
    <s v="U - City Union of Baltimore - CUB"/>
    <x v="6"/>
    <s v="2071 FND Water Utility Fund"/>
    <s v="Open"/>
    <s v="Salary Saved"/>
    <s v="Full time"/>
    <n v="0"/>
    <n v="48653"/>
    <n v="10296"/>
    <n v="58949"/>
    <n v="48653"/>
    <n v="48653"/>
    <n v="0"/>
    <n v="0"/>
    <n v="0"/>
    <n v="3016"/>
    <n v="6449"/>
    <n v="0"/>
    <n v="0"/>
    <n v="0"/>
    <n v="0"/>
    <n v="705"/>
    <n v="126"/>
    <n v="0"/>
    <n v="0"/>
    <n v="1"/>
    <n v="0"/>
    <s v="3+ years"/>
  </r>
  <r>
    <x v="11"/>
    <s v="SRV0672 Water and Wastewater Consumer Services"/>
    <s v="CCA000840 Water and Wastewater Meter Operations Baltimore City"/>
    <n v="24015"/>
    <s v="24015 WWW Utility Meter Technician II DPW"/>
    <x v="106"/>
    <s v="U - City Union of Baltimore - CUB"/>
    <x v="6"/>
    <s v="2071 FND Water Utility Fund"/>
    <s v="Open"/>
    <s v="Salary Saved"/>
    <s v="Full time"/>
    <n v="0"/>
    <n v="48653"/>
    <n v="10296"/>
    <n v="58949"/>
    <n v="48653"/>
    <n v="48653"/>
    <n v="0"/>
    <n v="0"/>
    <n v="0"/>
    <n v="3016"/>
    <n v="6449"/>
    <n v="0"/>
    <n v="0"/>
    <n v="0"/>
    <n v="0"/>
    <n v="705"/>
    <n v="126"/>
    <n v="0"/>
    <n v="0"/>
    <n v="1"/>
    <n v="0"/>
    <s v="3+ years"/>
  </r>
  <r>
    <x v="11"/>
    <s v="SRV0672 Water and Wastewater Consumer Services"/>
    <s v="CCA000840 Water and Wastewater Meter Operations Baltimore City"/>
    <n v="49302"/>
    <s v="49302 WWW Utility Meter Technician II DPW"/>
    <x v="106"/>
    <s v="U - City Union of Baltimore - CUB"/>
    <x v="6"/>
    <s v="2071 FND Water Utility Fund"/>
    <s v="Open"/>
    <s v="Salary Saved"/>
    <s v="Full time"/>
    <n v="0"/>
    <n v="48653"/>
    <n v="10296"/>
    <n v="58949"/>
    <n v="48653"/>
    <n v="48653"/>
    <n v="0"/>
    <n v="0"/>
    <n v="0"/>
    <n v="3016"/>
    <n v="6449"/>
    <n v="0"/>
    <n v="0"/>
    <n v="0"/>
    <n v="0"/>
    <n v="705"/>
    <n v="126"/>
    <n v="0"/>
    <n v="0"/>
    <n v="1"/>
    <n v="0"/>
    <s v="3+ years"/>
  </r>
  <r>
    <x v="11"/>
    <s v="SRV0672 Water and Wastewater Consumer Services"/>
    <s v="CCA000841 Water and Wastewater Meter Operations Baltimore County"/>
    <n v="50001"/>
    <s v="50001 WWW Utility Meter Technician II DPW"/>
    <x v="106"/>
    <s v="U - City Union of Baltimore - CUB"/>
    <x v="6"/>
    <s v="2071 FND Water Utility Fund"/>
    <s v="Open"/>
    <s v="Salary Saved"/>
    <s v="Full time"/>
    <n v="0"/>
    <n v="50113"/>
    <n v="10607"/>
    <n v="60720"/>
    <n v="50113"/>
    <n v="50113"/>
    <n v="0"/>
    <n v="0"/>
    <n v="0"/>
    <n v="3107"/>
    <n v="6643"/>
    <n v="0"/>
    <n v="0"/>
    <n v="0"/>
    <n v="0"/>
    <n v="727"/>
    <n v="130"/>
    <n v="0"/>
    <n v="0"/>
    <n v="1"/>
    <n v="0"/>
    <s v="3+ years"/>
  </r>
  <r>
    <x v="11"/>
    <s v="SRV0672 Water and Wastewater Consumer Services"/>
    <s v="CCA000843 Water and Wastewater Utility Billing"/>
    <n v="49962"/>
    <s v="49962 Customer Care Analyst Supervisor II"/>
    <x v="107"/>
    <s v="U - City Union of Baltimore - CUB"/>
    <x v="6"/>
    <s v="2071 FND Water Utility Fund"/>
    <s v="Open"/>
    <s v="Salary Saved"/>
    <s v="Full time"/>
    <n v="0"/>
    <n v="59138"/>
    <n v="12518"/>
    <n v="71656"/>
    <n v="59138"/>
    <n v="59138"/>
    <n v="0"/>
    <n v="0"/>
    <n v="0"/>
    <n v="3667"/>
    <n v="7839"/>
    <n v="0"/>
    <n v="0"/>
    <n v="0"/>
    <n v="0"/>
    <n v="858"/>
    <n v="154"/>
    <n v="0"/>
    <n v="0"/>
    <n v="1"/>
    <n v="0"/>
    <s v="3+ years"/>
  </r>
  <r>
    <x v="11"/>
    <s v="SRV0672 Water and Wastewater Consumer Services"/>
    <s v="CCA000843 Water and Wastewater Utility Billing"/>
    <n v="51748"/>
    <s v="51748 Research Analyst II"/>
    <x v="77"/>
    <s v="6 - MAPS"/>
    <x v="6"/>
    <s v="2071 FND Water Utility Fund"/>
    <s v="Open"/>
    <s v="Salary Saved"/>
    <s v="Full time"/>
    <n v="0"/>
    <n v="104218"/>
    <n v="22059"/>
    <n v="126277"/>
    <n v="104218"/>
    <n v="104218"/>
    <n v="0"/>
    <n v="0"/>
    <n v="0"/>
    <n v="6462"/>
    <n v="13815"/>
    <n v="0"/>
    <n v="0"/>
    <n v="0"/>
    <n v="0"/>
    <n v="1511"/>
    <n v="271"/>
    <n v="0"/>
    <n v="0"/>
    <n v="1"/>
    <n v="0"/>
    <s v="3+ years"/>
  </r>
  <r>
    <x v="11"/>
    <s v="SRV0672 Water and Wastewater Consumer Services"/>
    <s v="CCA000843 Water and Wastewater Utility Billing"/>
    <n v="51787"/>
    <s v="51787 WWW Customer Care Analyst II"/>
    <x v="108"/>
    <s v="U - City Union of Baltimore - CUB"/>
    <x v="6"/>
    <s v="2071 FND Water Utility Fund"/>
    <s v="Open"/>
    <s v="Salary Saved"/>
    <s v="Full time"/>
    <n v="0"/>
    <n v="46903"/>
    <n v="9927"/>
    <n v="56830"/>
    <n v="46903"/>
    <n v="46903"/>
    <n v="0"/>
    <n v="0"/>
    <n v="0"/>
    <n v="2908"/>
    <n v="6217"/>
    <n v="0"/>
    <n v="0"/>
    <n v="0"/>
    <n v="0"/>
    <n v="680"/>
    <n v="122"/>
    <n v="0"/>
    <n v="0"/>
    <n v="1"/>
    <n v="0"/>
    <s v="3+ years"/>
  </r>
  <r>
    <x v="11"/>
    <s v="SRV0672 Water and Wastewater Consumer Services"/>
    <s v="CCA000843 Water and Wastewater Utility Billing"/>
    <n v="51795"/>
    <s v="51795 WWW Customer Care Analyst II"/>
    <x v="108"/>
    <s v="U - City Union of Baltimore - CUB"/>
    <x v="6"/>
    <s v="2071 FND Water Utility Fund"/>
    <s v="Open"/>
    <s v="Salary Saved"/>
    <s v="Full time"/>
    <n v="0"/>
    <n v="46903"/>
    <n v="9927"/>
    <n v="56830"/>
    <n v="46903"/>
    <n v="46903"/>
    <n v="0"/>
    <n v="0"/>
    <n v="0"/>
    <n v="2908"/>
    <n v="6217"/>
    <n v="0"/>
    <n v="0"/>
    <n v="0"/>
    <n v="0"/>
    <n v="680"/>
    <n v="122"/>
    <n v="0"/>
    <n v="0"/>
    <n v="1"/>
    <n v="0"/>
    <s v="3+ years"/>
  </r>
  <r>
    <x v="11"/>
    <s v="SRV0672 Water and Wastewater Consumer Services"/>
    <s v="CCA000843 Water and Wastewater Utility Billing"/>
    <n v="51799"/>
    <s v="51799 WWW Customer Care Analyst II"/>
    <x v="108"/>
    <s v="U - City Union of Baltimore - CUB"/>
    <x v="6"/>
    <s v="2071 FND Water Utility Fund"/>
    <s v="Open"/>
    <s v="Salary Saved"/>
    <s v="Full time"/>
    <n v="0"/>
    <n v="46903"/>
    <n v="9927"/>
    <n v="56830"/>
    <n v="46903"/>
    <n v="46903"/>
    <n v="0"/>
    <n v="0"/>
    <n v="0"/>
    <n v="2908"/>
    <n v="6217"/>
    <n v="0"/>
    <n v="0"/>
    <n v="0"/>
    <n v="0"/>
    <n v="680"/>
    <n v="122"/>
    <n v="0"/>
    <n v="0"/>
    <n v="1"/>
    <n v="0"/>
    <s v="3+ years"/>
  </r>
  <r>
    <x v="11"/>
    <s v="SRV0672 Water and Wastewater Consumer Services"/>
    <s v="CCA000843 Water and Wastewater Utility Billing"/>
    <n v="51817"/>
    <s v="51817 WWW Customer Care Analyst II"/>
    <x v="108"/>
    <s v="U - City Union of Baltimore - CUB"/>
    <x v="6"/>
    <s v="2071 FND Water Utility Fund"/>
    <s v="Open"/>
    <s v="Salary Saved"/>
    <s v="Full time"/>
    <n v="0"/>
    <n v="46903"/>
    <n v="9927"/>
    <n v="56830"/>
    <n v="46903"/>
    <n v="46903"/>
    <n v="0"/>
    <n v="0"/>
    <n v="0"/>
    <n v="2908"/>
    <n v="6217"/>
    <n v="0"/>
    <n v="0"/>
    <n v="0"/>
    <n v="0"/>
    <n v="680"/>
    <n v="122"/>
    <n v="0"/>
    <n v="0"/>
    <n v="1"/>
    <n v="0"/>
    <s v="3+ years"/>
  </r>
  <r>
    <x v="11"/>
    <s v="SRV0672 Water and Wastewater Consumer Services"/>
    <s v="CCA000843 Water and Wastewater Utility Billing"/>
    <n v="51859"/>
    <s v="51859 Customer Care Analyst Supervisor II"/>
    <x v="107"/>
    <s v="U - City Union of Baltimore - CUB"/>
    <x v="6"/>
    <s v="2071 FND Water Utility Fund"/>
    <s v="Open"/>
    <s v="Salary Saved"/>
    <s v="Full time"/>
    <n v="0"/>
    <n v="59138"/>
    <n v="12518"/>
    <n v="71656"/>
    <n v="59138"/>
    <n v="59138"/>
    <n v="0"/>
    <n v="0"/>
    <n v="0"/>
    <n v="3667"/>
    <n v="7839"/>
    <n v="0"/>
    <n v="0"/>
    <n v="0"/>
    <n v="0"/>
    <n v="858"/>
    <n v="154"/>
    <n v="0"/>
    <n v="0"/>
    <n v="1"/>
    <n v="0"/>
    <s v="3+ years"/>
  </r>
  <r>
    <x v="11"/>
    <s v="SRV0672 Water and Wastewater Consumer Services"/>
    <s v="CCA000843 Water and Wastewater Utility Billing"/>
    <n v="52052"/>
    <s v="52052 Customer Care Analyst I"/>
    <x v="109"/>
    <s v="U - City Union of Baltimore - CUB"/>
    <x v="6"/>
    <s v="2071 FND Water Utility Fund"/>
    <s v="Open"/>
    <s v="Salary Saved"/>
    <s v="Full time"/>
    <n v="0"/>
    <n v="44129"/>
    <n v="9341"/>
    <n v="53470"/>
    <n v="44129"/>
    <n v="44129"/>
    <n v="0"/>
    <n v="0"/>
    <n v="0"/>
    <n v="2736"/>
    <n v="5850"/>
    <n v="0"/>
    <n v="0"/>
    <n v="0"/>
    <n v="0"/>
    <n v="640"/>
    <n v="115"/>
    <n v="0"/>
    <n v="0"/>
    <n v="1"/>
    <n v="0"/>
    <s v="3+ years"/>
  </r>
  <r>
    <x v="11"/>
    <s v="SRV0673 Wastewater Management"/>
    <s v="CCA000848 Back River Wastewater Treatment Plant Maintenance"/>
    <n v="23243"/>
    <s v="23243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48 Back River Wastewater Treatment Plant Maintenance"/>
    <n v="23265"/>
    <s v="23265 WWW Water Treatment Technician 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48 Back River Wastewater Treatment Plant Maintenance"/>
    <n v="32538"/>
    <s v="32538 WWW Maintenance Technician Apprentice"/>
    <x v="110"/>
    <s v="1 - Local 44"/>
    <x v="7"/>
    <s v="2070 FND WasteWater Utility Fund"/>
    <s v="Open"/>
    <s v="Salary Saved"/>
    <s v="Full time"/>
    <n v="0"/>
    <n v="57144"/>
    <n v="12096"/>
    <n v="69240"/>
    <n v="57144"/>
    <n v="57144"/>
    <n v="0"/>
    <n v="0"/>
    <n v="0"/>
    <n v="3543"/>
    <n v="7575"/>
    <n v="0"/>
    <n v="0"/>
    <n v="0"/>
    <n v="0"/>
    <n v="829"/>
    <n v="149"/>
    <n v="0"/>
    <n v="0"/>
    <n v="1"/>
    <n v="0"/>
    <s v="3+ years"/>
  </r>
  <r>
    <x v="11"/>
    <s v="SRV0673 Wastewater Management"/>
    <s v="CCA000849 Back River Wastewater Treatment Plant Operations"/>
    <n v="23012"/>
    <s v="23012 WWW Operations Technician Apprentice"/>
    <x v="111"/>
    <s v="1 - Local 44"/>
    <x v="7"/>
    <s v="2070 FND WasteWater Utility Fund"/>
    <s v="Open"/>
    <s v="Salary Saved"/>
    <s v="Full time"/>
    <n v="0"/>
    <n v="54422"/>
    <n v="11518"/>
    <n v="65940"/>
    <n v="54422"/>
    <n v="54422"/>
    <n v="0"/>
    <n v="0"/>
    <n v="0"/>
    <n v="3374"/>
    <n v="7214"/>
    <n v="0"/>
    <n v="0"/>
    <n v="0"/>
    <n v="0"/>
    <n v="789"/>
    <n v="141"/>
    <n v="0"/>
    <n v="0"/>
    <n v="1"/>
    <n v="0"/>
    <s v="3+ years"/>
  </r>
  <r>
    <x v="11"/>
    <s v="SRV0673 Wastewater Management"/>
    <s v="CCA000849 Back River Wastewater Treatment Plant Operations"/>
    <n v="23029"/>
    <s v="23029 WWW Operations Technician Apprentice"/>
    <x v="111"/>
    <s v="1 - Local 44"/>
    <x v="7"/>
    <s v="2070 FND WasteWater Utility Fund"/>
    <s v="Open"/>
    <s v="Salary Saved"/>
    <s v="Full time"/>
    <n v="0"/>
    <n v="54422"/>
    <n v="11518"/>
    <n v="65940"/>
    <n v="54422"/>
    <n v="54422"/>
    <n v="0"/>
    <n v="0"/>
    <n v="0"/>
    <n v="3374"/>
    <n v="7214"/>
    <n v="0"/>
    <n v="0"/>
    <n v="0"/>
    <n v="0"/>
    <n v="789"/>
    <n v="141"/>
    <n v="0"/>
    <n v="0"/>
    <n v="1"/>
    <n v="0"/>
    <s v="3+ years"/>
  </r>
  <r>
    <x v="11"/>
    <s v="SRV0673 Wastewater Management"/>
    <s v="CCA000849 Back River Wastewater Treatment Plant Operations"/>
    <n v="23031"/>
    <s v="23031 WWW Operations Technician Apprentice"/>
    <x v="111"/>
    <s v="1 - Local 44"/>
    <x v="7"/>
    <s v="2070 FND WasteWater Utility Fund"/>
    <s v="Open"/>
    <s v="Salary Saved"/>
    <s v="Full time"/>
    <n v="0"/>
    <n v="54422"/>
    <n v="11518"/>
    <n v="65940"/>
    <n v="54422"/>
    <n v="54422"/>
    <n v="0"/>
    <n v="0"/>
    <n v="0"/>
    <n v="3374"/>
    <n v="7214"/>
    <n v="0"/>
    <n v="0"/>
    <n v="0"/>
    <n v="0"/>
    <n v="789"/>
    <n v="141"/>
    <n v="0"/>
    <n v="0"/>
    <n v="1"/>
    <n v="0"/>
    <s v="3+ years"/>
  </r>
  <r>
    <x v="11"/>
    <s v="SRV0673 Wastewater Management"/>
    <s v="CCA000853 Wastewater Maintenance and Repair of Sanitary Systems"/>
    <n v="22200"/>
    <s v="22200 WWW Utilities Installer and Repairer III"/>
    <x v="99"/>
    <s v="1 - Local 44"/>
    <x v="7"/>
    <s v="2070 FND WasteWater Utility Fund"/>
    <s v="Open"/>
    <s v="Salary Saved"/>
    <s v="Full time"/>
    <n v="0"/>
    <n v="57144"/>
    <n v="12096"/>
    <n v="69240"/>
    <n v="57144"/>
    <n v="57144"/>
    <n v="0"/>
    <n v="0"/>
    <n v="0"/>
    <n v="3543"/>
    <n v="7575"/>
    <n v="0"/>
    <n v="0"/>
    <n v="0"/>
    <n v="0"/>
    <n v="829"/>
    <n v="149"/>
    <n v="0"/>
    <n v="0"/>
    <n v="1"/>
    <n v="0"/>
    <s v="3+ years"/>
  </r>
  <r>
    <x v="11"/>
    <s v="SRV0673 Wastewater Management"/>
    <s v="CCA000853 Wastewater Maintenance and Repair of Sanitary Systems"/>
    <n v="22245"/>
    <s v="22245 WWW Utilities Installer and Repairer II"/>
    <x v="112"/>
    <s v="1 - Local 44"/>
    <x v="7"/>
    <s v="2070 FND WasteWater Utility Fund"/>
    <s v="Open"/>
    <s v="Salary Saved"/>
    <s v="Full time"/>
    <n v="0"/>
    <n v="54422"/>
    <n v="11518"/>
    <n v="65940"/>
    <n v="54422"/>
    <n v="54422"/>
    <n v="0"/>
    <n v="0"/>
    <n v="0"/>
    <n v="3374"/>
    <n v="7214"/>
    <n v="0"/>
    <n v="0"/>
    <n v="0"/>
    <n v="0"/>
    <n v="789"/>
    <n v="141"/>
    <n v="0"/>
    <n v="0"/>
    <n v="1"/>
    <n v="0"/>
    <s v="3+ years"/>
  </r>
  <r>
    <x v="11"/>
    <s v="SRV0673 Wastewater Management"/>
    <s v="CCA000855 Patapsco Wastewater Treatment Plant Maintenance"/>
    <n v="23413"/>
    <s v="23413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5 Patapsco Wastewater Treatment Plant Maintenance"/>
    <n v="23414"/>
    <s v="23414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5 Patapsco Wastewater Treatment Plant Maintenance"/>
    <n v="23415"/>
    <s v="23415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5 Patapsco Wastewater Treatment Plant Maintenance"/>
    <n v="23423"/>
    <s v="23423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5 Patapsco Wastewater Treatment Plant Maintenance"/>
    <n v="32543"/>
    <s v="32543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5 Patapsco Wastewater Treatment Plant Maintenance"/>
    <n v="44296"/>
    <s v="44296 WWW Maintenance Technician Apprentice"/>
    <x v="113"/>
    <s v="1 - Local 44"/>
    <x v="7"/>
    <s v="2070 FND WasteWater Utility Fund"/>
    <s v="Open"/>
    <s v="Salary Saved"/>
    <s v="Full time"/>
    <n v="0"/>
    <n v="57144"/>
    <n v="12096"/>
    <n v="69240"/>
    <n v="57144"/>
    <n v="57144"/>
    <n v="0"/>
    <n v="0"/>
    <n v="0"/>
    <n v="3543"/>
    <n v="7575"/>
    <n v="0"/>
    <n v="0"/>
    <n v="0"/>
    <n v="0"/>
    <n v="829"/>
    <n v="149"/>
    <n v="0"/>
    <n v="0"/>
    <n v="1"/>
    <n v="0"/>
    <s v="3+ years"/>
  </r>
  <r>
    <x v="11"/>
    <s v="SRV0673 Wastewater Management"/>
    <s v="CCA000859 Wastewater Pumping Stations Maintenance"/>
    <n v="23491"/>
    <s v="23491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9 Wastewater Pumping Stations Maintenance"/>
    <n v="23492"/>
    <s v="23492 WWW Mechanical Maintenance Technician III"/>
    <x v="100"/>
    <s v="1 - Local 44"/>
    <x v="7"/>
    <s v="2070 FND WasteWater Utility Fund"/>
    <s v="Open"/>
    <s v="Salary Saved"/>
    <s v="Full time"/>
    <n v="0"/>
    <n v="60000"/>
    <n v="12700"/>
    <n v="72700"/>
    <n v="60000"/>
    <n v="60000"/>
    <n v="0"/>
    <n v="0"/>
    <n v="0"/>
    <n v="3720"/>
    <n v="7954"/>
    <n v="0"/>
    <n v="0"/>
    <n v="0"/>
    <n v="0"/>
    <n v="870"/>
    <n v="156"/>
    <n v="0"/>
    <n v="0"/>
    <n v="1"/>
    <n v="0"/>
    <s v="3+ years"/>
  </r>
  <r>
    <x v="11"/>
    <s v="SRV0673 Wastewater Management"/>
    <s v="CCA000859 Wastewater Pumping Stations Maintenance"/>
    <n v="23494"/>
    <s v="23494 WWW Maintenance Technician Apprentice"/>
    <x v="110"/>
    <s v="1 - Local 44"/>
    <x v="7"/>
    <s v="2070 FND WasteWater Utility Fund"/>
    <s v="Open"/>
    <s v="Salary Saved"/>
    <s v="Full time"/>
    <n v="0"/>
    <n v="57144"/>
    <n v="12096"/>
    <n v="69240"/>
    <n v="57144"/>
    <n v="57144"/>
    <n v="0"/>
    <n v="0"/>
    <n v="0"/>
    <n v="3543"/>
    <n v="7575"/>
    <n v="0"/>
    <n v="0"/>
    <n v="0"/>
    <n v="0"/>
    <n v="829"/>
    <n v="149"/>
    <n v="0"/>
    <n v="0"/>
    <n v="1"/>
    <n v="0"/>
    <s v="3+ years"/>
  </r>
  <r>
    <x v="11"/>
    <s v="SRV0674 Surface Water Management"/>
    <s v="CCA000861 Maintenance and Repair of Stormwater Systems"/>
    <n v="22079"/>
    <s v="22079 WWW Utilities Installer and Repairer III"/>
    <x v="99"/>
    <s v="1 - Local 44"/>
    <x v="5"/>
    <s v="2072 FND Stormwater Utility Fund"/>
    <s v="Open"/>
    <s v="Salary Saved"/>
    <s v="Full time"/>
    <n v="0"/>
    <n v="57144"/>
    <n v="12096"/>
    <n v="69240"/>
    <n v="57144"/>
    <n v="57144"/>
    <n v="0"/>
    <n v="0"/>
    <n v="0"/>
    <n v="3543"/>
    <n v="7575"/>
    <n v="0"/>
    <n v="0"/>
    <n v="0"/>
    <n v="0"/>
    <n v="829"/>
    <n v="149"/>
    <n v="0"/>
    <n v="0"/>
    <n v="1"/>
    <n v="0"/>
    <s v="3+ years"/>
  </r>
  <r>
    <x v="11"/>
    <s v="SRV0674 Surface Water Management"/>
    <s v="CCA000861 Maintenance and Repair of Stormwater Systems"/>
    <n v="22094"/>
    <s v="22094 Mechanical Sweeper Operator"/>
    <x v="98"/>
    <s v="1 - Local 44"/>
    <x v="5"/>
    <s v="2072 FND Stormwater Utility Fund"/>
    <s v="Open"/>
    <s v="Salary Saved"/>
    <s v="Full time"/>
    <n v="0"/>
    <n v="54422"/>
    <n v="11518"/>
    <n v="65940"/>
    <n v="54422"/>
    <n v="54422"/>
    <n v="0"/>
    <n v="0"/>
    <n v="0"/>
    <n v="3374"/>
    <n v="7214"/>
    <n v="0"/>
    <n v="0"/>
    <n v="0"/>
    <n v="0"/>
    <n v="789"/>
    <n v="141"/>
    <n v="0"/>
    <n v="0"/>
    <n v="1"/>
    <n v="0"/>
    <s v="3+ years"/>
  </r>
  <r>
    <x v="11"/>
    <s v="SRV0674 Surface Water Management"/>
    <s v="CCA000869 Surface Water Plans Review"/>
    <n v="23800"/>
    <s v="23800 Engineering Associate II"/>
    <x v="114"/>
    <s v="U - City Union of Baltimore - CUB"/>
    <x v="7"/>
    <s v="2070 FND WasteWater Utility Fund"/>
    <s v="Open"/>
    <s v="Salary Saved"/>
    <s v="Full time"/>
    <n v="0"/>
    <n v="62095"/>
    <n v="13142"/>
    <n v="75237"/>
    <n v="62095"/>
    <n v="62095"/>
    <n v="0"/>
    <n v="0"/>
    <n v="0"/>
    <n v="3850"/>
    <n v="8231"/>
    <n v="0"/>
    <n v="0"/>
    <n v="0"/>
    <n v="0"/>
    <n v="900"/>
    <n v="161"/>
    <n v="0"/>
    <n v="0"/>
    <n v="1"/>
    <n v="0"/>
    <s v="3+ years"/>
  </r>
  <r>
    <x v="11"/>
    <s v="SRV0674 Surface Water Management"/>
    <s v="CCA000869 Surface Water Plans Review"/>
    <n v="33698"/>
    <s v="33698 Engineering Associate I"/>
    <x v="96"/>
    <s v="U - City Union of Baltimore - CUB"/>
    <x v="7"/>
    <s v="2070 FND WasteWater Utility Fund"/>
    <s v="Open"/>
    <s v="Salary Saved"/>
    <s v="Full time"/>
    <n v="0"/>
    <n v="56322"/>
    <n v="11921"/>
    <n v="68243"/>
    <n v="56322"/>
    <n v="56322"/>
    <n v="0"/>
    <n v="0"/>
    <n v="0"/>
    <n v="3492"/>
    <n v="7466"/>
    <n v="0"/>
    <n v="0"/>
    <n v="0"/>
    <n v="0"/>
    <n v="817"/>
    <n v="146"/>
    <n v="0"/>
    <n v="0"/>
    <n v="1"/>
    <n v="0"/>
    <s v="3+ years"/>
  </r>
  <r>
    <x v="11"/>
    <s v="SRV0676 Administration - DPW"/>
    <s v="CCA000892 Public Works Computer Services (DPW)"/>
    <n v="23684"/>
    <s v="23684 Agency IT Specialist II"/>
    <x v="25"/>
    <s v="6 - MAPS"/>
    <x v="7"/>
    <s v="2070 FND WasteWater Utility Fund"/>
    <s v="Open"/>
    <s v="Salary Saved"/>
    <s v="Full time"/>
    <n v="0"/>
    <n v="104218"/>
    <n v="22059"/>
    <n v="126277"/>
    <n v="104218"/>
    <n v="104218"/>
    <n v="0"/>
    <n v="0"/>
    <n v="0"/>
    <n v="6462"/>
    <n v="13815"/>
    <n v="0"/>
    <n v="0"/>
    <n v="0"/>
    <n v="0"/>
    <n v="1511"/>
    <n v="271"/>
    <n v="0"/>
    <n v="0"/>
    <n v="1"/>
    <n v="0"/>
    <s v="3+ years"/>
  </r>
  <r>
    <x v="11"/>
    <s v="SRV0676 Administration - DPW"/>
    <s v="CCA000892 Public Works Computer Services (DPW)"/>
    <n v="76872"/>
    <s v="76872 Agency IT Specialist II"/>
    <x v="25"/>
    <s v="6 - MAPS"/>
    <x v="7"/>
    <s v="2070 FND WasteWater Utility Fund"/>
    <s v="Open"/>
    <s v="Salary Saved"/>
    <s v="Full time"/>
    <n v="0"/>
    <n v="104218"/>
    <n v="22059"/>
    <n v="126277"/>
    <n v="104218"/>
    <n v="104218"/>
    <n v="0"/>
    <n v="0"/>
    <n v="0"/>
    <n v="6462"/>
    <n v="13815"/>
    <n v="0"/>
    <n v="0"/>
    <n v="0"/>
    <n v="0"/>
    <n v="1511"/>
    <n v="271"/>
    <n v="0"/>
    <n v="0"/>
    <n v="1"/>
    <n v="0"/>
    <s v="3+ years"/>
  </r>
  <r>
    <x v="11"/>
    <s v="SRV0676 Administration - DPW"/>
    <s v="CCA000892 Public Works Computer Services (DPW)"/>
    <n v="76873"/>
    <s v="76873 Agency IT Specialist II"/>
    <x v="25"/>
    <s v="6 - MAPS"/>
    <x v="7"/>
    <s v="2070 FND WasteWater Utility Fund"/>
    <s v="Open"/>
    <s v="Salary Saved"/>
    <s v="Full time"/>
    <n v="0"/>
    <n v="104218"/>
    <n v="22059"/>
    <n v="126277"/>
    <n v="104218"/>
    <n v="104218"/>
    <n v="0"/>
    <n v="0"/>
    <n v="0"/>
    <n v="6462"/>
    <n v="13815"/>
    <n v="0"/>
    <n v="0"/>
    <n v="0"/>
    <n v="0"/>
    <n v="1511"/>
    <n v="271"/>
    <n v="0"/>
    <n v="0"/>
    <n v="1"/>
    <n v="0"/>
    <s v="3+ years"/>
  </r>
  <r>
    <x v="11"/>
    <s v="SRV0676 Administration - DPW"/>
    <s v="CCA000895 Public Works Legislative Affairs (DPW)"/>
    <n v="23967"/>
    <s v="23967 Secretary II"/>
    <x v="115"/>
    <s v="U - City Union of Baltimore - CUB"/>
    <x v="6"/>
    <s v="2071 FND Water Utility Fund"/>
    <s v="Open"/>
    <s v="Salary Saved"/>
    <s v="Full time"/>
    <n v="0"/>
    <n v="48653"/>
    <n v="10296"/>
    <n v="58949"/>
    <n v="48653"/>
    <n v="48653"/>
    <n v="0"/>
    <n v="0"/>
    <n v="0"/>
    <n v="3016"/>
    <n v="6449"/>
    <n v="0"/>
    <n v="0"/>
    <n v="0"/>
    <n v="0"/>
    <n v="705"/>
    <n v="126"/>
    <n v="0"/>
    <n v="0"/>
    <n v="1"/>
    <n v="0"/>
    <s v="3+ years"/>
  </r>
  <r>
    <x v="11"/>
    <s v="SRV0676 Administration - DPW"/>
    <s v="CCA001336 Public Works Fleet and Facilities Management (DPW)"/>
    <n v="34770"/>
    <s v="34770 Public Building Manager"/>
    <x v="116"/>
    <s v="U - City Union of Baltimore - CUB"/>
    <x v="7"/>
    <s v="2070 FND WasteWater Utility Fund"/>
    <s v="Open"/>
    <s v="Salary Saved"/>
    <s v="Full time"/>
    <n v="0"/>
    <n v="56322"/>
    <n v="11921"/>
    <n v="68243"/>
    <n v="56322"/>
    <n v="56322"/>
    <n v="0"/>
    <n v="0"/>
    <n v="0"/>
    <n v="3492"/>
    <n v="7466"/>
    <n v="0"/>
    <n v="0"/>
    <n v="0"/>
    <n v="0"/>
    <n v="817"/>
    <n v="146"/>
    <n v="0"/>
    <n v="0"/>
    <n v="1"/>
    <n v="0"/>
    <s v="3+ years"/>
  </r>
  <r>
    <x v="11"/>
    <s v="SRV0676 Administration - DPW"/>
    <s v="CCA001396 Public Works Accounting (DPW)"/>
    <n v="23181"/>
    <s v="23181 Accounting Assistant III"/>
    <x v="5"/>
    <s v="U - City Union of Baltimore - CUB"/>
    <x v="7"/>
    <s v="2070 FND WasteWater Utility Fund"/>
    <s v="Open"/>
    <s v="Salary Saved"/>
    <s v="Full time"/>
    <n v="0"/>
    <n v="48653"/>
    <n v="10296"/>
    <n v="58949"/>
    <n v="48653"/>
    <n v="48653"/>
    <n v="0"/>
    <n v="0"/>
    <n v="0"/>
    <n v="3016"/>
    <n v="6449"/>
    <n v="0"/>
    <n v="0"/>
    <n v="0"/>
    <n v="0"/>
    <n v="705"/>
    <n v="126"/>
    <n v="0"/>
    <n v="0"/>
    <n v="1"/>
    <n v="0"/>
    <s v="3+ years"/>
  </r>
  <r>
    <x v="14"/>
    <s v="SRV0548 Conduits"/>
    <s v="CCA001028 Conduits Construction and Maintenance"/>
    <n v="22776"/>
    <s v="22776 Office Support Specialist II"/>
    <x v="20"/>
    <s v="U - City Union of Baltimore - CUB"/>
    <x v="8"/>
    <s v="2024 FND Conduit Fund"/>
    <s v="Open"/>
    <s v="Salary Saved"/>
    <s v="Full time"/>
    <n v="0"/>
    <n v="44129"/>
    <n v="9341"/>
    <n v="53470"/>
    <n v="44129"/>
    <n v="44129"/>
    <n v="0"/>
    <n v="0"/>
    <n v="0"/>
    <n v="2736"/>
    <n v="5850"/>
    <n v="0"/>
    <n v="0"/>
    <n v="0"/>
    <n v="0"/>
    <n v="640"/>
    <n v="115"/>
    <n v="0"/>
    <n v="0"/>
    <n v="1"/>
    <n v="0"/>
    <s v="3+ years"/>
  </r>
  <r>
    <x v="14"/>
    <s v="SRV0548 Conduits"/>
    <s v="CCA001028 Conduits Construction and Maintenance"/>
    <n v="22790"/>
    <s v="22790 CDL Driver I"/>
    <x v="102"/>
    <s v="1 - Local 44"/>
    <x v="8"/>
    <s v="2024 FND Conduit Fund"/>
    <s v="Open"/>
    <s v="Salary Saved"/>
    <s v="Full time"/>
    <n v="0"/>
    <n v="49363"/>
    <n v="10449"/>
    <n v="59812"/>
    <n v="49363"/>
    <n v="49363"/>
    <n v="0"/>
    <n v="0"/>
    <n v="0"/>
    <n v="3061"/>
    <n v="6544"/>
    <n v="0"/>
    <n v="0"/>
    <n v="0"/>
    <n v="0"/>
    <n v="716"/>
    <n v="128"/>
    <n v="0"/>
    <n v="0"/>
    <n v="1"/>
    <n v="0"/>
    <s v="3+ years"/>
  </r>
  <r>
    <x v="14"/>
    <s v="SRV0548 Conduits"/>
    <s v="CCA001028 Conduits Construction and Maintenance"/>
    <n v="22805"/>
    <s v="22805 Laborer"/>
    <x v="44"/>
    <s v="1 - Local 44"/>
    <x v="8"/>
    <s v="2024 FND Conduit Fund"/>
    <s v="Open"/>
    <s v="Salary Saved"/>
    <s v="Full time"/>
    <n v="0"/>
    <n v="44773"/>
    <n v="9476"/>
    <n v="54249"/>
    <n v="44773"/>
    <n v="44773"/>
    <n v="0"/>
    <n v="0"/>
    <n v="0"/>
    <n v="2776"/>
    <n v="5935"/>
    <n v="0"/>
    <n v="0"/>
    <n v="0"/>
    <n v="0"/>
    <n v="649"/>
    <n v="116"/>
    <n v="0"/>
    <n v="0"/>
    <n v="1"/>
    <n v="0"/>
    <s v="3+ years"/>
  </r>
  <r>
    <x v="14"/>
    <s v="SRV0548 Conduits"/>
    <s v="CCA001028 Conduits Construction and Maintenance"/>
    <n v="32517"/>
    <s v="32517 Laborer"/>
    <x v="44"/>
    <s v="1 - Local 44"/>
    <x v="8"/>
    <s v="2024 FND Conduit Fund"/>
    <s v="Open"/>
    <s v="Salary Saved"/>
    <s v="Full time"/>
    <n v="0"/>
    <n v="44773"/>
    <n v="9476"/>
    <n v="54249"/>
    <n v="44773"/>
    <n v="44773"/>
    <n v="0"/>
    <n v="0"/>
    <n v="0"/>
    <n v="2776"/>
    <n v="5935"/>
    <n v="0"/>
    <n v="0"/>
    <n v="0"/>
    <n v="0"/>
    <n v="649"/>
    <n v="116"/>
    <n v="0"/>
    <n v="0"/>
    <n v="1"/>
    <n v="0"/>
    <s v="3+ years"/>
  </r>
  <r>
    <x v="14"/>
    <s v="SRV0548 Conduits"/>
    <s v="CCA001028 Conduits Construction and Maintenance"/>
    <n v="51471"/>
    <s v="51471 Administrative Analyst II"/>
    <x v="117"/>
    <s v="6 - MAPS"/>
    <x v="8"/>
    <s v="2024 FND Conduit Fund"/>
    <s v="Open"/>
    <s v="Salary Saved"/>
    <s v="Full time"/>
    <n v="0"/>
    <n v="98140"/>
    <n v="20772"/>
    <n v="118912"/>
    <n v="98140"/>
    <n v="98140"/>
    <n v="0"/>
    <n v="0"/>
    <n v="0"/>
    <n v="6085"/>
    <n v="13009"/>
    <n v="0"/>
    <n v="0"/>
    <n v="0"/>
    <n v="0"/>
    <n v="1423"/>
    <n v="255"/>
    <n v="0"/>
    <n v="0"/>
    <n v="1"/>
    <n v="0"/>
    <s v="3+ years"/>
  </r>
  <r>
    <x v="14"/>
    <s v="SRV0548 Conduits"/>
    <s v="CCA001028 Conduits Construction and Maintenance"/>
    <n v="51476"/>
    <s v="51476 Laborer Crew Leader I"/>
    <x v="118"/>
    <s v="1 - Local 44"/>
    <x v="8"/>
    <s v="2024 FND Conduit Fund"/>
    <s v="Open"/>
    <s v="Salary Saved"/>
    <s v="Full time"/>
    <n v="0"/>
    <n v="51831"/>
    <n v="10972"/>
    <n v="62803"/>
    <n v="51831"/>
    <n v="51831"/>
    <n v="0"/>
    <n v="0"/>
    <n v="0"/>
    <n v="3214"/>
    <n v="6871"/>
    <n v="0"/>
    <n v="0"/>
    <n v="0"/>
    <n v="0"/>
    <n v="752"/>
    <n v="135"/>
    <n v="0"/>
    <n v="0"/>
    <n v="1"/>
    <n v="0"/>
    <s v="3+ years"/>
  </r>
  <r>
    <x v="14"/>
    <s v="SRV0548 Conduits"/>
    <s v="CCA001028 Conduits Construction and Maintenance"/>
    <n v="51477"/>
    <s v="51477 Laborer Crew Leader I"/>
    <x v="118"/>
    <s v="1 - Local 44"/>
    <x v="8"/>
    <s v="2024 FND Conduit Fund"/>
    <s v="Open"/>
    <s v="Salary Saved"/>
    <s v="Full time"/>
    <n v="0"/>
    <n v="51831"/>
    <n v="10972"/>
    <n v="62803"/>
    <n v="51831"/>
    <n v="51831"/>
    <n v="0"/>
    <n v="0"/>
    <n v="0"/>
    <n v="3214"/>
    <n v="6871"/>
    <n v="0"/>
    <n v="0"/>
    <n v="0"/>
    <n v="0"/>
    <n v="752"/>
    <n v="135"/>
    <n v="0"/>
    <n v="0"/>
    <n v="1"/>
    <n v="0"/>
    <s v="3+ years"/>
  </r>
  <r>
    <x v="14"/>
    <s v="SRV0548 Conduits"/>
    <s v="CCA001029 Conduits Inspection and Testing"/>
    <n v="51480"/>
    <s v="51480 Laborer"/>
    <x v="44"/>
    <s v="1 - Local 44"/>
    <x v="8"/>
    <s v="2024 FND Conduit Fund"/>
    <s v="Open"/>
    <s v="Salary Saved"/>
    <s v="Full time"/>
    <n v="0"/>
    <n v="44773"/>
    <n v="9476"/>
    <n v="54249"/>
    <n v="44773"/>
    <n v="44773"/>
    <n v="0"/>
    <n v="0"/>
    <n v="0"/>
    <n v="2776"/>
    <n v="5935"/>
    <n v="0"/>
    <n v="0"/>
    <n v="0"/>
    <n v="0"/>
    <n v="649"/>
    <n v="116"/>
    <n v="0"/>
    <n v="0"/>
    <n v="1"/>
    <n v="0"/>
    <s v="3+ years"/>
  </r>
  <r>
    <x v="14"/>
    <s v="SRV0693 Parking Enforcement"/>
    <s v="CCA001109 Parking Enforcement Administration"/>
    <n v="34776"/>
    <s v="34776 Office Support Specialist II"/>
    <x v="20"/>
    <s v="U - City Union of Baltimore - CUB"/>
    <x v="9"/>
    <s v="2076 FND Parking Management (General Fund)"/>
    <s v="Open"/>
    <s v="Salary Saved"/>
    <s v="Full time"/>
    <n v="0"/>
    <n v="44129"/>
    <n v="9341"/>
    <n v="53470"/>
    <n v="44129"/>
    <n v="44129"/>
    <n v="0"/>
    <n v="0"/>
    <n v="0"/>
    <n v="2736"/>
    <n v="5850"/>
    <n v="0"/>
    <n v="0"/>
    <n v="0"/>
    <n v="0"/>
    <n v="640"/>
    <n v="115"/>
    <n v="0"/>
    <n v="0"/>
    <n v="1"/>
    <n v="0"/>
    <s v="3+ years"/>
  </r>
  <r>
    <x v="14"/>
    <s v="SRV0693 Parking Enforcement"/>
    <s v="CCA001111 Transportation Parking Enforcement"/>
    <n v="21042"/>
    <s v="21042 Transportation Enforcement Supervisor I"/>
    <x v="119"/>
    <s v="U - City Union of Baltimore - CUB"/>
    <x v="9"/>
    <s v="2076 FND Parking Management (General Fund)"/>
    <s v="Open"/>
    <s v="Salary Saved"/>
    <s v="Full time"/>
    <n v="0"/>
    <n v="56322"/>
    <n v="11921"/>
    <n v="68243"/>
    <n v="56322"/>
    <n v="56322"/>
    <n v="0"/>
    <n v="0"/>
    <n v="0"/>
    <n v="3492"/>
    <n v="7466"/>
    <n v="0"/>
    <n v="0"/>
    <n v="0"/>
    <n v="0"/>
    <n v="817"/>
    <n v="146"/>
    <n v="0"/>
    <n v="0"/>
    <n v="1"/>
    <n v="0"/>
    <s v="3+ years"/>
  </r>
  <r>
    <x v="14"/>
    <s v="SRV0693 Parking Enforcement"/>
    <s v="CCA001111 Transportation Parking Enforcement"/>
    <n v="21065"/>
    <s v="21065 Transportation Enforcement Officer II"/>
    <x v="120"/>
    <s v="U - City Union of Baltimore - CUB"/>
    <x v="9"/>
    <s v="2076 FND Parking Management (General Fund)"/>
    <s v="Open"/>
    <s v="Salary Saved"/>
    <s v="Full time"/>
    <n v="0"/>
    <n v="48653"/>
    <n v="10296"/>
    <n v="58949"/>
    <n v="48653"/>
    <n v="48653"/>
    <n v="0"/>
    <n v="0"/>
    <n v="0"/>
    <n v="3016"/>
    <n v="6449"/>
    <n v="0"/>
    <n v="0"/>
    <n v="0"/>
    <n v="0"/>
    <n v="705"/>
    <n v="126"/>
    <n v="0"/>
    <n v="0"/>
    <n v="1"/>
    <n v="0"/>
    <s v="3+ years"/>
  </r>
  <r>
    <x v="14"/>
    <s v="SRV0697 Traffic Safety"/>
    <s v="CCA001118 Traffic Cameras"/>
    <n v="54283"/>
    <s v="54283 Quality Assurance Analyst"/>
    <x v="50"/>
    <s v="6 - MAPS"/>
    <x v="4"/>
    <s v="6000 SPC006180 I-83 Speed Camera Program"/>
    <s v="Open"/>
    <s v="Salary Saved"/>
    <s v="Full time"/>
    <n v="0"/>
    <n v="72927"/>
    <n v="15435"/>
    <n v="88362"/>
    <n v="72927"/>
    <n v="72927"/>
    <n v="0"/>
    <n v="0"/>
    <n v="0"/>
    <n v="4521"/>
    <n v="9667"/>
    <n v="0"/>
    <n v="0"/>
    <n v="0"/>
    <n v="0"/>
    <n v="1057"/>
    <n v="190"/>
    <n v="0"/>
    <n v="0"/>
    <n v="1"/>
    <n v="0"/>
    <s v="3+ years"/>
  </r>
  <r>
    <x v="2"/>
    <s v="SRV0110 Circuit Court"/>
    <s v="CCA000031 Circuit Court Adjudications"/>
    <n v="10267"/>
    <s v="10267 Domestic Relations Master"/>
    <x v="121"/>
    <s v="G - State"/>
    <x v="0"/>
    <s v="1001 FND General Fund"/>
    <s v="Open"/>
    <s v="Unfunded"/>
    <s v="Full time"/>
    <n v="0"/>
    <n v="98610"/>
    <n v="20859"/>
    <n v="119469"/>
    <n v="98610"/>
    <n v="98610"/>
    <n v="0"/>
    <n v="0"/>
    <n v="0"/>
    <n v="6114"/>
    <n v="13059"/>
    <n v="0"/>
    <n v="0"/>
    <n v="0"/>
    <n v="0"/>
    <n v="1430"/>
    <n v="256"/>
    <n v="0"/>
    <n v="0"/>
    <n v="1"/>
    <n v="0"/>
    <s v="2+ years"/>
  </r>
  <r>
    <x v="4"/>
    <s v="SRV0600 Administration - Fire"/>
    <s v="CCA000108 Fire Human Resources"/>
    <n v="34822"/>
    <s v="34822 Paralegal"/>
    <x v="122"/>
    <s v="U - City Union of Baltimore - CUB"/>
    <x v="0"/>
    <s v="1001 FND General Fund"/>
    <s v="Open"/>
    <s v="Unfunded"/>
    <s v="Full time"/>
    <n v="0"/>
    <n v="59138"/>
    <n v="12511"/>
    <n v="71649"/>
    <n v="59138"/>
    <n v="59138"/>
    <n v="0"/>
    <n v="0"/>
    <n v="0"/>
    <n v="3667"/>
    <n v="7832"/>
    <n v="0"/>
    <n v="0"/>
    <n v="0"/>
    <n v="0"/>
    <n v="858"/>
    <n v="154"/>
    <n v="0"/>
    <n v="0"/>
    <n v="1"/>
    <n v="0"/>
    <s v="2+ years"/>
  </r>
  <r>
    <x v="19"/>
    <s v="SRV0109 Administration - Children and Family Success"/>
    <s v="CCA000498 Youth Services (MOCFS)"/>
    <n v="52657"/>
    <s v="52657 Operations Assistant II (Non-civil)"/>
    <x v="123"/>
    <s v="6 - MAPS"/>
    <x v="0"/>
    <s v="1001 FND General Fund"/>
    <s v="Open"/>
    <s v="Unfunded"/>
    <s v="Full time"/>
    <n v="0"/>
    <n v="72927"/>
    <n v="15426"/>
    <n v="88353"/>
    <n v="72927"/>
    <n v="72927"/>
    <n v="0"/>
    <n v="0"/>
    <n v="0"/>
    <n v="4521"/>
    <n v="9658"/>
    <n v="0"/>
    <n v="0"/>
    <n v="0"/>
    <n v="0"/>
    <n v="1057"/>
    <n v="190"/>
    <n v="0"/>
    <n v="0"/>
    <n v="1"/>
    <n v="0"/>
    <s v="2+ years"/>
  </r>
  <r>
    <x v="19"/>
    <s v="SRV0741 Community Action Partnership"/>
    <s v="CCA000512 Community Action Partnership Administration"/>
    <n v="15179"/>
    <s v="15179 Accountant II"/>
    <x v="124"/>
    <s v="6 - MAPS"/>
    <x v="0"/>
    <s v="1001 FND General Fund"/>
    <s v="Open"/>
    <s v="Unfunded"/>
    <s v="Full time"/>
    <n v="0"/>
    <n v="98140"/>
    <n v="20760"/>
    <n v="118900"/>
    <n v="98140"/>
    <n v="98140"/>
    <n v="0"/>
    <n v="0"/>
    <n v="0"/>
    <n v="6085"/>
    <n v="12997"/>
    <n v="0"/>
    <n v="0"/>
    <n v="0"/>
    <n v="0"/>
    <n v="1423"/>
    <n v="255"/>
    <n v="0"/>
    <n v="0"/>
    <n v="1"/>
    <n v="0"/>
    <s v="2+ years"/>
  </r>
  <r>
    <x v="18"/>
    <s v="SRV0794 Administration - MOED"/>
    <s v="CCA000543 Local Hiring Coordination (MOED)"/>
    <n v="16278"/>
    <s v="16278 Facilities/Office Services I"/>
    <x v="92"/>
    <s v="U - City Union of Baltimore - CUB"/>
    <x v="0"/>
    <s v="1001 FND General Fund"/>
    <s v="Open"/>
    <s v="Unfunded"/>
    <s v="Full time"/>
    <n v="0"/>
    <n v="44129"/>
    <n v="9335"/>
    <n v="53464"/>
    <n v="44129"/>
    <n v="44129"/>
    <n v="0"/>
    <n v="0"/>
    <n v="0"/>
    <n v="2736"/>
    <n v="5844"/>
    <n v="0"/>
    <n v="0"/>
    <n v="0"/>
    <n v="0"/>
    <n v="640"/>
    <n v="115"/>
    <n v="0"/>
    <n v="0"/>
    <n v="1"/>
    <n v="0"/>
    <s v="2+ years"/>
  </r>
  <r>
    <x v="18"/>
    <s v="SRV0797 Workforce Services for Out of School Youth - Youth Opportunity"/>
    <s v="CCA001214 YO Community Center West"/>
    <n v="16394"/>
    <s v="16394 Human Services (non-civil)"/>
    <x v="93"/>
    <s v="M - CUB Unrepresented"/>
    <x v="0"/>
    <s v="1001 FND General Fund"/>
    <s v="Open"/>
    <s v="Unfunded"/>
    <s v="Full time"/>
    <n v="0"/>
    <n v="56322"/>
    <n v="11914"/>
    <n v="68236"/>
    <n v="56322"/>
    <n v="56322"/>
    <n v="0"/>
    <n v="0"/>
    <n v="0"/>
    <n v="3492"/>
    <n v="7459"/>
    <n v="0"/>
    <n v="0"/>
    <n v="0"/>
    <n v="0"/>
    <n v="817"/>
    <n v="146"/>
    <n v="0"/>
    <n v="0"/>
    <n v="1"/>
    <n v="0"/>
    <s v="2+ years"/>
  </r>
  <r>
    <x v="11"/>
    <s v="SRV0661 Public Right-of-Way Cleaning"/>
    <s v="CCA000793 Street and Alley Cleaning"/>
    <n v="35913"/>
    <s v="35913 Office Support Specialist II"/>
    <x v="20"/>
    <s v="U - City Union of Baltimore - CUB"/>
    <x v="0"/>
    <s v="1001 FND General Fund"/>
    <s v="Open"/>
    <s v="Unfunded"/>
    <s v="Full time"/>
    <n v="0"/>
    <n v="44129"/>
    <n v="9335"/>
    <n v="53464"/>
    <n v="44129"/>
    <n v="44129"/>
    <n v="0"/>
    <n v="0"/>
    <n v="0"/>
    <n v="2736"/>
    <n v="5844"/>
    <n v="0"/>
    <n v="0"/>
    <n v="0"/>
    <n v="0"/>
    <n v="640"/>
    <n v="115"/>
    <n v="0"/>
    <n v="0"/>
    <n v="1"/>
    <n v="0"/>
    <s v="2+ years"/>
  </r>
  <r>
    <x v="11"/>
    <s v="SRV0676 Administration - DPW"/>
    <s v="CCA000891 Public Works Fiscal Administration (DPW)"/>
    <n v="95103"/>
    <s v="95103 Operations Manager II (Non-civil)"/>
    <x v="125"/>
    <s v="6 - MAPS"/>
    <x v="0"/>
    <s v="1001 FND General Fund"/>
    <s v="Open"/>
    <s v="Unfunded"/>
    <s v="Full time"/>
    <n v="0"/>
    <n v="149148"/>
    <n v="31550"/>
    <n v="180698"/>
    <n v="149148"/>
    <n v="149148"/>
    <n v="0"/>
    <n v="0"/>
    <n v="0"/>
    <n v="9247"/>
    <n v="19752"/>
    <n v="0"/>
    <n v="0"/>
    <n v="0"/>
    <n v="0"/>
    <n v="2163"/>
    <n v="388"/>
    <n v="0"/>
    <n v="0"/>
    <n v="1"/>
    <n v="0"/>
    <s v="2+ years"/>
  </r>
  <r>
    <x v="12"/>
    <s v="SRV0648 Community Recreation Centers"/>
    <s v="CCA000957 James McHenry Recreation Center"/>
    <n v="48136"/>
    <s v="48136 Operations Assistant I (Non-civil)"/>
    <x v="126"/>
    <s v="6 - MAPS"/>
    <x v="0"/>
    <s v="1001 FND General Fund"/>
    <s v="Open"/>
    <s v="Unfunded"/>
    <s v="Full time"/>
    <n v="0"/>
    <n v="77321"/>
    <n v="16356"/>
    <n v="93677"/>
    <n v="77321"/>
    <n v="77321"/>
    <n v="0"/>
    <n v="0"/>
    <n v="0"/>
    <n v="4794"/>
    <n v="10240"/>
    <n v="0"/>
    <n v="0"/>
    <n v="0"/>
    <n v="0"/>
    <n v="1121"/>
    <n v="201"/>
    <n v="0"/>
    <n v="0"/>
    <n v="1"/>
    <n v="0"/>
    <s v="2+ years"/>
  </r>
  <r>
    <x v="12"/>
    <s v="SRV0648 Community Recreation Centers"/>
    <s v="CCA000964 Woodhome Recreation Center"/>
    <n v="24422"/>
    <s v="24422 Recreation Leader II"/>
    <x v="127"/>
    <s v="U - City Union of Baltimore - CUB"/>
    <x v="0"/>
    <s v="1001 FND General Fund"/>
    <s v="Open"/>
    <s v="Unfunded"/>
    <s v="Full time"/>
    <n v="0"/>
    <n v="48653"/>
    <n v="10290"/>
    <n v="58943"/>
    <n v="48653"/>
    <n v="48653"/>
    <n v="0"/>
    <n v="0"/>
    <n v="0"/>
    <n v="3016"/>
    <n v="6443"/>
    <n v="0"/>
    <n v="0"/>
    <n v="0"/>
    <n v="0"/>
    <n v="705"/>
    <n v="126"/>
    <n v="0"/>
    <n v="0"/>
    <n v="1"/>
    <n v="0"/>
    <s v="2+ years"/>
  </r>
  <r>
    <x v="16"/>
    <s v="SRV0788 Information Services"/>
    <s v="CCA000073 Library Resource Delivery"/>
    <n v="15888"/>
    <s v="15888 Library Associate I"/>
    <x v="128"/>
    <s v="U - City Union of Baltimore - CUB"/>
    <x v="0"/>
    <s v="1001 FND General Fund"/>
    <s v="Open"/>
    <s v="Unfunded"/>
    <s v="Full time"/>
    <n v="0"/>
    <n v="45776"/>
    <n v="3621"/>
    <n v="49397"/>
    <n v="45776"/>
    <n v="45776"/>
    <n v="0"/>
    <n v="0"/>
    <n v="0"/>
    <n v="2838"/>
    <n v="0"/>
    <n v="0"/>
    <n v="0"/>
    <n v="0"/>
    <n v="0"/>
    <n v="664"/>
    <n v="119"/>
    <n v="0"/>
    <n v="0"/>
    <n v="1"/>
    <n v="0"/>
    <s v="2+ years"/>
  </r>
  <r>
    <x v="16"/>
    <s v="SRV0788 Information Services"/>
    <s v="CCA000071 Library State Depository and Publications"/>
    <n v="15854"/>
    <s v="15854 Library Associate II"/>
    <x v="129"/>
    <s v="U - City Union of Baltimore - CUB"/>
    <x v="0"/>
    <s v="1001 FND General Fund"/>
    <s v="Open"/>
    <s v="Unfunded"/>
    <s v="Full time"/>
    <n v="0"/>
    <n v="50667"/>
    <n v="4008"/>
    <n v="54675"/>
    <n v="50667"/>
    <n v="50667"/>
    <n v="0"/>
    <n v="0"/>
    <n v="0"/>
    <n v="3141"/>
    <n v="0"/>
    <n v="0"/>
    <n v="0"/>
    <n v="0"/>
    <n v="0"/>
    <n v="735"/>
    <n v="132"/>
    <n v="0"/>
    <n v="0"/>
    <n v="1"/>
    <n v="0"/>
    <s v="2+ years"/>
  </r>
  <r>
    <x v="16"/>
    <s v="SRV0788 Information Services"/>
    <s v="CCA000062 Library School and Student Services"/>
    <n v="15716"/>
    <s v="15716 Librarian I"/>
    <x v="89"/>
    <s v="U - City Union of Baltimore - CUB"/>
    <x v="0"/>
    <s v="1001 FND General Fund"/>
    <s v="Open"/>
    <s v="Unfunded"/>
    <s v="Full time"/>
    <n v="0"/>
    <n v="56322"/>
    <n v="4455"/>
    <n v="60777"/>
    <n v="56322"/>
    <n v="56322"/>
    <n v="0"/>
    <n v="0"/>
    <n v="0"/>
    <n v="3492"/>
    <n v="0"/>
    <n v="0"/>
    <n v="0"/>
    <n v="0"/>
    <n v="0"/>
    <n v="817"/>
    <n v="146"/>
    <n v="0"/>
    <n v="0"/>
    <n v="1"/>
    <n v="0"/>
    <s v="2+ years"/>
  </r>
  <r>
    <x v="16"/>
    <s v="SRV0788 Information Services"/>
    <s v="CCA000065 Library Neighborhood Library Services"/>
    <n v="15835"/>
    <s v="15835 Librarian II"/>
    <x v="130"/>
    <s v="U - City Union of Baltimore - CUB"/>
    <x v="0"/>
    <s v="1001 FND General Fund"/>
    <s v="Open"/>
    <s v="Unfunded"/>
    <s v="Full time"/>
    <n v="0"/>
    <n v="62095"/>
    <n v="4911"/>
    <n v="67006"/>
    <n v="62095"/>
    <n v="62095"/>
    <n v="0"/>
    <n v="0"/>
    <n v="0"/>
    <n v="3850"/>
    <n v="0"/>
    <n v="0"/>
    <n v="0"/>
    <n v="0"/>
    <n v="0"/>
    <n v="900"/>
    <n v="161"/>
    <n v="0"/>
    <n v="0"/>
    <n v="1"/>
    <n v="0"/>
    <s v="2+ years"/>
  </r>
  <r>
    <x v="16"/>
    <s v="SRV0788 Information Services"/>
    <s v="CCA000081 Library Information Technology"/>
    <n v="54499"/>
    <s v="54499 Library IT Associate"/>
    <x v="131"/>
    <s v="6 - MAPS"/>
    <x v="0"/>
    <s v="1001 FND General Fund"/>
    <s v="Open"/>
    <s v="Unfunded"/>
    <s v="Full time"/>
    <n v="0"/>
    <n v="91159"/>
    <n v="7211"/>
    <n v="98370"/>
    <n v="91159"/>
    <n v="91159"/>
    <n v="0"/>
    <n v="0"/>
    <n v="0"/>
    <n v="5652"/>
    <n v="0"/>
    <n v="0"/>
    <n v="0"/>
    <n v="0"/>
    <n v="0"/>
    <n v="1322"/>
    <n v="237"/>
    <n v="0"/>
    <n v="0"/>
    <n v="1"/>
    <n v="0"/>
    <s v="2+ years"/>
  </r>
  <r>
    <x v="16"/>
    <s v="SRV0788 Information Services"/>
    <s v="CCA000062 Library School and Student Services"/>
    <n v="54354"/>
    <s v="54354 Librarian III"/>
    <x v="132"/>
    <s v="6 - MAPS"/>
    <x v="0"/>
    <s v="1001 FND General Fund"/>
    <s v="Open"/>
    <s v="Unfunded"/>
    <s v="Full time"/>
    <n v="0"/>
    <n v="98140"/>
    <n v="7763"/>
    <n v="105903"/>
    <n v="98140"/>
    <n v="98140"/>
    <n v="0"/>
    <n v="0"/>
    <n v="0"/>
    <n v="6085"/>
    <n v="0"/>
    <n v="0"/>
    <n v="0"/>
    <n v="0"/>
    <n v="0"/>
    <n v="1423"/>
    <n v="255"/>
    <n v="0"/>
    <n v="0"/>
    <n v="1"/>
    <n v="0"/>
    <s v="2+ years"/>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356">
  <r>
    <x v="0"/>
    <s v="SRV0611 Fire Code Enforcement"/>
    <s v="CCA000121 Fire Code Enforcement"/>
    <s v="50350 Fire Plans Reviewer (Unfilled)"/>
    <s v="50350"/>
    <s v="Funded"/>
    <s v="Funded"/>
    <s v="41223 - Fire Plans Reviewer"/>
    <n v="81097"/>
    <n v="129584"/>
    <n v="109586"/>
    <x v="0"/>
    <d v="2025-05-07T00:00:00"/>
    <n v="10"/>
    <x v="0"/>
    <s v="No"/>
  </r>
  <r>
    <x v="0"/>
    <s v="SRV0611 Fire Code Enforcement"/>
    <s v="CCA000121 Fire Code Enforcement"/>
    <s v="50358 Fire Plans Reviewer (Unfilled)"/>
    <s v="50358"/>
    <s v="Funded"/>
    <s v="Funded"/>
    <s v="41223 - Fire Plans Reviewer"/>
    <n v="81097"/>
    <n v="129584"/>
    <n v="109586"/>
    <x v="0"/>
    <d v="2025-05-07T00:00:00"/>
    <n v="10"/>
    <x v="0"/>
    <s v="No"/>
  </r>
  <r>
    <x v="0"/>
    <s v="SRV0611 Fire Code Enforcement"/>
    <s v="CCA000121 Fire Code Enforcement"/>
    <s v="50389 Fire Plans Reviewer - Baltimore Fire Department (Unfilled)"/>
    <s v="50389"/>
    <s v="Funded"/>
    <s v="Funded"/>
    <s v="41223 - Fire Plans Reviewer"/>
    <n v="81097"/>
    <n v="129584"/>
    <n v="109586"/>
    <x v="0"/>
    <d v="2025-11-19T00:00:00"/>
    <n v="4"/>
    <x v="0"/>
    <s v="No"/>
  </r>
  <r>
    <x v="1"/>
    <s v="SRV0757 CitiWatch"/>
    <s v="CCA001423 CitiWatch Admin"/>
    <s v="46849 IT Project Manager (Unfilled)"/>
    <s v="46849"/>
    <s v="Funded"/>
    <s v="Salary Saved"/>
    <s v="10187 - IT Project Manager, BCIT (Non-civil)"/>
    <n v="101034"/>
    <n v="166502"/>
    <n v="0"/>
    <x v="0"/>
    <d v="2022-05-18T00:00:00"/>
    <n v="46"/>
    <x v="1"/>
    <s v="Yes"/>
  </r>
  <r>
    <x v="1"/>
    <s v="SRV0805 Enterprise IT Delivery Services"/>
    <s v="CCA000671 Enterprise IT 800 MHZ"/>
    <s v="46986 CAD Technical Manager (NCS) - BCIT (Unfilled)"/>
    <s v="46986"/>
    <s v="Funded"/>
    <s v="Funded"/>
    <s v="10187 - IT Project Manager, BCIT (Non-civil)"/>
    <n v="107187"/>
    <n v="176715"/>
    <n v="121426"/>
    <x v="1"/>
    <d v="2026-01-02T00:00:00"/>
    <n v="2"/>
    <x v="0"/>
    <s v="No"/>
  </r>
  <r>
    <x v="1"/>
    <s v="SRV0803 Enterprise Innovation and Application Services"/>
    <s v="CCA000656 Enterprise Application Support"/>
    <s v="48477 Agency IT Specialist II (Unfilled)"/>
    <s v="48477"/>
    <s v="Funded"/>
    <s v="Salary Saved"/>
    <s v="33148 - Agency IT Specialist II"/>
    <n v="76299"/>
    <n v="122078"/>
    <n v="0"/>
    <x v="0"/>
    <d v="2021-10-01T00:00:00"/>
    <n v="53"/>
    <x v="1"/>
    <s v="Yes"/>
  </r>
  <r>
    <x v="1"/>
    <s v="SRV0805 Enterprise IT Delivery Services"/>
    <s v="CCA001427 End User Support Services"/>
    <s v="49320 PC Support Technician II (Unfilled)"/>
    <s v="49320"/>
    <s v="Funded"/>
    <s v="Salary Saved"/>
    <s v="33128 - PC Support Technician II"/>
    <n v="50797"/>
    <n v="61402"/>
    <n v="0"/>
    <x v="0"/>
    <d v="2020-11-16T00:00:00"/>
    <n v="64"/>
    <x v="1"/>
    <s v="Yes"/>
  </r>
  <r>
    <x v="1"/>
    <s v="SRV0803 Enterprise Innovation and Application Services"/>
    <s v="CCA000656 Enterprise Application Support"/>
    <s v="49939 Tax System Program Manager (NCS) - BCIT (Unfilled)"/>
    <s v="49939"/>
    <s v="Funded"/>
    <s v="Funded"/>
    <s v="10186 - IT Manager"/>
    <n v="107187"/>
    <n v="176715"/>
    <n v="181153"/>
    <x v="0"/>
    <d v="2026-02-24T00:00:00"/>
    <n v="1"/>
    <x v="0"/>
    <s v="No"/>
  </r>
  <r>
    <x v="1"/>
    <s v="SRV0805 Enterprise IT Delivery Services"/>
    <s v="CCA000667 Enterprise IT Information Security"/>
    <s v="50715 IT Specialist I BCIT (Unfilled)"/>
    <s v="50715"/>
    <s v="Funded"/>
    <s v="Funded"/>
    <s v="33107 - IT Specialist I, BCIT"/>
    <n v="71745"/>
    <n v="115063"/>
    <n v="98140"/>
    <x v="0"/>
    <d v="2024-05-13T00:00:00"/>
    <n v="22"/>
    <x v="2"/>
    <s v="No"/>
  </r>
  <r>
    <x v="1"/>
    <s v="SRV0802 Administration"/>
    <s v="CCA000655 Information and Technology Human Resources (BCIT)"/>
    <s v="51138 HR Business Partner (Unfilled)"/>
    <s v="51138"/>
    <s v="Funded"/>
    <s v="Funded"/>
    <s v="07371 - HR Business Partner"/>
    <n v="87373"/>
    <n v="139674"/>
    <n v="119279"/>
    <x v="0"/>
    <d v="2026-01-28T00:00:00"/>
    <n v="2"/>
    <x v="0"/>
    <s v="No"/>
  </r>
  <r>
    <x v="1"/>
    <s v="SRV0805 Enterprise IT Delivery Services"/>
    <s v="CCA000665 Enterprise IT Infrastructure Support Services"/>
    <s v="12333 Service Desk Manager (Unfilled)"/>
    <s v="12333"/>
    <s v="Funded"/>
    <s v="Funded"/>
    <s v="35155 - Service Desk Manager"/>
    <n v="101034"/>
    <n v="166502"/>
    <n v="139849"/>
    <x v="0"/>
    <d v="2026-01-06T00:00:00"/>
    <n v="2"/>
    <x v="0"/>
    <s v="No"/>
  </r>
  <r>
    <x v="1"/>
    <s v="SRV0803 Enterprise Innovation and Application Services"/>
    <s v="CCA000663 Enterprise Resource Planning (ERP) (BCIT)"/>
    <s v="12337 IT Specialist II BCIT (Unfilled)"/>
    <s v="12337"/>
    <s v="Funded"/>
    <s v="Salary Saved"/>
    <s v="33109 - IT Specialist II, BCIT"/>
    <n v="76299"/>
    <n v="122078"/>
    <n v="0"/>
    <x v="0"/>
    <d v="1899-12-31T00:00:00"/>
    <s v="Pre-Workday"/>
    <x v="3"/>
    <s v="Yes"/>
  </r>
  <r>
    <x v="1"/>
    <s v="SRV0803 Enterprise Innovation and Application Services"/>
    <s v="CCA000663 Enterprise Resource Planning (ERP) (BCIT)"/>
    <s v="53990 IT Project Manager BCIT (Unfilled)"/>
    <s v="53990"/>
    <s v="Funded"/>
    <s v="Funded"/>
    <s v="10187 - IT Project Manager, BCIT (Non-civil)"/>
    <n v="101034"/>
    <n v="166502"/>
    <n v="140550"/>
    <x v="0"/>
    <d v="2023-03-07T00:00:00"/>
    <n v="36"/>
    <x v="4"/>
    <s v="No"/>
  </r>
  <r>
    <x v="1"/>
    <s v="SRV0802 Administration"/>
    <s v="CCA000654 Information and Technology Fiscal Services (BCIT)"/>
    <s v="53991 Operations Officer I (Unfilled)"/>
    <s v="53991"/>
    <s v="Funded"/>
    <s v="Funded"/>
    <s v="00085 - Operations Officer I (Non-civil)"/>
    <n v="71745"/>
    <n v="115063"/>
    <n v="82308"/>
    <x v="0"/>
    <d v="2025-11-08T00:00:00"/>
    <n v="4"/>
    <x v="0"/>
    <s v="No"/>
  </r>
  <r>
    <x v="1"/>
    <s v="SRV0803 Enterprise Innovation and Application Services"/>
    <s v="CCA000656 Enterprise Application Support"/>
    <s v="114649 Salesforce Portfolio Manager, IT Manager- Baltimore City Department of Information Technology (Unfilled)"/>
    <s v="114649"/>
    <s v="Funded"/>
    <s v="Funded"/>
    <s v="33112 - IT Manager, BCIT"/>
    <n v="107187"/>
    <n v="176715"/>
    <n v="149148"/>
    <x v="0"/>
    <d v="2026-03-27T00:00:00"/>
    <n v="0"/>
    <x v="0"/>
    <s v="No"/>
  </r>
  <r>
    <x v="1"/>
    <s v="SRV0919 Municipal ID"/>
    <s v="CCA001517 Municipal ID"/>
    <s v="114650 Program Manager, Municipal ID, Operations Manager I (NCS) - BCIT (Unfilled)"/>
    <s v="114650"/>
    <s v="Funded"/>
    <s v="Funded"/>
    <s v="00090 - Operations Manager I (Non-civil)"/>
    <n v="101034"/>
    <n v="166502"/>
    <n v="140550"/>
    <x v="0"/>
    <d v="2026-02-24T00:00:00"/>
    <n v="1"/>
    <x v="0"/>
    <s v="No"/>
  </r>
  <r>
    <x v="1"/>
    <s v="SRV0919 Municipal ID"/>
    <s v="CCA001517 Municipal ID"/>
    <s v="114652 Office Support Specialist III (Non-civil) (Unfilled)"/>
    <s v="114652"/>
    <s v="Funded"/>
    <s v="Funded"/>
    <s v="00704 - Office Support Specialist III (Non-civil)"/>
    <n v="39846"/>
    <n v="46872"/>
    <n v="48653"/>
    <x v="0"/>
    <d v="2025-07-01T00:00:00"/>
    <n v="8"/>
    <x v="0"/>
    <s v="No"/>
  </r>
  <r>
    <x v="1"/>
    <s v="SRV0919 Municipal ID"/>
    <s v="CCA001517 Municipal ID"/>
    <s v="114654 Office Support Specialist III (Non-civil) (Unfilled)"/>
    <s v="114654"/>
    <s v="Funded"/>
    <s v="Funded"/>
    <s v="00704 - Office Support Specialist III (Non-civil)"/>
    <n v="39846"/>
    <n v="46872"/>
    <n v="48653"/>
    <x v="0"/>
    <d v="2025-07-01T00:00:00"/>
    <n v="8"/>
    <x v="0"/>
    <s v="No"/>
  </r>
  <r>
    <x v="1"/>
    <s v="SRV0919 Municipal ID"/>
    <s v="CCA001517 Municipal ID"/>
    <s v="114655 Office Support Specialist III (Non-civil) (Unfilled)"/>
    <s v="114655"/>
    <s v="Funded"/>
    <s v="Funded"/>
    <s v="00704 - Office Support Specialist III (Non-civil)"/>
    <n v="39846"/>
    <n v="46872"/>
    <n v="48653"/>
    <x v="0"/>
    <d v="2025-07-01T00:00:00"/>
    <n v="8"/>
    <x v="0"/>
    <s v="No"/>
  </r>
  <r>
    <x v="1"/>
    <s v="SRV0919 Municipal ID"/>
    <s v="CCA001517 Municipal ID"/>
    <s v="114653 Office Support Specialist III (Non-civil) (Unfilled)"/>
    <s v="114653"/>
    <s v="Funded"/>
    <s v="Funded"/>
    <s v="00704 - Office Support Specialist III (Non-civil)"/>
    <n v="39846"/>
    <n v="46872"/>
    <n v="48653"/>
    <x v="0"/>
    <d v="2025-07-01T00:00:00"/>
    <n v="8"/>
    <x v="0"/>
    <s v="No"/>
  </r>
  <r>
    <x v="1"/>
    <s v="SRV0803 Enterprise Innovation and Application Services"/>
    <s v="CCA000656 Enterprise Application Support"/>
    <s v="115946 Network Engineer, IT Specialist III- Baltimore City Department of Information Technology (Unfilled)"/>
    <s v="115946"/>
    <m/>
    <s v="Create (mid-year)"/>
    <s v="33110 - IT Specialist III, BCIT"/>
    <n v="81097"/>
    <n v="129584"/>
    <n v="110682"/>
    <x v="0"/>
    <d v="2026-03-17T00:00:00"/>
    <n v="0"/>
    <x v="0"/>
    <s v="No"/>
  </r>
  <r>
    <x v="1"/>
    <s v="SRV0803 Enterprise Innovation and Application Services"/>
    <s v="CCA000656 Enterprise Application Support"/>
    <s v="115944 IT Specialist III-3 (Unfilled)"/>
    <s v="115944"/>
    <m/>
    <s v="Create (mid-year)"/>
    <s v="33110 - IT Specialist III, BCIT"/>
    <n v="81097"/>
    <n v="129584"/>
    <n v="110682"/>
    <x v="0"/>
    <d v="2026-02-11T00:00:00"/>
    <n v="1"/>
    <x v="0"/>
    <s v="No"/>
  </r>
  <r>
    <x v="1"/>
    <s v="SRV0803 Enterprise Innovation and Application Services"/>
    <s v="CCA000656 Enterprise Application Support"/>
    <s v="115943 Network Security Engineer (Firewall), IT Specialist III- Baltimore City Department of Information Technology (Unfilled)"/>
    <s v="115943"/>
    <m/>
    <s v="Create (mid-year)"/>
    <s v="33110 - IT Specialist III, BCIT"/>
    <n v="81097"/>
    <n v="129584"/>
    <n v="110682"/>
    <x v="0"/>
    <d v="2026-03-18T00:00:00"/>
    <n v="0"/>
    <x v="0"/>
    <s v="No"/>
  </r>
  <r>
    <x v="1"/>
    <s v="SRV0802 Administration"/>
    <s v="CCA000653 Information and Technology Administration (BCIT)"/>
    <s v="116362 Deputy Director (DevOps), IT Manager- Baltimore City Department of Information Technology (Unfilled)"/>
    <s v="116362"/>
    <m/>
    <s v="Create (mid-year)"/>
    <s v="10173 - IT Manager, BCIT (Non-Civil)"/>
    <n v="107187"/>
    <n v="176715"/>
    <n v="147671"/>
    <x v="0"/>
    <d v="2026-03-27T00:00:00"/>
    <n v="0"/>
    <x v="0"/>
    <s v="No"/>
  </r>
  <r>
    <x v="1"/>
    <s v="SRV0805 Enterprise IT Delivery Services"/>
    <s v="CCA000665 Enterprise IT Infrastructure Support Services"/>
    <s v="116452 IT Specialist III, BCIT-1 (Unfilled)"/>
    <s v="116452"/>
    <m/>
    <s v="Create (mid-year)"/>
    <s v="33110 - IT Specialist III, BCIT"/>
    <n v="81097"/>
    <n v="129584"/>
    <n v="109586"/>
    <x v="0"/>
    <d v="2026-03-04T00:00:00"/>
    <n v="0"/>
    <x v="0"/>
    <s v="No"/>
  </r>
  <r>
    <x v="1"/>
    <s v="SRV0805 Enterprise IT Delivery Services"/>
    <s v="CCA000665 Enterprise IT Infrastructure Support Services"/>
    <s v="116451 IT Specialist III, BCIT-2 (Unfilled)"/>
    <s v="116451"/>
    <m/>
    <s v="Create (mid-year)"/>
    <s v="33110 - IT Specialist III, BCIT"/>
    <n v="81097"/>
    <n v="129584"/>
    <n v="109586"/>
    <x v="0"/>
    <d v="2026-03-04T00:00:00"/>
    <n v="0"/>
    <x v="0"/>
    <s v="No"/>
  </r>
  <r>
    <x v="1"/>
    <s v="SRV0805 Enterprise IT Delivery Services"/>
    <s v="CCA000665 Enterprise IT Infrastructure Support Services"/>
    <s v="116455 IT Specialist IV-1 (Unfilled)"/>
    <s v="116455"/>
    <m/>
    <s v="Create (mid-year)"/>
    <s v="33156 - IT Specialist IV, BCIT"/>
    <n v="87373"/>
    <n v="139674"/>
    <n v="118098"/>
    <x v="0"/>
    <d v="2026-03-04T00:00:00"/>
    <n v="0"/>
    <x v="0"/>
    <s v="No"/>
  </r>
  <r>
    <x v="1"/>
    <s v="SRV0805 Enterprise IT Delivery Services"/>
    <s v="CCA000665 Enterprise IT Infrastructure Support Services"/>
    <s v="116454 IT Specialist IV-2 (Unfilled)"/>
    <s v="116454"/>
    <m/>
    <s v="Create (mid-year)"/>
    <s v="33156 - IT Specialist IV, BCIT"/>
    <n v="87373"/>
    <n v="139674"/>
    <n v="118098"/>
    <x v="0"/>
    <d v="2026-03-04T00:00:00"/>
    <n v="0"/>
    <x v="0"/>
    <s v="No"/>
  </r>
  <r>
    <x v="1"/>
    <s v="SRV0805 Enterprise IT Delivery Services"/>
    <s v="CCA000665 Enterprise IT Infrastructure Support Services"/>
    <s v="116453 IT Specialist IV-3 (Unfilled)"/>
    <s v="116453"/>
    <m/>
    <s v="Create (mid-year)"/>
    <s v="33156 - IT Specialist IV, BCIT"/>
    <n v="87373"/>
    <n v="139674"/>
    <n v="118098"/>
    <x v="0"/>
    <d v="2026-03-04T00:00:00"/>
    <n v="0"/>
    <x v="0"/>
    <s v="No"/>
  </r>
  <r>
    <x v="1"/>
    <s v="SRV0805 Enterprise IT Delivery Services"/>
    <s v="CCA000667 Enterprise IT Information Security"/>
    <s v="116458 IT Specialist III, BCIT-1 (Unfilled)"/>
    <s v="116458"/>
    <m/>
    <s v="Create (mid-year)"/>
    <s v="33110 - IT Specialist III, BCIT"/>
    <n v="81097"/>
    <n v="129584"/>
    <n v="109586"/>
    <x v="0"/>
    <d v="2026-03-04T00:00:00"/>
    <n v="0"/>
    <x v="0"/>
    <s v="No"/>
  </r>
  <r>
    <x v="1"/>
    <s v="SRV0805 Enterprise IT Delivery Services"/>
    <s v="CCA000667 Enterprise IT Information Security"/>
    <s v="116457 IT Specialist III, BCIT-2 (Unfilled)"/>
    <s v="116457"/>
    <m/>
    <s v="Create (mid-year)"/>
    <s v="33110 - IT Specialist III, BCIT"/>
    <n v="81097"/>
    <n v="129584"/>
    <n v="109586"/>
    <x v="0"/>
    <d v="2026-03-04T00:00:00"/>
    <n v="0"/>
    <x v="0"/>
    <s v="No"/>
  </r>
  <r>
    <x v="1"/>
    <s v="SRV0802 Administration"/>
    <s v="CCA000653 Information and Technology Administration (BCIT)"/>
    <s v="116456 IT Project Manager, BCIT (Unfilled)"/>
    <s v="116456"/>
    <m/>
    <s v="Create (mid-year)"/>
    <s v="33114 - IT Project Manager, BCIT"/>
    <n v="101034"/>
    <n v="166502"/>
    <n v="139159"/>
    <x v="0"/>
    <d v="2026-03-20T00:00:00"/>
    <n v="0"/>
    <x v="0"/>
    <s v="No"/>
  </r>
  <r>
    <x v="1"/>
    <s v="SRV0804 311 Call Center"/>
    <s v="CCA000664 311 Service (BCIT)"/>
    <s v="46887 Call Center Agent I (Unfilled)"/>
    <s v="46887"/>
    <s v="Funded"/>
    <s v="Funded"/>
    <s v="33361 - Call Center Agent I"/>
    <n v="39846"/>
    <n v="46872"/>
    <n v="48653"/>
    <x v="0"/>
    <d v="2026-03-13T00:00:00"/>
    <n v="0"/>
    <x v="0"/>
    <s v="No"/>
  </r>
  <r>
    <x v="1"/>
    <s v="SRV0804 311 Call Center"/>
    <s v="CCA000664 311 Service (BCIT)"/>
    <s v="46967 Call Center Agent I (Unfilled)"/>
    <s v="46967"/>
    <s v="Funded"/>
    <s v="Funded"/>
    <s v="33361 - Call Center Agent I"/>
    <n v="39846"/>
    <n v="46872"/>
    <n v="48653"/>
    <x v="0"/>
    <d v="2026-03-13T00:00:00"/>
    <n v="0"/>
    <x v="0"/>
    <s v="No"/>
  </r>
  <r>
    <x v="1"/>
    <s v="SRV0804 311 Call Center"/>
    <s v="CCA000664 311 Service (BCIT)"/>
    <s v="47504 Call Center Agent I (Unfilled)"/>
    <s v="47504"/>
    <s v="Funded"/>
    <s v="Funded"/>
    <s v="33361 - Call Center Agent I"/>
    <n v="39846"/>
    <n v="46872"/>
    <n v="48653"/>
    <x v="0"/>
    <d v="2026-02-27T00:00:00"/>
    <n v="1"/>
    <x v="0"/>
    <s v="No"/>
  </r>
  <r>
    <x v="1"/>
    <s v="SRV0804 311 Call Center"/>
    <s v="CCA000664 311 Service (BCIT)"/>
    <s v="47522 Call Center Agent I (Unfilled)"/>
    <s v="47522"/>
    <s v="Funded"/>
    <s v="Funded"/>
    <s v="33361 - Call Center Agent I"/>
    <n v="39846"/>
    <n v="46872"/>
    <n v="60444"/>
    <x v="0"/>
    <d v="2026-03-13T00:00:00"/>
    <n v="0"/>
    <x v="0"/>
    <s v="No"/>
  </r>
  <r>
    <x v="1"/>
    <s v="SRV0804 311 Call Center"/>
    <s v="CCA000664 311 Service (BCIT)"/>
    <s v="49322 Call Center Agent I (Unfilled)"/>
    <s v="49322"/>
    <s v="Funded"/>
    <s v="Funded"/>
    <s v="33361 - Call Center Agent I"/>
    <n v="39846"/>
    <n v="46872"/>
    <n v="48653"/>
    <x v="0"/>
    <d v="2026-01-14T00:00:00"/>
    <n v="2"/>
    <x v="0"/>
    <s v="No"/>
  </r>
  <r>
    <x v="1"/>
    <s v="SRV0804 311 Call Center"/>
    <s v="CCA000664 311 Service (BCIT)"/>
    <s v="47501 Call Center Agent I - BCIT (Unfilled)"/>
    <s v="47501"/>
    <s v="Funded"/>
    <s v="Funded"/>
    <s v="33361 - Call Center Agent I"/>
    <n v="39846"/>
    <n v="46872"/>
    <n v="48653"/>
    <x v="0"/>
    <d v="2026-02-27T00:00:00"/>
    <n v="1"/>
    <x v="0"/>
    <s v="No"/>
  </r>
  <r>
    <x v="2"/>
    <s v="SRV0876 Media Production"/>
    <s v="CCA000414 Media Production"/>
    <s v="54345 Media Producer Director I (Civil Service) (Unfilled)"/>
    <s v="54345"/>
    <s v="Funded"/>
    <s v="Funded"/>
    <s v="83342 - Media Producer Director I"/>
    <n v="57396"/>
    <n v="69757"/>
    <n v="65200"/>
    <x v="0"/>
    <d v="2023-07-01T00:00:00"/>
    <n v="32"/>
    <x v="4"/>
    <s v="No"/>
  </r>
  <r>
    <x v="2"/>
    <s v="SRV0876 Media Production"/>
    <s v="CCA000414 Media Production"/>
    <s v="54347 Media Producer Director I (Civil Service) (Unfilled)"/>
    <s v="54347"/>
    <s v="Funded"/>
    <s v="Funded"/>
    <s v="83342 - Media Producer Director I"/>
    <n v="57396"/>
    <n v="69757"/>
    <n v="65200"/>
    <x v="0"/>
    <d v="2023-07-01T00:00:00"/>
    <n v="32"/>
    <x v="4"/>
    <s v="No"/>
  </r>
  <r>
    <x v="3"/>
    <s v="SRV0100 City Council"/>
    <s v="CCA000005 City Council President and Administration"/>
    <s v="10203 Community Impact Deputy Director (Unfilled)"/>
    <s v="10203"/>
    <s v="Funded"/>
    <s v="Funded"/>
    <s v="00138 - Staff Assistant (Elected Official)"/>
    <n v="53409"/>
    <n v="85406"/>
    <n v="72927"/>
    <x v="0"/>
    <d v="2025-12-12T00:00:00"/>
    <n v="3"/>
    <x v="0"/>
    <s v="No"/>
  </r>
  <r>
    <x v="3"/>
    <s v="SRV0100 City Council"/>
    <s v="CCA000005 City Council President and Administration"/>
    <s v="10254 Data and Policy Analyst - Operations Specialist I (Non-Civil) (Unfilled)"/>
    <s v="10254"/>
    <s v="Funded"/>
    <s v="Funded"/>
    <s v="00083 - Operations Specialist I (Non-civil)"/>
    <n v="61163"/>
    <n v="97712"/>
    <n v="90024"/>
    <x v="0"/>
    <d v="2025-11-03T00:00:00"/>
    <n v="4"/>
    <x v="0"/>
    <s v="No"/>
  </r>
  <r>
    <x v="3"/>
    <s v="SRV0100 City Council"/>
    <s v="CCA000005 City Council President and Administration"/>
    <s v="10260 Staff Asst (Elected Official) (Unfilled)"/>
    <s v="10260"/>
    <s v="Funded"/>
    <s v="Funded"/>
    <s v="00138 - Staff Assistant (Elected Official)"/>
    <n v="53409"/>
    <n v="85406"/>
    <n v="72927"/>
    <x v="0"/>
    <d v="2025-02-04T00:00:00"/>
    <n v="13"/>
    <x v="0"/>
    <s v="No"/>
  </r>
  <r>
    <x v="3"/>
    <s v="SRV0100 City Council"/>
    <s v="CCA000020 City Council District 14"/>
    <s v="33860 Council Technician (Unfilled)"/>
    <s v="33860"/>
    <s v="Funded"/>
    <s v="Funded"/>
    <s v="10209 - Council Technician"/>
    <n v="76299"/>
    <n v="122078"/>
    <n v="80307"/>
    <x v="0"/>
    <d v="2026-02-07T00:00:00"/>
    <n v="1"/>
    <x v="0"/>
    <s v="No"/>
  </r>
  <r>
    <x v="3"/>
    <s v="SRV0100 City Council"/>
    <s v="CCA000005 City Council President and Administration"/>
    <s v="40104 Operations Officer I (Unfilled)"/>
    <s v="40104"/>
    <s v="Funded"/>
    <s v="Funded"/>
    <s v="00085 - Operations Officer I (Non-civil)"/>
    <n v="71745"/>
    <n v="115063"/>
    <n v="98140"/>
    <x v="0"/>
    <d v="2025-08-14T00:00:00"/>
    <n v="7"/>
    <x v="0"/>
    <s v="No"/>
  </r>
  <r>
    <x v="3"/>
    <s v="SRV0100 City Council"/>
    <s v="CCA000005 City Council President and Administration"/>
    <s v="40106 Operations Specialist I (Unfilled)"/>
    <s v="40106"/>
    <s v="Funded"/>
    <s v="Funded"/>
    <s v="00083 - Operations Specialist I (Non-civil)"/>
    <n v="61163"/>
    <n v="97712"/>
    <n v="85737"/>
    <x v="0"/>
    <d v="2026-03-25T00:00:00"/>
    <n v="0"/>
    <x v="0"/>
    <s v="No"/>
  </r>
  <r>
    <x v="3"/>
    <s v="SRV0100 City Council"/>
    <s v="CCA000005 City Council President and Administration"/>
    <s v="40112 Director of Community Impact - Operations Officer V (Unfilled)"/>
    <s v="40112"/>
    <s v="Funded"/>
    <s v="Funded"/>
    <s v="00089 - Operations Officer V (Non-civil)"/>
    <n v="95494"/>
    <n v="152721"/>
    <n v="160464"/>
    <x v="0"/>
    <d v="2026-03-10T00:00:00"/>
    <n v="0"/>
    <x v="0"/>
    <s v="No"/>
  </r>
  <r>
    <x v="3"/>
    <s v="SRV0100 City Council"/>
    <s v="CCA000005 City Council President and Administration"/>
    <s v="46347 Staff Asst (Elected Official) (Unfilled)"/>
    <s v="46347"/>
    <s v="Funded"/>
    <s v="Salary Saved"/>
    <s v="00138 - Staff Assistant (Elected Official)"/>
    <n v="53409"/>
    <n v="85406"/>
    <n v="0"/>
    <x v="0"/>
    <d v="2022-06-25T00:00:00"/>
    <n v="45"/>
    <x v="1"/>
    <s v="Yes"/>
  </r>
  <r>
    <x v="3"/>
    <s v="SRV0100 City Council"/>
    <s v="CCA000005 City Council President and Administration"/>
    <s v="52140 Deputy Director of Budget and Finance - Office of Council President (Unfilled)"/>
    <s v="52140"/>
    <s v="Funded"/>
    <s v="Funded"/>
    <s v="10165 - Fiscal Legislative Analyst"/>
    <n v="81097"/>
    <n v="129584"/>
    <n v="110682"/>
    <x v="0"/>
    <d v="2025-09-19T00:00:00"/>
    <n v="6"/>
    <x v="0"/>
    <s v="No"/>
  </r>
  <r>
    <x v="3"/>
    <s v="SRV0100 City Council"/>
    <s v="CCA000018 City Council District 12"/>
    <s v="53543 Council Assistant (Unfilled)"/>
    <s v="53543"/>
    <s v="Funded"/>
    <s v="Funded"/>
    <s v="10011 - Council Assistant"/>
    <n v="50053"/>
    <n v="59740"/>
    <n v="46336"/>
    <x v="0"/>
    <d v="2023-04-29T00:00:00"/>
    <n v="35"/>
    <x v="4"/>
    <s v="No"/>
  </r>
  <r>
    <x v="3"/>
    <s v="SRV0100 City Council"/>
    <s v="CCA000008 City Council District 2"/>
    <s v="53525 Council Assistant (Unfilled)"/>
    <s v="53525"/>
    <s v="Funded"/>
    <s v="Funded"/>
    <s v="10011 - Council Assistant"/>
    <n v="50053"/>
    <n v="59740"/>
    <n v="46336"/>
    <x v="0"/>
    <d v="2023-08-31T00:00:00"/>
    <n v="31"/>
    <x v="4"/>
    <s v="No"/>
  </r>
  <r>
    <x v="3"/>
    <s v="SRV0100 City Council"/>
    <s v="CCA000009 City Council District 3"/>
    <s v="10245 Council Assistant (Unfilled)"/>
    <s v="10245"/>
    <s v="Funded"/>
    <s v="Funded"/>
    <s v="10011 - Council Assistant"/>
    <n v="50053"/>
    <n v="59740"/>
    <n v="53456"/>
    <x v="0"/>
    <d v="2026-03-07T00:00:00"/>
    <n v="0"/>
    <x v="0"/>
    <s v="No"/>
  </r>
  <r>
    <x v="4"/>
    <s v="SRV0130 Executive Direction and Control - Comptroller"/>
    <s v="CCA000022 Comptroller Board of Estimates"/>
    <s v="46796 Operations Officer II (Unfilled)"/>
    <s v="46796"/>
    <s v="Funded"/>
    <s v="Funded"/>
    <s v="00085 - Operations Officer I (Non-civil)"/>
    <n v="71745"/>
    <n v="115063"/>
    <n v="85274"/>
    <x v="0"/>
    <d v="2025-12-02T00:00:00"/>
    <n v="3"/>
    <x v="0"/>
    <s v="No"/>
  </r>
  <r>
    <x v="4"/>
    <s v="SRV0130 Executive Direction and Control - Comptroller"/>
    <s v="CCA000022 Comptroller Board of Estimates"/>
    <s v="47981 Special Assistant (Unfilled)"/>
    <s v="47981"/>
    <s v="Funded"/>
    <s v="Funded"/>
    <s v="10063 - Special Assistant"/>
    <n v="55052"/>
    <n v="66838"/>
    <n v="59138"/>
    <x v="0"/>
    <d v="2025-09-15T00:00:00"/>
    <n v="6"/>
    <x v="0"/>
    <s v="No"/>
  </r>
  <r>
    <x v="4"/>
    <s v="SRV0130 Executive Direction and Control - Comptroller"/>
    <s v="CCA000021 Comptroller Executive Direction"/>
    <s v="53779 Operations Assistant III (Unfilled)"/>
    <s v="53779"/>
    <s v="Funded"/>
    <s v="Funded"/>
    <s v="00081 - Operations Assistant III (Non-civil)"/>
    <n v="56607"/>
    <n v="90572"/>
    <n v="77321"/>
    <x v="0"/>
    <d v="2024-01-03T00:00:00"/>
    <n v="26"/>
    <x v="4"/>
    <s v="No"/>
  </r>
  <r>
    <x v="4"/>
    <s v="SRV0131 Audits"/>
    <s v="CCA000023 Comptroller Audits"/>
    <s v="10140 Auditor III (Unfilled)"/>
    <s v="10140"/>
    <s v="Funded"/>
    <s v="Salary Saved"/>
    <s v="34112 - Auditor III"/>
    <n v="87373"/>
    <n v="139674"/>
    <n v="0"/>
    <x v="0"/>
    <d v="1899-12-31T00:00:00"/>
    <s v="Pre-Workday"/>
    <x v="3"/>
    <s v="Yes"/>
  </r>
  <r>
    <x v="4"/>
    <s v="SRV0133 Municipal Telephone Exchange"/>
    <s v="CCA000027 Municipal Telephone Exchange (MTE) Administration"/>
    <s v="10173 Communications Specialist (Unfilled)"/>
    <s v="10173"/>
    <s v="Funded"/>
    <s v="Salary Saved"/>
    <s v="33322 - Communications Specialist"/>
    <n v="76299"/>
    <n v="122078"/>
    <n v="0"/>
    <x v="2"/>
    <d v="1899-12-31T00:00:00"/>
    <s v="Pre-Workday"/>
    <x v="3"/>
    <s v="Yes"/>
  </r>
  <r>
    <x v="4"/>
    <s v="SRV0133 Municipal Telephone Exchange"/>
    <s v="CCA000027 Municipal Telephone Exchange (MTE) Administration"/>
    <s v="10178 Communications Assistant (Unfilled)"/>
    <s v="10178"/>
    <s v="Funded"/>
    <s v="Salary Saved"/>
    <s v="33319 - Communications Assistant"/>
    <n v="41040"/>
    <n v="48621"/>
    <n v="0"/>
    <x v="2"/>
    <d v="1899-12-31T00:00:00"/>
    <s v="Pre-Workday"/>
    <x v="3"/>
    <s v="Yes"/>
  </r>
  <r>
    <x v="4"/>
    <s v="SRV0136 Municipal Post Office"/>
    <s v="CCA000029 Municipal Post Office (MPO)"/>
    <s v="10198 Office Support Specialist III (Unfilled)"/>
    <s v="10198"/>
    <s v="Funded"/>
    <s v="Salary Saved"/>
    <s v="33213 - Office Support Specialist III"/>
    <n v="39846"/>
    <n v="46872"/>
    <n v="0"/>
    <x v="3"/>
    <d v="1899-12-31T00:00:00"/>
    <s v="Pre-Workday"/>
    <x v="3"/>
    <s v="Yes"/>
  </r>
  <r>
    <x v="4"/>
    <s v="SRV0131 Audits"/>
    <s v="CCA000023 Comptroller Audits"/>
    <s v="51932 Auditor II (Unfilled)"/>
    <s v="51932"/>
    <s v="Funded"/>
    <s v="Salary Saved"/>
    <s v="34111 - Auditor II"/>
    <n v="76299"/>
    <n v="122078"/>
    <n v="0"/>
    <x v="0"/>
    <d v="1899-12-31T00:00:00"/>
    <s v="Pre-Workday"/>
    <x v="3"/>
    <s v="Yes"/>
  </r>
  <r>
    <x v="4"/>
    <s v="SRV0902 Account Payable"/>
    <s v="CCA001438 Accounts Payable"/>
    <s v="12455 Accountant II (Unfilled)"/>
    <s v="12455"/>
    <s v="Funded"/>
    <s v="Funded"/>
    <s v="34142 - Accountant II"/>
    <n v="71745"/>
    <n v="115063"/>
    <n v="98140"/>
    <x v="0"/>
    <d v="2024-11-20T00:00:00"/>
    <n v="16"/>
    <x v="0"/>
    <s v="No"/>
  </r>
  <r>
    <x v="4"/>
    <s v="SRV0131 Audits"/>
    <s v="CCA000023 Comptroller Audits"/>
    <s v="10124 Auditor Supervisor (Unfilled)"/>
    <s v="10124"/>
    <s v="Funded"/>
    <s v="Funded"/>
    <s v="34115 - Auditor Supervisor"/>
    <n v="95494"/>
    <n v="152721"/>
    <n v="130400"/>
    <x v="0"/>
    <d v="2025-10-15T00:00:00"/>
    <n v="5"/>
    <x v="0"/>
    <s v="No"/>
  </r>
  <r>
    <x v="4"/>
    <s v="SRV0131 Audits"/>
    <s v="CCA000023 Comptroller Audits"/>
    <s v="10131 Auditor III (Unfilled)"/>
    <s v="10131"/>
    <s v="Funded"/>
    <s v="Funded"/>
    <s v="34112 - Auditor III"/>
    <n v="76299"/>
    <n v="122078"/>
    <n v="119279"/>
    <x v="0"/>
    <d v="2024-09-18T00:00:00"/>
    <n v="18"/>
    <x v="2"/>
    <s v="No"/>
  </r>
  <r>
    <x v="4"/>
    <s v="SRV0131 Audits"/>
    <s v="CCA000023 Comptroller Audits"/>
    <s v="10143 Auditor III (Unfilled)"/>
    <s v="10143"/>
    <s v="Funded"/>
    <s v="Funded"/>
    <s v="34112 - Auditor III"/>
    <n v="87373"/>
    <n v="139674"/>
    <n v="120568"/>
    <x v="0"/>
    <d v="2025-10-25T00:00:00"/>
    <n v="5"/>
    <x v="0"/>
    <s v="No"/>
  </r>
  <r>
    <x v="4"/>
    <s v="SRV0131 Audits"/>
    <s v="CCA000023 Comptroller Audits"/>
    <s v="10144 Auditor II (Unfilled)"/>
    <s v="10144"/>
    <s v="Funded"/>
    <s v="Funded"/>
    <s v="34111 - Auditor II"/>
    <n v="76299"/>
    <n v="122078"/>
    <n v="104218"/>
    <x v="0"/>
    <d v="2024-04-15T00:00:00"/>
    <n v="23"/>
    <x v="2"/>
    <s v="No"/>
  </r>
  <r>
    <x v="4"/>
    <s v="SRV0131 Audits"/>
    <s v="CCA000023 Comptroller Audits"/>
    <s v="10147 Auditor II (Unfilled)"/>
    <s v="10147"/>
    <s v="Funded"/>
    <s v="Funded"/>
    <s v="34111 - Auditor II"/>
    <n v="57396"/>
    <n v="69757"/>
    <n v="104218"/>
    <x v="0"/>
    <d v="2025-01-29T00:00:00"/>
    <n v="14"/>
    <x v="0"/>
    <s v="No"/>
  </r>
  <r>
    <x v="4"/>
    <s v="SRV0131 Audits"/>
    <s v="CCA000023 Comptroller Audits"/>
    <s v="10149 Operations Assistant II (Unfilled)"/>
    <s v="10149"/>
    <s v="Funded"/>
    <s v="Funded"/>
    <s v="31105 - Operations Assistant II"/>
    <n v="53409"/>
    <n v="85406"/>
    <n v="72927"/>
    <x v="0"/>
    <d v="2023-04-20T00:00:00"/>
    <n v="35"/>
    <x v="4"/>
    <s v="No"/>
  </r>
  <r>
    <x v="4"/>
    <s v="SRV0131 Audits"/>
    <s v="CCA000023 Comptroller Audits"/>
    <s v="32718 Auditor II (Unfilled)"/>
    <s v="32718"/>
    <s v="Funded"/>
    <s v="Funded"/>
    <s v="34111 - Auditor II"/>
    <n v="76299"/>
    <n v="122078"/>
    <n v="102349"/>
    <x v="0"/>
    <d v="2026-01-06T00:00:00"/>
    <n v="2"/>
    <x v="0"/>
    <s v="No"/>
  </r>
  <r>
    <x v="4"/>
    <s v="SRV0131 Audits"/>
    <s v="CCA000023 Comptroller Audits"/>
    <s v="32832 Auditor Trainee- Office of the Comptroller (Unfilled)"/>
    <s v="32832"/>
    <s v="Funded"/>
    <s v="Funded"/>
    <s v="34110 - Auditor I"/>
    <n v="50797"/>
    <n v="61402"/>
    <n v="62095"/>
    <x v="0"/>
    <d v="2025-08-11T00:00:00"/>
    <n v="7"/>
    <x v="0"/>
    <s v="No"/>
  </r>
  <r>
    <x v="4"/>
    <s v="SRV0131 Audits"/>
    <s v="CCA000023 Comptroller Audits"/>
    <s v="10148 Auditor II (Unfilled)"/>
    <s v="10148"/>
    <s v="Funded"/>
    <s v="Funded"/>
    <s v="34111 - Auditor II"/>
    <n v="76299"/>
    <n v="122078"/>
    <n v="104218"/>
    <x v="0"/>
    <d v="2024-03-16T00:00:00"/>
    <n v="24"/>
    <x v="2"/>
    <s v="No"/>
  </r>
  <r>
    <x v="4"/>
    <s v="SRV0133 Municipal Telephone Exchange"/>
    <s v="CCA000027 Municipal Telephone Exchange (MTE) Administration"/>
    <s v="10174 Fiscal Technician (Unfilled)"/>
    <s v="10174"/>
    <s v="Funded"/>
    <s v="Funded"/>
    <s v="34421 - Fiscal Technician"/>
    <n v="52875"/>
    <n v="64063"/>
    <n v="56322"/>
    <x v="2"/>
    <d v="2023-06-07T00:00:00"/>
    <n v="33"/>
    <x v="4"/>
    <s v="No"/>
  </r>
  <r>
    <x v="4"/>
    <s v="SRV0133 Municipal Telephone Exchange"/>
    <s v="CCA000027 Municipal Telephone Exchange (MTE) Administration"/>
    <s v="10177 Communications Assistant (Unfilled)"/>
    <s v="10177"/>
    <s v="Funded"/>
    <s v="Funded"/>
    <s v="33319 - Communications Assistant"/>
    <n v="41040"/>
    <n v="48621"/>
    <n v="44129"/>
    <x v="2"/>
    <d v="2023-05-06T00:00:00"/>
    <n v="34"/>
    <x v="4"/>
    <s v="No"/>
  </r>
  <r>
    <x v="4"/>
    <s v="SRV0133 Municipal Telephone Exchange"/>
    <s v="CCA000027 Municipal Telephone Exchange (MTE) Administration"/>
    <s v="10182 Communications Assistant (Unfilled)"/>
    <s v="10182"/>
    <s v="Funded"/>
    <s v="Funded"/>
    <s v="33319 - Communications Assistant"/>
    <n v="41040"/>
    <n v="48621"/>
    <n v="44129"/>
    <x v="2"/>
    <d v="2023-05-06T00:00:00"/>
    <n v="34"/>
    <x v="4"/>
    <s v="No"/>
  </r>
  <r>
    <x v="4"/>
    <s v="SRV0133 Municipal Telephone Exchange"/>
    <s v="CCA000027 Municipal Telephone Exchange (MTE) Administration"/>
    <s v="10183 Call Center Agent I (Unfilled)"/>
    <s v="10183"/>
    <s v="Funded"/>
    <s v="Funded"/>
    <s v="33361 - Call Center Agent I"/>
    <n v="39846"/>
    <n v="46872"/>
    <n v="58970"/>
    <x v="2"/>
    <d v="2026-01-01T00:00:00"/>
    <n v="2"/>
    <x v="0"/>
    <s v="No"/>
  </r>
  <r>
    <x v="4"/>
    <s v="SRV0133 Municipal Telephone Exchange"/>
    <s v="CCA000027 Municipal Telephone Exchange (MTE) Administration"/>
    <s v="10190 Communications Assistant (Unfilled)"/>
    <s v="10190"/>
    <s v="Funded"/>
    <s v="Funded"/>
    <s v="33319 - Communications Assistant"/>
    <n v="41040"/>
    <n v="48621"/>
    <n v="44129"/>
    <x v="2"/>
    <d v="2023-05-06T00:00:00"/>
    <n v="34"/>
    <x v="4"/>
    <s v="No"/>
  </r>
  <r>
    <x v="4"/>
    <s v="SRV0136 Municipal Post Office"/>
    <s v="CCA000029 Municipal Post Office (MPO)"/>
    <s v="10194 Mailing Supervisor (Unfilled)"/>
    <s v="10194"/>
    <s v="Funded"/>
    <s v="Funded"/>
    <s v="33391 - Mailing Supervisor"/>
    <n v="50797"/>
    <n v="61402"/>
    <n v="56322"/>
    <x v="3"/>
    <d v="2023-09-30T00:00:00"/>
    <n v="30"/>
    <x v="4"/>
    <s v="No"/>
  </r>
  <r>
    <x v="4"/>
    <s v="SRV0132 Real Estate Acquisition and Management"/>
    <s v="CCA000026 Comptroller Real Estate Acquisition and Management"/>
    <s v="42959 Real Estate Agent II (Unfilled)"/>
    <s v="42959"/>
    <s v="Funded"/>
    <s v="Funded"/>
    <s v="33712 - Real Estate Agent II"/>
    <n v="76299"/>
    <n v="122078"/>
    <n v="112530"/>
    <x v="0"/>
    <d v="2025-10-25T00:00:00"/>
    <n v="5"/>
    <x v="0"/>
    <s v="No"/>
  </r>
  <r>
    <x v="5"/>
    <s v="SRV0855 Convention Center"/>
    <s v="CCA000433 Convention Center Sales and Marketing"/>
    <s v="16140 Convention Services Manager, Account Executive (NCS) - Baltimore Convention Center (Unfilled)"/>
    <s v="16140"/>
    <s v="Funded"/>
    <s v="Funded"/>
    <s v="07376 - Account Executive"/>
    <n v="71745"/>
    <n v="115063"/>
    <n v="75382"/>
    <x v="0"/>
    <d v="2026-03-14T00:00:00"/>
    <n v="0"/>
    <x v="0"/>
    <s v="No"/>
  </r>
  <r>
    <x v="5"/>
    <s v="SRV0855 Convention Center"/>
    <s v="CCA000436 Convention Center Public Safety"/>
    <s v="16155 Public Safety Officer (NCS) - Baltimore Convention Center (Unfilled)"/>
    <s v="16155"/>
    <s v="Funded"/>
    <s v="Funded"/>
    <s v="07316 - Public Safety Officer"/>
    <n v="43882"/>
    <n v="52188"/>
    <n v="56128"/>
    <x v="0"/>
    <d v="2026-02-04T00:00:00"/>
    <n v="1"/>
    <x v="0"/>
    <s v="No"/>
  </r>
  <r>
    <x v="5"/>
    <s v="SRV0855 Convention Center"/>
    <s v="CCA000432 Convention Center Executive Administration"/>
    <s v="40388 Secretary II (Unfilled)"/>
    <s v="40388"/>
    <s v="Funded"/>
    <s v="Funded"/>
    <s v="00710 - Secretary II (Non-civil)"/>
    <n v="37965"/>
    <n v="43781"/>
    <n v="48653"/>
    <x v="0"/>
    <d v="2024-05-02T00:00:00"/>
    <n v="22"/>
    <x v="2"/>
    <s v="No"/>
  </r>
  <r>
    <x v="5"/>
    <s v="SRV0855 Convention Center"/>
    <s v="CCA000434 Convention Center Client Services"/>
    <s v="42395 Custodial Worker I (NCS) - Baltimore Convention Center (Unfilled)"/>
    <s v="42395"/>
    <s v="Funded"/>
    <s v="Funded"/>
    <s v="07388 - Custodial Worker"/>
    <n v="37247"/>
    <n v="48597"/>
    <n v="39914"/>
    <x v="0"/>
    <d v="2026-03-23T00:00:00"/>
    <n v="0"/>
    <x v="0"/>
    <s v="No"/>
  </r>
  <r>
    <x v="5"/>
    <s v="SRV0855 Convention Center"/>
    <s v="CCA000433 Convention Center Sales and Marketing"/>
    <s v="42427 Project Coordinator (Unfilled)"/>
    <s v="42427"/>
    <s v="Funded"/>
    <s v="Funded"/>
    <s v="07334 - Project Coordinator"/>
    <n v="52875"/>
    <n v="64063"/>
    <n v="79250"/>
    <x v="0"/>
    <d v="2024-10-18T00:00:00"/>
    <n v="17"/>
    <x v="0"/>
    <s v="No"/>
  </r>
  <r>
    <x v="5"/>
    <s v="SRV0855 Convention Center"/>
    <s v="CCA000433 Convention Center Sales and Marketing"/>
    <s v="42428 Project Coordinator (Unfilled)"/>
    <s v="42428"/>
    <s v="Funded"/>
    <s v="Funded"/>
    <s v="07334 - Project Coordinator"/>
    <n v="52875"/>
    <n v="64063"/>
    <n v="84076"/>
    <x v="0"/>
    <d v="2026-03-19T00:00:00"/>
    <n v="0"/>
    <x v="0"/>
    <s v="No"/>
  </r>
  <r>
    <x v="5"/>
    <s v="SRV0855 Convention Center"/>
    <s v="CCA000432 Convention Center Executive Administration"/>
    <s v="47261 Accounting Systems Analyst (NCS) - Baltimore Convention Center (Unfilled)"/>
    <s v="47261"/>
    <s v="Funded"/>
    <s v="Funded"/>
    <s v="07393 - Accounting Systems Analyst (Non-civil)"/>
    <n v="71745"/>
    <n v="115063"/>
    <n v="91328"/>
    <x v="0"/>
    <d v="2026-02-10T00:00:00"/>
    <n v="1"/>
    <x v="0"/>
    <s v="No"/>
  </r>
  <r>
    <x v="5"/>
    <s v="SRV0855 Convention Center"/>
    <s v="CCA000434 Convention Center Client Services"/>
    <s v="42378 Operations Aide (NCS) - Baltimore Convention Center (Unfilled)"/>
    <s v="42378"/>
    <s v="Funded"/>
    <s v="Funded"/>
    <s v="07385 - Operations Aide"/>
    <n v="41064"/>
    <n v="53580"/>
    <n v="42723"/>
    <x v="0"/>
    <d v="2025-12-04T00:00:00"/>
    <n v="3"/>
    <x v="0"/>
    <s v="No"/>
  </r>
  <r>
    <x v="5"/>
    <s v="SRV0855 Convention Center"/>
    <s v="CCA000432 Convention Center Executive Administration"/>
    <s v="86516 PC Technician (Unfilled)"/>
    <s v="86516"/>
    <s v="Funded"/>
    <s v="Funded"/>
    <s v="07103 - PC Support Technician"/>
    <n v="50797"/>
    <n v="61402"/>
    <n v="56322"/>
    <x v="0"/>
    <d v="2024-04-18T00:00:00"/>
    <n v="23"/>
    <x v="2"/>
    <s v="No"/>
  </r>
  <r>
    <x v="5"/>
    <s v="SRV0855 Convention Center"/>
    <s v="CCA000432 Convention Center Executive Administration"/>
    <s v="87202 Operations Officer I (Unfilled)"/>
    <s v="87202"/>
    <s v="Funded"/>
    <s v="Funded"/>
    <s v="00085 - Operations Officer I (Non-civil)"/>
    <n v="71745"/>
    <n v="115063"/>
    <n v="98140"/>
    <x v="0"/>
    <d v="2025-06-07T00:00:00"/>
    <n v="9"/>
    <x v="0"/>
    <s v="No"/>
  </r>
  <r>
    <x v="6"/>
    <s v="SRV0110 Circuit Court"/>
    <s v="CCA000031 Circuit Court Adjudications"/>
    <s v="10267 Master (Unfilled)"/>
    <s v="10267"/>
    <s v="Funded"/>
    <s v="Unfunded"/>
    <s v="00834 - Domestic Relations Master"/>
    <n v="97634"/>
    <n v="150903"/>
    <n v="0"/>
    <x v="0"/>
    <d v="2023-06-01T00:00:00"/>
    <n v="33"/>
    <x v="4"/>
    <s v="Yes"/>
  </r>
  <r>
    <x v="6"/>
    <s v="SRV0110 Circuit Court"/>
    <s v="CCA000031 Circuit Court Adjudications"/>
    <s v="10309 Court Secretary I (Unfilled)"/>
    <s v="10309"/>
    <s v="Funded"/>
    <s v="Funded"/>
    <s v="00812 - Court Secretary I"/>
    <n v="59863"/>
    <n v="72835"/>
    <n v="94286"/>
    <x v="0"/>
    <d v="2026-02-28T00:00:00"/>
    <n v="1"/>
    <x v="0"/>
    <s v="No"/>
  </r>
  <r>
    <x v="6"/>
    <s v="SRV0110 Circuit Court"/>
    <s v="CCA000031 Circuit Court Adjudications"/>
    <s v="10336 Master's Law Clerk Graduate (Unfilled)"/>
    <s v="10336"/>
    <s v="Funded"/>
    <s v="Funded"/>
    <s v="00817 - Master's Law Clerk Graduate"/>
    <n v="49924"/>
    <n v="49924"/>
    <n v="51615"/>
    <x v="0"/>
    <d v="2025-12-18T00:00:00"/>
    <n v="3"/>
    <x v="0"/>
    <s v="No"/>
  </r>
  <r>
    <x v="6"/>
    <s v="SRV0110 Circuit Court"/>
    <s v="CCA000032 Circuit Court Administration"/>
    <s v="10360 Office Support Specialist II (NCS) - Circuit Court for baltimore City (Unfilled)"/>
    <s v="10360"/>
    <s v="Funded"/>
    <s v="Funded"/>
    <s v="00703 - Office Support Specialist II (Non-civil)"/>
    <n v="37129"/>
    <n v="42558"/>
    <n v="45453"/>
    <x v="0"/>
    <d v="2026-01-06T00:00:00"/>
    <n v="2"/>
    <x v="0"/>
    <s v="No"/>
  </r>
  <r>
    <x v="6"/>
    <s v="SRV0110 Circuit Court"/>
    <s v="CCA000035 Circuit Court Medical Services"/>
    <s v="10376 Court Secretary II (Unfilled)"/>
    <s v="10376"/>
    <s v="Funded"/>
    <s v="Salary Saved"/>
    <s v="00813 - Court Secretary II"/>
    <n v="55052"/>
    <n v="66838"/>
    <n v="0"/>
    <x v="0"/>
    <d v="2021-01-30T00:00:00"/>
    <n v="62"/>
    <x v="1"/>
    <s v="Yes"/>
  </r>
  <r>
    <x v="6"/>
    <s v="SRV0110 Circuit Court"/>
    <s v="CCA000034 Circuit Court Addictions Assessment Unit"/>
    <s v="32842 Clerical Assistant II Courts (Unfilled)"/>
    <s v="32842"/>
    <s v="Funded"/>
    <s v="Funded"/>
    <s v="00810 - Clerical Assistant II, Courts"/>
    <n v="36389"/>
    <n v="41426"/>
    <n v="48653"/>
    <x v="4"/>
    <d v="2024-08-02T00:00:00"/>
    <n v="19"/>
    <x v="2"/>
    <s v="No"/>
  </r>
  <r>
    <x v="6"/>
    <s v="SRV0110 Circuit Court"/>
    <s v="CCA000040 Circuit Court Juvenile Services"/>
    <s v="47373 Licensed Clinical SW (Unfilled)"/>
    <s v="47373"/>
    <s v="Funded"/>
    <s v="Salary Saved"/>
    <s v="01954 - Licensed Clinical Social Worker"/>
    <n v="65159"/>
    <n v="79451"/>
    <n v="0"/>
    <x v="4"/>
    <d v="2021-08-14T00:00:00"/>
    <n v="55"/>
    <x v="1"/>
    <s v="Yes"/>
  </r>
  <r>
    <x v="6"/>
    <s v="SRV0110 Circuit Court"/>
    <s v="CCA000041 Circuit Court Adult Drug Court"/>
    <s v="53017 Licensed Grad Social Worker (Unfilled)"/>
    <s v="53017"/>
    <s v="Funded"/>
    <s v="Salary Saved"/>
    <s v="01957 - Licensed Graduate Social Worker I"/>
    <n v="55052"/>
    <n v="66838"/>
    <n v="0"/>
    <x v="4"/>
    <d v="2021-09-18T00:00:00"/>
    <n v="54"/>
    <x v="1"/>
    <s v="Yes"/>
  </r>
  <r>
    <x v="6"/>
    <s v="SRV0110 Circuit Court"/>
    <s v="CCA000032 Circuit Court Administration"/>
    <s v="10280 Operations Specialist II (Unfilled)"/>
    <s v="10280"/>
    <s v="Funded"/>
    <s v="Funded"/>
    <s v="00084 - Operations Specialist II (Non-civil)"/>
    <n v="66701"/>
    <n v="106818"/>
    <n v="91159"/>
    <x v="0"/>
    <d v="1899-12-31T00:00:00"/>
    <s v="Pre-Workday"/>
    <x v="3"/>
    <s v="No"/>
  </r>
  <r>
    <x v="6"/>
    <s v="SRV0110 Circuit Court"/>
    <s v="CCA000034 Circuit Court Addictions Assessment Unit"/>
    <s v="10364 Alcohol Assessment Counsel II (Unfilled)"/>
    <s v="10364"/>
    <s v="Funded"/>
    <s v="Funded"/>
    <s v="00807 - Alcohol Assessment Counselor II"/>
    <n v="46932"/>
    <n v="56551"/>
    <n v="53641"/>
    <x v="4"/>
    <d v="2023-09-14T00:00:00"/>
    <n v="30"/>
    <x v="4"/>
    <s v="No"/>
  </r>
  <r>
    <x v="6"/>
    <s v="SRV0110 Circuit Court"/>
    <s v="CCA000042 Circuit Court Community Services"/>
    <s v="10391 Pre-Trial Community Svc Courts (Unfilled)"/>
    <s v="10391"/>
    <s v="Funded"/>
    <s v="Salary Saved"/>
    <s v="00827 - Pre-Trial Community Services Courts"/>
    <n v="55052"/>
    <n v="66838"/>
    <n v="0"/>
    <x v="5"/>
    <d v="1899-12-31T00:00:00"/>
    <s v="Pre-Workday"/>
    <x v="3"/>
    <s v="Yes"/>
  </r>
  <r>
    <x v="6"/>
    <s v="SRV0110 Circuit Court"/>
    <s v="CCA000041 Circuit Court Adult Drug Court"/>
    <s v="46666 Licensed Clinical SW (Unfilled)"/>
    <s v="46666"/>
    <s v="Funded"/>
    <s v="Salary Saved"/>
    <s v="01954 - Licensed Clinical Social Worker"/>
    <n v="65159"/>
    <n v="79451"/>
    <n v="0"/>
    <x v="4"/>
    <d v="1899-12-31T00:00:00"/>
    <s v="Pre-Workday"/>
    <x v="3"/>
    <s v="Yes"/>
  </r>
  <r>
    <x v="6"/>
    <s v="SRV0110 Circuit Court"/>
    <s v="CCA000038 Circuit Court Family Services"/>
    <s v="48159 Program Coordinator Courts (NCS) - Circuit Court for Baltimore City (Unfilled)"/>
    <s v="48159"/>
    <s v="Funded"/>
    <s v="Funded"/>
    <s v="00804 - Program Coordinator Courts"/>
    <n v="57396"/>
    <n v="69757"/>
    <n v="62095"/>
    <x v="4"/>
    <d v="2026-01-08T00:00:00"/>
    <n v="2"/>
    <x v="0"/>
    <s v="No"/>
  </r>
  <r>
    <x v="6"/>
    <s v="SRV0110 Circuit Court"/>
    <s v="CCA000041 Circuit Court Adult Drug Court"/>
    <s v="53619 Court Laboratory Assistant (Unfilled)"/>
    <s v="53619"/>
    <s v="Funded"/>
    <s v="Salary Saved"/>
    <s v="07831 - Court Laboratory Assistant"/>
    <n v="48159"/>
    <n v="62837"/>
    <n v="0"/>
    <x v="4"/>
    <d v="1899-12-31T00:00:00"/>
    <s v="Pre-Workday"/>
    <x v="3"/>
    <s v="No"/>
  </r>
  <r>
    <x v="6"/>
    <s v="SRV0110 Circuit Court"/>
    <s v="CCA000032 Circuit Court Administration"/>
    <s v="53930 Fiscal Officer (NCS) - Circuit Court for Baltimore City (Unfilled)"/>
    <s v="53930"/>
    <s v="Funded"/>
    <s v="Funded"/>
    <s v="00742 - Fiscal Officer (Non-civil)"/>
    <n v="71745"/>
    <n v="115063"/>
    <n v="105847"/>
    <x v="0"/>
    <d v="2026-01-12T00:00:00"/>
    <n v="2"/>
    <x v="0"/>
    <s v="No"/>
  </r>
  <r>
    <x v="6"/>
    <s v="SRV0110 Circuit Court"/>
    <s v="CCA000040 Circuit Court Juvenile Services"/>
    <s v="115667 Research Analyst II (Unfilled)"/>
    <s v="115667"/>
    <m/>
    <s v="Create (mid-year)"/>
    <s v="00816 - Research Analyst II (Non-civil)"/>
    <n v="76299"/>
    <n v="122078"/>
    <n v="104218"/>
    <x v="4"/>
    <d v="2025-12-22T00:00:00"/>
    <n v="3"/>
    <x v="0"/>
    <s v="No"/>
  </r>
  <r>
    <x v="7"/>
    <s v="SRV0788 Information Services"/>
    <s v="CCA000052 Library Human Resources"/>
    <s v="15593 HR Employee Relations Manager (Unfilled)"/>
    <s v="15593"/>
    <s v="Funded"/>
    <s v="Funded"/>
    <s v="07395 - HR Generalist II (Non-civil)"/>
    <n v="71745"/>
    <n v="115063"/>
    <n v="98140"/>
    <x v="0"/>
    <d v="2026-02-19T00:00:00"/>
    <n v="1"/>
    <x v="0"/>
    <s v="No"/>
  </r>
  <r>
    <x v="7"/>
    <s v="SRV0788 Information Services"/>
    <s v="CCA000053 Library Fiscal Management"/>
    <s v="15596 Accounting Supervisor (Unfilled)"/>
    <s v="15596"/>
    <s v="Funded"/>
    <s v="Funded"/>
    <s v="07360 - Accountant Supervisor (Non-civil)"/>
    <n v="76299"/>
    <n v="122078"/>
    <n v="97326"/>
    <x v="0"/>
    <d v="2026-03-11T00:00:00"/>
    <n v="0"/>
    <x v="0"/>
    <s v="No"/>
  </r>
  <r>
    <x v="7"/>
    <s v="SRV0788 Information Services"/>
    <s v="CCA000081 Library Information Technology"/>
    <s v="15610 Operations Manager I (Unfilled)"/>
    <s v="15610"/>
    <s v="Funded"/>
    <s v="Funded"/>
    <s v="00090 - Operations Manager I (Non-civil)"/>
    <n v="101034"/>
    <n v="166502"/>
    <n v="140550"/>
    <x v="0"/>
    <d v="2024-01-08T00:00:00"/>
    <n v="26"/>
    <x v="4"/>
    <s v="No"/>
  </r>
  <r>
    <x v="7"/>
    <s v="SRV0788 Information Services"/>
    <s v="CCA000056 Library Facilities Management"/>
    <s v="15612 Sr. Director of Facilities Management (Unfilled)"/>
    <s v="15612"/>
    <s v="Funded"/>
    <s v="Funded"/>
    <s v="00089 - Operations Officer V (Non-civil)"/>
    <n v="95494"/>
    <n v="152721"/>
    <n v="130400"/>
    <x v="0"/>
    <d v="2026-02-13T00:00:00"/>
    <n v="1"/>
    <x v="0"/>
    <s v="No"/>
  </r>
  <r>
    <x v="7"/>
    <s v="SRV0788 Information Services"/>
    <s v="CCA000057 Library Collection Management"/>
    <s v="15627 Librarian II (Unfilled)"/>
    <s v="15627"/>
    <s v="Funded"/>
    <s v="Funded"/>
    <s v="00657 - Librarian II"/>
    <n v="57948"/>
    <n v="70430"/>
    <n v="75263"/>
    <x v="0"/>
    <d v="2025-11-18T00:00:00"/>
    <n v="4"/>
    <x v="0"/>
    <s v="No"/>
  </r>
  <r>
    <x v="7"/>
    <s v="SRV0788 Information Services"/>
    <s v="CCA000057 Library Collection Management"/>
    <s v="15632 Library Office Support Specialist III (Non-CSC) (Unfilled)"/>
    <s v="15632"/>
    <s v="Funded"/>
    <s v="Funded"/>
    <s v="00704 - Office Support Specialist III (Non-civil)"/>
    <n v="40229"/>
    <n v="47324"/>
    <n v="48653"/>
    <x v="0"/>
    <d v="2024-11-02T00:00:00"/>
    <n v="16"/>
    <x v="0"/>
    <s v="No"/>
  </r>
  <r>
    <x v="7"/>
    <s v="SRV0788 Information Services"/>
    <s v="CCA000063 Library Delivery Services"/>
    <s v="15665 Library Delivery Driver (Unfilled)"/>
    <s v="15665"/>
    <s v="Funded"/>
    <s v="Funded"/>
    <s v="00631 - Driver Library"/>
    <n v="36079"/>
    <n v="41010"/>
    <n v="43265"/>
    <x v="0"/>
    <d v="2026-03-19T00:00:00"/>
    <n v="0"/>
    <x v="0"/>
    <s v="No"/>
  </r>
  <r>
    <x v="7"/>
    <s v="SRV0788 Information Services"/>
    <s v="CCA000065 Library Neighborhood Library Services"/>
    <s v="15677 Operations Officer V (Unfilled)"/>
    <s v="15677"/>
    <s v="Funded"/>
    <s v="Funded"/>
    <s v="00089 - Operations Officer V (Non-civil)"/>
    <n v="95494"/>
    <n v="152721"/>
    <n v="130400"/>
    <x v="0"/>
    <d v="2025-02-05T00:00:00"/>
    <n v="13"/>
    <x v="0"/>
    <s v="No"/>
  </r>
  <r>
    <x v="7"/>
    <s v="SRV0788 Information Services"/>
    <s v="CCA000065 Library Neighborhood Library Services"/>
    <s v="15679 Library Branch Coordinator (Unfilled)"/>
    <s v="15679"/>
    <s v="Funded"/>
    <s v="Funded"/>
    <s v="00647 - Library Branch Coordinator"/>
    <n v="87373"/>
    <n v="139674"/>
    <n v="107172"/>
    <x v="0"/>
    <d v="2025-12-13T00:00:00"/>
    <n v="3"/>
    <x v="0"/>
    <s v="No"/>
  </r>
  <r>
    <x v="7"/>
    <s v="SRV0788 Information Services"/>
    <s v="CCA000065 Library Neighborhood Library Services"/>
    <s v="15711 Librarian Supv II (Unfilled)"/>
    <s v="15711"/>
    <s v="Funded"/>
    <s v="Funded"/>
    <s v="00659 - Librarian Supervisor II"/>
    <n v="81097"/>
    <n v="129584"/>
    <n v="101955"/>
    <x v="0"/>
    <d v="2025-10-01T00:00:00"/>
    <n v="5"/>
    <x v="0"/>
    <s v="No"/>
  </r>
  <r>
    <x v="7"/>
    <s v="SRV0788 Information Services"/>
    <s v="CCA000062 Library School and Student Services"/>
    <s v="15716 Librarian I (Unfilled)"/>
    <s v="15716"/>
    <s v="Funded"/>
    <s v="Unfunded"/>
    <s v="00656 - Librarian I"/>
    <n v="51285"/>
    <n v="61994"/>
    <n v="0"/>
    <x v="0"/>
    <d v="2023-05-15T00:00:00"/>
    <n v="34"/>
    <x v="4"/>
    <s v="Yes"/>
  </r>
  <r>
    <x v="7"/>
    <s v="SRV0788 Information Services"/>
    <s v="CCA000062 Library School and Student Services"/>
    <s v="15724 Library Associate II (Unfilled)"/>
    <s v="15724"/>
    <s v="Funded"/>
    <s v="Funded"/>
    <s v="00654 - Library Associate II"/>
    <n v="47386"/>
    <n v="57097"/>
    <n v="46846"/>
    <x v="0"/>
    <d v="2025-07-07T00:00:00"/>
    <n v="8"/>
    <x v="0"/>
    <s v="No"/>
  </r>
  <r>
    <x v="7"/>
    <s v="SRV0788 Information Services"/>
    <s v="CCA000062 Library School and Student Services"/>
    <s v="15735 Librarian Supv I (Unfilled)"/>
    <s v="15735"/>
    <s v="Funded"/>
    <s v="Funded"/>
    <s v="00658 - Librarian Supervisor I"/>
    <n v="76299"/>
    <n v="122078"/>
    <n v="104218"/>
    <x v="0"/>
    <d v="2025-03-02T00:00:00"/>
    <n v="12"/>
    <x v="0"/>
    <s v="No"/>
  </r>
  <r>
    <x v="7"/>
    <s v="SRV0788 Information Services"/>
    <s v="CCA000065 Library Neighborhood Library Services"/>
    <s v="15743 Library Office Support Specialist III (Unfilled)"/>
    <s v="15743"/>
    <s v="Funded"/>
    <s v="Funded"/>
    <s v="00704 - Office Support Specialist III (Non-civil)"/>
    <n v="40229"/>
    <n v="47324"/>
    <n v="53165"/>
    <x v="0"/>
    <d v="2025-12-15T00:00:00"/>
    <n v="3"/>
    <x v="0"/>
    <s v="No"/>
  </r>
  <r>
    <x v="7"/>
    <s v="SRV0788 Information Services"/>
    <s v="CCA000065 Library Neighborhood Library Services"/>
    <s v="15766 Library Circulation Assistant II (Unfilled)"/>
    <s v="15766"/>
    <s v="Funded"/>
    <s v="Funded"/>
    <s v="00703 - Office Support Specialist II (Non-civil)"/>
    <n v="37487"/>
    <n v="42969"/>
    <n v="50910"/>
    <x v="0"/>
    <d v="2026-03-23T00:00:00"/>
    <n v="0"/>
    <x v="0"/>
    <s v="No"/>
  </r>
  <r>
    <x v="7"/>
    <s v="SRV0788 Information Services"/>
    <s v="CCA000065 Library Neighborhood Library Services"/>
    <s v="15768 Library Circulation Assistant II (Unfilled)"/>
    <s v="15768"/>
    <s v="Funded"/>
    <s v="Funded"/>
    <s v="00703 - Office Support Specialist II (Non-civil)"/>
    <n v="37487"/>
    <n v="42969"/>
    <n v="44129"/>
    <x v="0"/>
    <d v="2026-03-24T00:00:00"/>
    <n v="0"/>
    <x v="0"/>
    <s v="No"/>
  </r>
  <r>
    <x v="7"/>
    <s v="SRV0788 Information Services"/>
    <s v="CCA000065 Library Neighborhood Library Services"/>
    <s v="15773 Library Circulation Assistant II (Position Fill:04/12/2026,Molly Szymanski)"/>
    <s v="15773"/>
    <s v="Funded"/>
    <s v="Funded"/>
    <s v="00703 - Office Support Specialist II (Non-civil)"/>
    <n v="37487"/>
    <n v="42969"/>
    <n v="44129"/>
    <x v="0"/>
    <d v="2025-06-09T00:00:00"/>
    <n v="9"/>
    <x v="0"/>
    <s v="No"/>
  </r>
  <r>
    <x v="7"/>
    <s v="SRV0788 Information Services"/>
    <s v="CCA000062 Library School and Student Services"/>
    <s v="15774 Library Resource Supervisor (Unfilled)"/>
    <s v="15774"/>
    <s v="Funded"/>
    <s v="Funded"/>
    <s v="00684 - Library Resource Supervisor"/>
    <n v="59863"/>
    <n v="72835"/>
    <n v="65876"/>
    <x v="0"/>
    <d v="2025-10-12T00:00:00"/>
    <n v="5"/>
    <x v="0"/>
    <s v="No"/>
  </r>
  <r>
    <x v="7"/>
    <s v="SRV0788 Information Services"/>
    <s v="CCA000062 Library School and Student Services"/>
    <s v="15802 Operations officer V (Unfilled)"/>
    <s v="15802"/>
    <s v="Funded"/>
    <s v="Funded"/>
    <s v="00089 - Operations Officer V (Non-civil)"/>
    <n v="95494"/>
    <n v="152721"/>
    <n v="123462"/>
    <x v="0"/>
    <d v="2026-03-15T00:00:00"/>
    <n v="0"/>
    <x v="0"/>
    <s v="No"/>
  </r>
  <r>
    <x v="7"/>
    <s v="SRV0788 Information Services"/>
    <s v="CCA000078 Library WEB Management"/>
    <s v="15813 Agency IT Supv/Project Manager (Unfilled)"/>
    <s v="15813"/>
    <s v="Funded"/>
    <s v="Funded"/>
    <s v="10261 - Agency IT Supervisor, Project Manager (Non-civil)"/>
    <n v="95494"/>
    <n v="152721"/>
    <n v="130400"/>
    <x v="0"/>
    <d v="2024-04-02T00:00:00"/>
    <n v="23"/>
    <x v="2"/>
    <s v="No"/>
  </r>
  <r>
    <x v="7"/>
    <s v="SRV0788 Information Services"/>
    <s v="CCA000067 State Library Resource Center Public Service Staff"/>
    <s v="15815 Librarian II (Business, Science, &amp; Technology) (Unfilled)"/>
    <s v="15815"/>
    <s v="Funded"/>
    <s v="Funded"/>
    <s v="00657 - Librarian II"/>
    <n v="57948"/>
    <n v="70430"/>
    <n v="96905"/>
    <x v="0"/>
    <d v="2025-09-30T00:00:00"/>
    <n v="6"/>
    <x v="0"/>
    <s v="No"/>
  </r>
  <r>
    <x v="7"/>
    <s v="SRV0788 Information Services"/>
    <s v="CCA000065 Library Neighborhood Library Services"/>
    <s v="15835 Librarian II (Unfilled)"/>
    <s v="15835"/>
    <s v="Funded"/>
    <s v="Unfunded"/>
    <s v="00657 - Librarian II"/>
    <n v="57948"/>
    <n v="70430"/>
    <n v="0"/>
    <x v="0"/>
    <d v="2023-09-28T00:00:00"/>
    <n v="30"/>
    <x v="4"/>
    <s v="Yes"/>
  </r>
  <r>
    <x v="7"/>
    <s v="SRV0788 Information Services"/>
    <s v="CCA000065 Library Neighborhood Library Services"/>
    <s v="15845 Library Associate II (Unfilled)"/>
    <s v="15845"/>
    <s v="Funded"/>
    <s v="Funded"/>
    <s v="00654 - Library Associate II"/>
    <n v="47386"/>
    <n v="57097"/>
    <n v="46846"/>
    <x v="0"/>
    <d v="2026-02-27T00:00:00"/>
    <n v="1"/>
    <x v="0"/>
    <s v="No"/>
  </r>
  <r>
    <x v="7"/>
    <s v="SRV0788 Information Services"/>
    <s v="CCA000071 Library State Depository and Publications"/>
    <s v="15854 Library Associate II (Unfilled)"/>
    <s v="15854"/>
    <s v="Funded"/>
    <s v="Unfunded"/>
    <s v="00654 - Library Associate II"/>
    <n v="47386"/>
    <n v="57097"/>
    <n v="0"/>
    <x v="0"/>
    <d v="2023-10-27T00:00:00"/>
    <n v="29"/>
    <x v="4"/>
    <s v="Yes"/>
  </r>
  <r>
    <x v="7"/>
    <s v="SRV0788 Information Services"/>
    <s v="CCA000077 State Library Resource Center Management"/>
    <s v="15857 Administrative Coordinator (Unfilled)"/>
    <s v="15857"/>
    <s v="Funded"/>
    <s v="Funded"/>
    <s v="00702 - Administrative Coordinator (Non-civil)"/>
    <n v="50797"/>
    <n v="61402"/>
    <n v="53641"/>
    <x v="0"/>
    <d v="2025-04-10T00:00:00"/>
    <n v="11"/>
    <x v="0"/>
    <s v="No"/>
  </r>
  <r>
    <x v="7"/>
    <s v="SRV0788 Information Services"/>
    <s v="CCA000073 Library Resource Delivery"/>
    <s v="15888 Public Service Liaison (Unfilled)"/>
    <s v="15888"/>
    <s v="Funded"/>
    <s v="Unfunded"/>
    <s v="00653 - Library Associate I"/>
    <n v="42809"/>
    <n v="50638"/>
    <n v="0"/>
    <x v="0"/>
    <d v="2023-08-02T00:00:00"/>
    <n v="31"/>
    <x v="4"/>
    <s v="Yes"/>
  </r>
  <r>
    <x v="7"/>
    <s v="SRV0788 Information Services"/>
    <s v="CCA000062 Library School and Student Services"/>
    <s v="32858 Librarian II (Unfilled)"/>
    <s v="32858"/>
    <s v="Funded"/>
    <s v="Funded"/>
    <s v="00657 - Librarian II"/>
    <n v="57948"/>
    <n v="70430"/>
    <n v="63958"/>
    <x v="0"/>
    <d v="2025-09-20T00:00:00"/>
    <n v="6"/>
    <x v="0"/>
    <s v="No"/>
  </r>
  <r>
    <x v="7"/>
    <s v="SRV0788 Information Services"/>
    <s v="CCA000062 Library School and Student Services"/>
    <s v="32860 Library Office Supervisor (Unfilled)"/>
    <s v="32860"/>
    <s v="Funded"/>
    <s v="Funded"/>
    <s v="00712 - Office Supervisor (Non-civil)"/>
    <n v="47386"/>
    <n v="57097"/>
    <n v="75415"/>
    <x v="0"/>
    <d v="2026-01-06T00:00:00"/>
    <n v="2"/>
    <x v="0"/>
    <s v="No"/>
  </r>
  <r>
    <x v="7"/>
    <s v="SRV0788 Information Services"/>
    <s v="CCA000067 State Library Resource Center Public Service Staff"/>
    <s v="32865 Librarian I (Unfilled)"/>
    <s v="32865"/>
    <s v="Funded"/>
    <s v="Funded"/>
    <s v="00656 - Librarian I"/>
    <n v="51285"/>
    <n v="61994"/>
    <n v="56322"/>
    <x v="0"/>
    <d v="2024-02-18T00:00:00"/>
    <n v="25"/>
    <x v="4"/>
    <s v="No"/>
  </r>
  <r>
    <x v="7"/>
    <s v="SRV0788 Information Services"/>
    <s v="CCA000064 Library Neighborhood Facility Services"/>
    <s v="32869 Library Custodial Worker II (Unfilled)"/>
    <s v="32869"/>
    <s v="Funded"/>
    <s v="Funded"/>
    <s v="00614 - Library Custodial Worker II"/>
    <n v="34914"/>
    <n v="39303"/>
    <n v="45246"/>
    <x v="0"/>
    <d v="2026-01-01T00:00:00"/>
    <n v="2"/>
    <x v="0"/>
    <s v="No"/>
  </r>
  <r>
    <x v="7"/>
    <s v="SRV0788 Information Services"/>
    <s v="CCA000068 Library Central Facility Services"/>
    <s v="32870 Library Custodial Worker II (Unfilled)"/>
    <s v="32870"/>
    <s v="Funded"/>
    <s v="Funded"/>
    <s v="00614 - Library Custodial Worker II"/>
    <n v="34914"/>
    <n v="39303"/>
    <n v="40399"/>
    <x v="0"/>
    <d v="2025-10-01T00:00:00"/>
    <n v="5"/>
    <x v="0"/>
    <s v="No"/>
  </r>
  <r>
    <x v="7"/>
    <s v="SRV0788 Information Services"/>
    <s v="CCA000063 Library Delivery Services"/>
    <s v="32872 Library Delivery Driver (Unfilled)"/>
    <s v="32872"/>
    <s v="Funded"/>
    <s v="Funded"/>
    <s v="00631 - Driver Library"/>
    <n v="36079"/>
    <n v="41010"/>
    <n v="38578"/>
    <x v="4"/>
    <d v="2026-02-24T00:00:00"/>
    <n v="1"/>
    <x v="0"/>
    <s v="No"/>
  </r>
  <r>
    <x v="7"/>
    <s v="SRV0788 Information Services"/>
    <s v="CCA000062 Library School and Student Services"/>
    <s v="34078 State Library Resource Center (Unfilled)"/>
    <s v="34078"/>
    <s v="Funded"/>
    <s v="Funded"/>
    <s v="00670 - State Library Resource Center"/>
    <n v="87373"/>
    <n v="139674"/>
    <n v="112239"/>
    <x v="0"/>
    <d v="2026-01-21T00:00:00"/>
    <n v="2"/>
    <x v="0"/>
    <s v="No"/>
  </r>
  <r>
    <x v="7"/>
    <s v="SRV0788 Information Services"/>
    <s v="CCA000069 Library Sights and Sounds"/>
    <s v="34081 Library Office Support Specialist III (Non-CSC) (Unfilled)"/>
    <s v="34081"/>
    <s v="Funded"/>
    <s v="Funded"/>
    <s v="00704 - Office Support Specialist III (Non-civil)"/>
    <n v="40229"/>
    <n v="47324"/>
    <n v="48653"/>
    <x v="4"/>
    <d v="2025-07-01T00:00:00"/>
    <n v="8"/>
    <x v="0"/>
    <s v="No"/>
  </r>
  <r>
    <x v="7"/>
    <s v="SRV0788 Information Services"/>
    <s v="CCA000062 Library School and Student Services"/>
    <s v="35227 Manager of Adult Services (Unfilled)"/>
    <s v="35227"/>
    <s v="Funded"/>
    <s v="Funded"/>
    <s v="00659 - Librarian Supervisor II"/>
    <n v="81097"/>
    <n v="129584"/>
    <n v="90959"/>
    <x v="0"/>
    <d v="2026-01-12T00:00:00"/>
    <n v="2"/>
    <x v="0"/>
    <s v="No"/>
  </r>
  <r>
    <x v="7"/>
    <s v="SRV0788 Information Services"/>
    <s v="CCA000057 Library Collection Management"/>
    <s v="35230 Library Secretary II (Unfilled)"/>
    <s v="35230"/>
    <s v="Funded"/>
    <s v="Funded"/>
    <s v="00710 - Secretary II (Non-civil)"/>
    <n v="47386"/>
    <n v="57097"/>
    <n v="48653"/>
    <x v="4"/>
    <d v="2025-07-01T00:00:00"/>
    <n v="8"/>
    <x v="0"/>
    <s v="No"/>
  </r>
  <r>
    <x v="7"/>
    <s v="SRV0788 Information Services"/>
    <s v="CCA000067 State Library Resource Center Public Service Staff"/>
    <s v="46251 Librarian I (Unfilled)"/>
    <s v="46251"/>
    <s v="Funded"/>
    <s v="Funded"/>
    <s v="00656 - Librarian I"/>
    <n v="51285"/>
    <n v="61994"/>
    <n v="56322"/>
    <x v="0"/>
    <d v="2024-08-11T00:00:00"/>
    <n v="19"/>
    <x v="2"/>
    <s v="No"/>
  </r>
  <r>
    <x v="7"/>
    <s v="SRV0788 Information Services"/>
    <s v="CCA000075 Library Maryland Department"/>
    <s v="46254 Librarian I (Unfilled)"/>
    <s v="46254"/>
    <s v="Funded"/>
    <s v="Funded"/>
    <s v="00656 - Librarian I"/>
    <n v="51285"/>
    <n v="61994"/>
    <n v="56322"/>
    <x v="4"/>
    <d v="2025-01-01T00:00:00"/>
    <n v="14"/>
    <x v="0"/>
    <s v="No"/>
  </r>
  <r>
    <x v="7"/>
    <s v="SRV0788 Information Services"/>
    <s v="CCA000067 State Library Resource Center Public Service Staff"/>
    <s v="46260 Librarian I (Unfilled)"/>
    <s v="46260"/>
    <s v="Funded"/>
    <s v="Funded"/>
    <s v="00656 - Librarian I"/>
    <n v="51285"/>
    <n v="61994"/>
    <n v="56322"/>
    <x v="0"/>
    <d v="2024-02-01T00:00:00"/>
    <n v="25"/>
    <x v="4"/>
    <s v="No"/>
  </r>
  <r>
    <x v="7"/>
    <s v="SRV0788 Information Services"/>
    <s v="CCA000076 African American Department"/>
    <s v="46988 Librarian I (Unfilled)"/>
    <s v="46988"/>
    <s v="Funded"/>
    <s v="Salary Saved"/>
    <s v="00656 - Librarian I"/>
    <n v="51285"/>
    <n v="61994"/>
    <n v="0"/>
    <x v="4"/>
    <d v="2022-03-07T00:00:00"/>
    <n v="48"/>
    <x v="1"/>
    <s v="Yes"/>
  </r>
  <r>
    <x v="7"/>
    <s v="SRV0788 Information Services"/>
    <s v="CCA000052 Library Human Resources"/>
    <s v="47088 Deputy Director Human Resources (Unfilled)"/>
    <s v="47088"/>
    <s v="Funded"/>
    <s v="Funded"/>
    <s v="07371 - HR Business Partner"/>
    <n v="87373"/>
    <n v="139674"/>
    <n v="119279"/>
    <x v="4"/>
    <d v="2025-03-08T00:00:00"/>
    <n v="12"/>
    <x v="0"/>
    <s v="No"/>
  </r>
  <r>
    <x v="7"/>
    <s v="SRV0788 Information Services"/>
    <s v="CCA000065 Library Neighborhood Library Services"/>
    <s v="47879 Librarian II (Unfilled)"/>
    <s v="47879"/>
    <s v="Funded"/>
    <s v="Funded"/>
    <s v="00657 - Librarian II"/>
    <n v="57948"/>
    <n v="70430"/>
    <n v="62095"/>
    <x v="0"/>
    <d v="2025-12-16T00:00:00"/>
    <n v="3"/>
    <x v="0"/>
    <s v="No"/>
  </r>
  <r>
    <x v="7"/>
    <s v="SRV0788 Information Services"/>
    <s v="CCA000062 Library School and Student Services"/>
    <s v="47884 Library Associate II (Unfilled)"/>
    <s v="47884"/>
    <s v="Funded"/>
    <s v="Funded"/>
    <s v="00654 - Library Associate II"/>
    <n v="47386"/>
    <n v="57097"/>
    <n v="46846"/>
    <x v="0"/>
    <d v="2025-05-12T00:00:00"/>
    <n v="10"/>
    <x v="0"/>
    <s v="No"/>
  </r>
  <r>
    <x v="7"/>
    <s v="SRV0788 Information Services"/>
    <s v="CCA000064 Library Neighborhood Facility Services"/>
    <s v="47904 Library Security Officer (Unfilled)"/>
    <s v="47904"/>
    <s v="Funded"/>
    <s v="Funded"/>
    <s v="00672 - Library Security Officer"/>
    <n v="44306"/>
    <n v="52692"/>
    <n v="54159"/>
    <x v="0"/>
    <d v="2025-12-18T00:00:00"/>
    <n v="3"/>
    <x v="0"/>
    <s v="No"/>
  </r>
  <r>
    <x v="7"/>
    <s v="SRV0788 Information Services"/>
    <s v="CCA000058 Library Mobile Job Center"/>
    <s v="51302 Librarian II (Unfilled)"/>
    <s v="51302"/>
    <s v="Funded"/>
    <s v="Funded"/>
    <s v="00657 - Librarian II"/>
    <n v="57948"/>
    <n v="70430"/>
    <n v="62095"/>
    <x v="6"/>
    <d v="2026-03-17T00:00:00"/>
    <n v="0"/>
    <x v="0"/>
    <s v="No"/>
  </r>
  <r>
    <x v="7"/>
    <s v="SRV0788 Information Services"/>
    <s v="CCA000065 Library Neighborhood Library Services"/>
    <s v="52205 Library Associate II (Unfilled)"/>
    <s v="52205"/>
    <s v="Funded"/>
    <s v="Funded"/>
    <s v="00654 - Library Associate II"/>
    <n v="47386"/>
    <n v="57097"/>
    <n v="50896"/>
    <x v="4"/>
    <d v="2026-02-15T00:00:00"/>
    <n v="1"/>
    <x v="0"/>
    <s v="No"/>
  </r>
  <r>
    <x v="7"/>
    <s v="SRV0788 Information Services"/>
    <s v="CCA000062 Library School and Student Services"/>
    <s v="52216 Operations Assistant II (Unfilled)"/>
    <s v="52216"/>
    <s v="Funded"/>
    <s v="Funded"/>
    <s v="00080 - Operations Assistant II (Non-civil)"/>
    <n v="53409"/>
    <n v="85406"/>
    <n v="70648"/>
    <x v="4"/>
    <d v="2025-09-28T00:00:00"/>
    <n v="6"/>
    <x v="0"/>
    <s v="No"/>
  </r>
  <r>
    <x v="7"/>
    <s v="SRV0788 Information Services"/>
    <s v="CCA000059 Pratt Center for Technology and Training"/>
    <s v="52221 Library IT Training Officer (Unfilled)"/>
    <s v="52221"/>
    <s v="Funded"/>
    <s v="Funded"/>
    <s v="00691 - Library IT Training Officer"/>
    <n v="76998"/>
    <n v="123196"/>
    <n v="104218"/>
    <x v="0"/>
    <d v="2026-02-06T00:00:00"/>
    <n v="1"/>
    <x v="0"/>
    <s v="No"/>
  </r>
  <r>
    <x v="7"/>
    <s v="SRV0788 Information Services"/>
    <s v="CCA000064 Library Neighborhood Facility Services"/>
    <s v="52722 Library Security Officer (Unfilled)"/>
    <s v="52722"/>
    <s v="Funded"/>
    <s v="Funded"/>
    <s v="00672 - Library Security Officer"/>
    <n v="44306"/>
    <n v="52692"/>
    <n v="47374"/>
    <x v="4"/>
    <d v="2026-01-16T00:00:00"/>
    <n v="2"/>
    <x v="0"/>
    <s v="No"/>
  </r>
  <r>
    <x v="7"/>
    <s v="SRV0788 Information Services"/>
    <s v="CCA000064 Library Neighborhood Facility Services"/>
    <s v="52726 Library Security Officer (Unfilled)"/>
    <s v="52726"/>
    <s v="Funded"/>
    <s v="Funded"/>
    <s v="00672 - Library Security Officer"/>
    <n v="44306"/>
    <n v="52692"/>
    <n v="54159"/>
    <x v="4"/>
    <d v="2025-10-12T00:00:00"/>
    <n v="5"/>
    <x v="0"/>
    <s v="No"/>
  </r>
  <r>
    <x v="7"/>
    <s v="SRV0788 Information Services"/>
    <s v="CCA000064 Library Neighborhood Facility Services"/>
    <s v="53436 Library Security Officer (Unfilled)"/>
    <s v="53436"/>
    <s v="Funded"/>
    <s v="Funded"/>
    <s v="00672 - Library Security Officer"/>
    <n v="44306"/>
    <n v="52692"/>
    <n v="54159"/>
    <x v="0"/>
    <d v="2025-11-14T00:00:00"/>
    <n v="4"/>
    <x v="0"/>
    <s v="No"/>
  </r>
  <r>
    <x v="7"/>
    <s v="SRV0788 Information Services"/>
    <s v="CCA000051 Library Executive Direction"/>
    <s v="15589 Library Development Assistant (Unfilled)"/>
    <s v="15589"/>
    <s v="Funded"/>
    <s v="Salary Saved"/>
    <s v="00722 - Library Development Assistant"/>
    <n v="41040"/>
    <n v="48621"/>
    <n v="0"/>
    <x v="6"/>
    <d v="1899-12-31T00:00:00"/>
    <s v="Pre-Workday"/>
    <x v="3"/>
    <s v="Yes"/>
  </r>
  <r>
    <x v="7"/>
    <s v="SRV0788 Information Services"/>
    <s v="CCA000056 Library Facilities Management"/>
    <s v="15617 Library Building Repairer (Unfilled)"/>
    <s v="15617"/>
    <s v="Funded"/>
    <s v="Funded"/>
    <s v="00661 - Library Building Repairer"/>
    <n v="40229"/>
    <n v="47324"/>
    <n v="43018"/>
    <x v="0"/>
    <d v="1899-12-31T00:00:00"/>
    <s v="Pre-Workday"/>
    <x v="3"/>
    <s v="No"/>
  </r>
  <r>
    <x v="7"/>
    <s v="SRV0788 Information Services"/>
    <s v="CCA000056 Library Facilities Management"/>
    <s v="34080 Asst Director Public Safety (Unfilled)"/>
    <s v="34080"/>
    <s v="Funded"/>
    <s v="Funded"/>
    <s v="07362 - Assistant Director, Public Safety"/>
    <n v="71745"/>
    <n v="115063"/>
    <n v="98140"/>
    <x v="0"/>
    <d v="2025-08-09T00:00:00"/>
    <n v="7"/>
    <x v="0"/>
    <s v="No"/>
  </r>
  <r>
    <x v="7"/>
    <s v="SRV0788 Information Services"/>
    <s v="CCA000062 Library School and Student Services"/>
    <s v="54354 Librarian III (Unfilled)"/>
    <s v="54354"/>
    <s v="Funded"/>
    <s v="Unfunded"/>
    <s v="00717 - Librarian III"/>
    <n v="71745"/>
    <n v="115063"/>
    <n v="0"/>
    <x v="0"/>
    <d v="2023-07-01T00:00:00"/>
    <n v="32"/>
    <x v="4"/>
    <s v="Yes"/>
  </r>
  <r>
    <x v="7"/>
    <s v="SRV0788 Information Services"/>
    <s v="CCA000064 Library Neighborhood Facility Services"/>
    <s v="54349 Library Security Officer (Unfilled)"/>
    <s v="54349"/>
    <s v="Funded"/>
    <s v="Funded"/>
    <s v="00672 - Library Security Officer"/>
    <n v="44306"/>
    <n v="52692"/>
    <n v="43801"/>
    <x v="4"/>
    <d v="2024-10-26T00:00:00"/>
    <n v="17"/>
    <x v="0"/>
    <s v="No"/>
  </r>
  <r>
    <x v="7"/>
    <s v="SRV0788 Information Services"/>
    <s v="CCA000062 Library School and Student Services"/>
    <s v="54352 Library Program Specialist (Unfilled)"/>
    <s v="54352"/>
    <s v="Funded"/>
    <s v="Funded"/>
    <s v="00697 - Library Program Specialist"/>
    <n v="53385"/>
    <n v="64679"/>
    <n v="59138"/>
    <x v="6"/>
    <d v="2025-02-01T00:00:00"/>
    <n v="13"/>
    <x v="0"/>
    <s v="No"/>
  </r>
  <r>
    <x v="7"/>
    <s v="SRV0788 Information Services"/>
    <s v="CCA000081 Library Information Technology"/>
    <s v="54499 Library IT Associate (Unfilled)"/>
    <s v="54499"/>
    <s v="Funded"/>
    <s v="Unfunded"/>
    <s v="10257 - Agency IT Associate (Non-civil)"/>
    <n v="67312"/>
    <n v="107797"/>
    <n v="0"/>
    <x v="0"/>
    <d v="2023-07-01T00:00:00"/>
    <n v="32"/>
    <x v="4"/>
    <s v="Yes"/>
  </r>
  <r>
    <x v="7"/>
    <s v="SRV0788 Information Services"/>
    <s v="CCA000062 Library School and Student Services"/>
    <s v="86134 Community Outreach Coordinator (Unfilled)"/>
    <s v="86134"/>
    <s v="Funded"/>
    <s v="Funded"/>
    <s v="00137 - Community Outreach Coordinator"/>
    <n v="71014"/>
    <n v="86612"/>
    <n v="76667"/>
    <x v="6"/>
    <d v="2023-08-02T00:00:00"/>
    <n v="31"/>
    <x v="4"/>
    <s v="No"/>
  </r>
  <r>
    <x v="7"/>
    <s v="SRV0788 Information Services"/>
    <s v="CCA000062 Library School and Student Services"/>
    <s v="86159 Program Coordinator (Unfilled)"/>
    <s v="86159"/>
    <s v="Funded"/>
    <s v="Funded"/>
    <s v="10240 - Program Coordinator (Non-civil)"/>
    <n v="71745"/>
    <n v="115063"/>
    <n v="98140"/>
    <x v="6"/>
    <d v="2025-05-27T00:00:00"/>
    <n v="10"/>
    <x v="0"/>
    <s v="No"/>
  </r>
  <r>
    <x v="8"/>
    <s v="SRV0704 Accounting"/>
    <s v="CCA000098 Accounting (BAPS)"/>
    <s v="12362 Accounting Systems Analyst (Unfilled)"/>
    <s v="12362"/>
    <s v="Funded"/>
    <s v="Funded"/>
    <s v="34151 - Accounting Systems Analyst"/>
    <n v="71745"/>
    <n v="115063"/>
    <n v="98140"/>
    <x v="0"/>
    <d v="2026-03-09T00:00:00"/>
    <n v="0"/>
    <x v="0"/>
    <s v="No"/>
  </r>
  <r>
    <x v="8"/>
    <s v="SRV0704 Accounting"/>
    <s v="CCA000098 Accounting (BAPS)"/>
    <s v="12395 Accounting Assistant III (Unfilled)"/>
    <s v="12395"/>
    <s v="Funded"/>
    <s v="Salary Saved"/>
    <s v="34133 - Accounting Assistant III"/>
    <n v="45503"/>
    <n v="54309"/>
    <n v="0"/>
    <x v="0"/>
    <d v="2022-05-28T00:00:00"/>
    <n v="46"/>
    <x v="1"/>
    <s v="Yes"/>
  </r>
  <r>
    <x v="8"/>
    <s v="SRV0704 Accounting"/>
    <s v="CCA000098 Accounting (BAPS)"/>
    <s v="12410 Accounting Systems Analyst (Unfilled)"/>
    <s v="12410"/>
    <s v="Funded"/>
    <s v="Funded"/>
    <s v="34151 - Accounting Systems Analyst"/>
    <n v="71745"/>
    <n v="115063"/>
    <n v="98140"/>
    <x v="0"/>
    <d v="2024-03-30T00:00:00"/>
    <n v="24"/>
    <x v="2"/>
    <s v="No"/>
  </r>
  <r>
    <x v="8"/>
    <s v="SRV0704 Accounting"/>
    <s v="CCA000098 Accounting (BAPS)"/>
    <s v="12414 Accounting Assistant III - Department of Finance (Unfilled)"/>
    <s v="12414"/>
    <s v="Funded"/>
    <s v="Funded"/>
    <s v="34133 - Accounting Assistant III"/>
    <n v="45503"/>
    <n v="54309"/>
    <n v="48653"/>
    <x v="0"/>
    <d v="2026-02-05T00:00:00"/>
    <n v="1"/>
    <x v="0"/>
    <s v="No"/>
  </r>
  <r>
    <x v="8"/>
    <s v="SRV0704 Accounting"/>
    <s v="CCA000098 Accounting (BAPS)"/>
    <s v="12424 Accounting Systems Analyst (Unfilled)"/>
    <s v="12424"/>
    <s v="Funded"/>
    <s v="Funded"/>
    <s v="34151 - Accounting Systems Analyst"/>
    <n v="71745"/>
    <n v="115063"/>
    <n v="98140"/>
    <x v="0"/>
    <d v="2025-07-19T00:00:00"/>
    <n v="8"/>
    <x v="0"/>
    <s v="No"/>
  </r>
  <r>
    <x v="4"/>
    <s v="SRV0902 Account Payable"/>
    <s v="CCA001438 Accounts Payable"/>
    <s v="12430 Accounting Assistant II (Unfilled)"/>
    <s v="12430"/>
    <s v="Funded"/>
    <s v="Salary Saved"/>
    <s v="34151 - Accounting Systems Analyst"/>
    <n v="37965"/>
    <n v="43781"/>
    <n v="0"/>
    <x v="0"/>
    <d v="2022-05-14T00:00:00"/>
    <n v="46"/>
    <x v="1"/>
    <s v="Yes"/>
  </r>
  <r>
    <x v="8"/>
    <s v="SRV0704 Accounting"/>
    <s v="CCA000098 Accounting (BAPS)"/>
    <s v="12436 Accounting Systems Analyst (Unfilled)"/>
    <s v="12436"/>
    <s v="Funded"/>
    <s v="Funded"/>
    <s v="34151 - Accounting Systems Analyst"/>
    <n v="71745"/>
    <n v="115063"/>
    <n v="98140"/>
    <x v="0"/>
    <d v="2026-03-23T00:00:00"/>
    <n v="0"/>
    <x v="0"/>
    <s v="No"/>
  </r>
  <r>
    <x v="8"/>
    <s v="SRV0703 Payroll"/>
    <s v="CCA000096 Payroll (BAPS)"/>
    <s v="48591 Customer Care Analyst II (Unfilled)"/>
    <s v="48591"/>
    <s v="Funded"/>
    <s v="Funded"/>
    <s v="34421 - Fiscal Technician"/>
    <n v="42401"/>
    <n v="50154"/>
    <n v="56322"/>
    <x v="0"/>
    <d v="2023-12-26T00:00:00"/>
    <n v="27"/>
    <x v="4"/>
    <s v="No"/>
  </r>
  <r>
    <x v="8"/>
    <s v="SRV0704 Accounting"/>
    <s v="CCA000098 Accounting (BAPS)"/>
    <s v="49855 Accounting Systems Analyst - Department of Finance (Unfilled)"/>
    <s v="49855"/>
    <s v="Funded"/>
    <s v="Funded"/>
    <s v="34151 - Accounting Systems Analyst"/>
    <n v="71745"/>
    <n v="115063"/>
    <n v="98140"/>
    <x v="0"/>
    <d v="2025-10-28T00:00:00"/>
    <n v="5"/>
    <x v="0"/>
    <s v="No"/>
  </r>
  <r>
    <x v="8"/>
    <s v="SRV0701 Printing Services"/>
    <s v="CCA000093 Printing Services (BOP)"/>
    <s v="12253 Graphic Print Operator (Unfilled)"/>
    <s v="12253"/>
    <s v="Funded"/>
    <s v="Salary Saved"/>
    <s v="52551 - Graphic Print Operator"/>
    <n v="38740"/>
    <n v="45228"/>
    <n v="0"/>
    <x v="7"/>
    <d v="1899-12-31T00:00:00"/>
    <s v="Pre-Workday"/>
    <x v="3"/>
    <s v="Yes"/>
  </r>
  <r>
    <x v="8"/>
    <s v="SRV0699 Procurement"/>
    <s v="CCA000091 Procurement (BOP)"/>
    <s v="20014 Purchasing Assistant (Unfilled)"/>
    <s v="20014"/>
    <s v="Funded"/>
    <s v="Funded"/>
    <s v="33501 - Purchasing Assistant"/>
    <n v="41040"/>
    <n v="48621"/>
    <n v="44129"/>
    <x v="8"/>
    <d v="2025-04-02T00:00:00"/>
    <n v="11"/>
    <x v="0"/>
    <s v="No"/>
  </r>
  <r>
    <x v="8"/>
    <s v="SRV0699 Procurement"/>
    <s v="CCA000091 Procurement (BOP)"/>
    <s v="23183 Administrative Analyst I (Unfilled)"/>
    <s v="23183"/>
    <s v="Funded"/>
    <s v="Abolish (mid-year)"/>
    <s v="31311 - Administrative Analyst I"/>
    <n v="50797"/>
    <n v="61402"/>
    <n v="0"/>
    <x v="8"/>
    <d v="1899-12-31T00:00:00"/>
    <s v="Pre-Workday"/>
    <x v="3"/>
    <s v="No"/>
  </r>
  <r>
    <x v="8"/>
    <s v="SRV0704 Accounting"/>
    <s v="CCA000098 Accounting (BAPS)"/>
    <s v="47616 Accounting Systems Analyst (Unfilled)"/>
    <s v="47616"/>
    <s v="Funded"/>
    <s v="Funded"/>
    <s v="34151 - Accounting Systems Analyst"/>
    <n v="71745"/>
    <n v="115063"/>
    <n v="83594"/>
    <x v="0"/>
    <d v="2025-11-20T00:00:00"/>
    <n v="4"/>
    <x v="0"/>
    <s v="No"/>
  </r>
  <r>
    <x v="8"/>
    <s v="SRV0704 Accounting"/>
    <s v="CCA000098 Accounting (BAPS)"/>
    <s v="53773 Fiscal Technician (Unfilled)"/>
    <s v="53773"/>
    <s v="Funded"/>
    <s v="Salary Saved"/>
    <s v="34421 - Fiscal Technician"/>
    <n v="52875"/>
    <n v="64063"/>
    <n v="0"/>
    <x v="0"/>
    <d v="1899-12-31T00:00:00"/>
    <s v="Pre-Workday"/>
    <x v="3"/>
    <s v="Yes"/>
  </r>
  <r>
    <x v="8"/>
    <s v="SRV0704 Accounting"/>
    <s v="CCA000098 Accounting (BAPS)"/>
    <s v="54066 Accountant Supervisor (Unfilled)"/>
    <s v="54066"/>
    <s v="Funded"/>
    <s v="Funded"/>
    <s v="34145 - Accountant Supervisor"/>
    <n v="76299"/>
    <n v="122078"/>
    <n v="104218"/>
    <x v="0"/>
    <d v="2025-09-17T00:00:00"/>
    <n v="6"/>
    <x v="0"/>
    <s v="No"/>
  </r>
  <r>
    <x v="8"/>
    <s v="SRV0711 Finance Project Management"/>
    <s v="CCA000105 Finance Project Management"/>
    <s v="114590 Agency IT Specialist IV (Unfilled)"/>
    <s v="114590"/>
    <s v="Funded"/>
    <s v="Funded"/>
    <s v="33154 - Agency IT Specialist IV"/>
    <n v="87373"/>
    <n v="139674"/>
    <n v="119279"/>
    <x v="0"/>
    <d v="2026-03-06T00:00:00"/>
    <n v="0"/>
    <x v="0"/>
    <s v="No"/>
  </r>
  <r>
    <x v="8"/>
    <s v="SRV0708 Operating Budget Management"/>
    <s v="CCA000101 Operating Budget Management (BBMR)"/>
    <s v="12079 Operations Director I (Unfilled)"/>
    <s v="12079"/>
    <s v="Funded"/>
    <s v="Funded"/>
    <s v="00093 - Operations Director I"/>
    <n v="122569"/>
    <n v="202068"/>
    <n v="203626"/>
    <x v="0"/>
    <d v="2026-03-21T00:00:00"/>
    <n v="0"/>
    <x v="0"/>
    <s v="No"/>
  </r>
  <r>
    <x v="8"/>
    <s v="SRV0699 Procurement"/>
    <s v="CCA000091 Procurement (BOP)"/>
    <s v="12098 Operations Director I (Unfilled)"/>
    <s v="12098"/>
    <s v="Funded"/>
    <s v="Funded"/>
    <s v="00093 - Operations Director I"/>
    <n v="122569"/>
    <n v="202068"/>
    <n v="170549"/>
    <x v="0"/>
    <d v="2026-02-16T00:00:00"/>
    <n v="1"/>
    <x v="0"/>
    <s v="No"/>
  </r>
  <r>
    <x v="8"/>
    <s v="SRV0698 Administration - Finance"/>
    <s v="CCA000088 Finance Administration"/>
    <s v="35178 Principal Prog Assessment Anal (Unfilled)"/>
    <s v="35178"/>
    <s v="Funded"/>
    <s v="Funded"/>
    <s v="10140 - Principal Program Assessment Analyst"/>
    <n v="81097"/>
    <n v="129584"/>
    <n v="110682"/>
    <x v="0"/>
    <d v="2023-08-07T00:00:00"/>
    <n v="31"/>
    <x v="4"/>
    <s v="No"/>
  </r>
  <r>
    <x v="8"/>
    <s v="SRV0708 Operating Budget Management"/>
    <s v="CCA000101 Operating Budget Management (BBMR)"/>
    <s v="47476 Budget Management Analyst I - Department of Finance (Unfilled)"/>
    <s v="47476"/>
    <s v="Funded"/>
    <s v="Funded"/>
    <s v="31301 - Budget Management Analyst I"/>
    <n v="71745"/>
    <n v="115063"/>
    <n v="98139"/>
    <x v="0"/>
    <d v="2026-02-04T00:00:00"/>
    <n v="1"/>
    <x v="0"/>
    <s v="No"/>
  </r>
  <r>
    <x v="8"/>
    <s v="SRV0710 Fiscal Integrity and Recovery"/>
    <s v="CCA000104 Property Tax Billing Integrity and Recovery Unit"/>
    <s v="50476 Chief Real Estate Appraiser, Operations Officer IV (NCS) - Baltimore City Department of Finance (Unfilled)"/>
    <s v="50476"/>
    <s v="Funded"/>
    <s v="Funded"/>
    <s v="00088 - Operations Officer IV (Non-civil)"/>
    <n v="87373"/>
    <n v="139674"/>
    <n v="146756"/>
    <x v="0"/>
    <d v="2026-02-26T00:00:00"/>
    <n v="1"/>
    <x v="0"/>
    <s v="No"/>
  </r>
  <r>
    <x v="8"/>
    <s v="SRV0710 Fiscal Integrity and Recovery"/>
    <s v="CCA000104 Property Tax Billing Integrity and Recovery Unit"/>
    <s v="50477 Senior Program Assessment Analyst, Real Property (NCS) - Department of Finance (Unfilled)"/>
    <s v="50477"/>
    <s v="Funded"/>
    <s v="Funded"/>
    <s v="10183 - Senior Program Assessment Analyst"/>
    <n v="76299"/>
    <n v="122078"/>
    <n v="104218"/>
    <x v="0"/>
    <d v="2025-09-02T00:00:00"/>
    <n v="6"/>
    <x v="0"/>
    <s v="No"/>
  </r>
  <r>
    <x v="8"/>
    <s v="SRV0699 Procurement"/>
    <s v="CCA000091 Procurement (BOP)"/>
    <s v="12117 HR Generalist II (Unfilled)"/>
    <s v="12117"/>
    <s v="Funded"/>
    <s v="Funded"/>
    <s v="33677 - HR Generalist II"/>
    <n v="71745"/>
    <n v="115063"/>
    <n v="93161"/>
    <x v="0"/>
    <d v="2025-11-10T00:00:00"/>
    <n v="4"/>
    <x v="0"/>
    <s v="No"/>
  </r>
  <r>
    <x v="8"/>
    <s v="SRV0710 Fiscal Integrity and Recovery"/>
    <s v="CCA000104 Property Tax Billing Integrity and Recovery Unit"/>
    <s v="95108 Program Compliance Officer II (Unfilled)"/>
    <s v="95108"/>
    <s v="Funded"/>
    <s v="Funded"/>
    <s v="31502 - Program Compliance Officer II"/>
    <n v="76299"/>
    <n v="122078"/>
    <n v="103185"/>
    <x v="0"/>
    <d v="2025-11-05T00:00:00"/>
    <n v="4"/>
    <x v="0"/>
    <s v="No"/>
  </r>
  <r>
    <x v="8"/>
    <s v="SRV0703 Payroll"/>
    <s v="CCA000096 Payroll (BAPS)"/>
    <s v="100812 Workday Systems Analyst- Payroll, Operations Officer V (NCS) - Department of Finance (Unfilled)"/>
    <s v="100812"/>
    <s v="Funded"/>
    <s v="Funded"/>
    <s v="00089 - Operations Officer V (Non-civil)"/>
    <n v="95494"/>
    <n v="152721"/>
    <n v="130400"/>
    <x v="0"/>
    <d v="2026-02-10T00:00:00"/>
    <n v="1"/>
    <x v="0"/>
    <s v="No"/>
  </r>
  <r>
    <x v="8"/>
    <s v="SRV0703 Payroll"/>
    <s v="CCA000096 Payroll (BAPS)"/>
    <s v="100813 Accountant Supervisor - Department of Finance (Unfilled)"/>
    <s v="100813"/>
    <s v="Funded"/>
    <s v="Funded"/>
    <s v="34145 - Accountant Supervisor"/>
    <n v="76299"/>
    <n v="122078"/>
    <n v="104218"/>
    <x v="0"/>
    <d v="2026-02-20T00:00:00"/>
    <n v="1"/>
    <x v="0"/>
    <s v="No"/>
  </r>
  <r>
    <x v="8"/>
    <s v="SRV0698 Administration - Finance"/>
    <s v="CCA000088 Finance Administration"/>
    <s v="115796 Director of Consumer Protection and Business Licensing - Operations Manager II (Unfilled)"/>
    <s v="115796"/>
    <m/>
    <s v="Create (mid-year)"/>
    <s v="00091 - Operations Manager II (Non-civil)"/>
    <n v="107187"/>
    <n v="176715"/>
    <n v="149148"/>
    <x v="0"/>
    <d v="2025-11-18T00:00:00"/>
    <n v="4"/>
    <x v="0"/>
    <s v="No"/>
  </r>
  <r>
    <x v="8"/>
    <s v="SRV0698 Administration - Finance"/>
    <s v="CCA000088 Finance Administration"/>
    <s v="115795 Deputy Director, Department of Consumer Protection and Business Licensing - Operations Manager I (Unfilled)"/>
    <s v="115795"/>
    <m/>
    <s v="Create (mid-year)"/>
    <s v="00090 - Operations Manager I (Non-civil)"/>
    <n v="101034"/>
    <n v="166502"/>
    <n v="140550"/>
    <x v="0"/>
    <d v="2025-11-18T00:00:00"/>
    <n v="4"/>
    <x v="0"/>
    <s v="No"/>
  </r>
  <r>
    <x v="8"/>
    <s v="SRV0148 Revenue Collection"/>
    <s v="CCA000082 General Collections (BRC)"/>
    <s v="12544 Coin Collection Worker (Unfilled)"/>
    <s v="12544"/>
    <s v="Funded"/>
    <s v="Funded"/>
    <s v="53707 - Coin Collection Worker"/>
    <n v="34580"/>
    <n v="38928"/>
    <n v="39511"/>
    <x v="0"/>
    <d v="2025-03-06T00:00:00"/>
    <n v="12"/>
    <x v="0"/>
    <s v="No"/>
  </r>
  <r>
    <x v="8"/>
    <s v="SRV0148 Revenue Collection"/>
    <s v="CCA000083 Parking Fine Collections (BRC)"/>
    <s v="12561 Customer Care Analyst II (Unfilled)"/>
    <s v="12561"/>
    <s v="Funded"/>
    <s v="Funded"/>
    <s v="34264 - Customer Care Analyst II"/>
    <n v="42401"/>
    <n v="50154"/>
    <n v="46336"/>
    <x v="9"/>
    <d v="2026-03-17T00:00:00"/>
    <n v="0"/>
    <x v="0"/>
    <s v="No"/>
  </r>
  <r>
    <x v="8"/>
    <s v="SRV0148 Revenue Collection"/>
    <s v="CCA000083 Parking Fine Collections (BRC)"/>
    <s v="12562 Customer Care Analyst II (Unfilled)"/>
    <s v="12562"/>
    <s v="Funded"/>
    <s v="Funded"/>
    <s v="34264 - Customer Care Analyst II"/>
    <n v="42401"/>
    <n v="50154"/>
    <n v="46336"/>
    <x v="9"/>
    <d v="2026-02-03T00:00:00"/>
    <n v="1"/>
    <x v="0"/>
    <s v="No"/>
  </r>
  <r>
    <x v="8"/>
    <s v="SRV0148 Revenue Collection"/>
    <s v="CCA000082 General Collections (BRC)"/>
    <s v="46356 Executive Assistant (NCS) - Department of Finance (Unfilled)"/>
    <s v="46356"/>
    <s v="Funded"/>
    <s v="Funded"/>
    <s v="10083 - Executive Assistant"/>
    <n v="56607"/>
    <n v="90572"/>
    <n v="77321"/>
    <x v="0"/>
    <d v="2025-07-09T00:00:00"/>
    <n v="8"/>
    <x v="0"/>
    <s v="No"/>
  </r>
  <r>
    <x v="8"/>
    <s v="SRV0699 Procurement"/>
    <s v="CCA000091 Procurement (BOP)"/>
    <s v="12142 Procurement Specialist I (Unfilled)"/>
    <s v="12142"/>
    <s v="Funded"/>
    <s v="Funded"/>
    <s v="33523 - Procurement Specialist I"/>
    <n v="59863"/>
    <n v="72835"/>
    <n v="64622"/>
    <x v="10"/>
    <d v="2026-02-05T00:00:00"/>
    <n v="1"/>
    <x v="0"/>
    <s v="No"/>
  </r>
  <r>
    <x v="8"/>
    <s v="SRV0699 Procurement"/>
    <s v="CCA000091 Procurement (BOP)"/>
    <s v="12155 Purchasing Assistant (Unfilled)"/>
    <s v="12155"/>
    <s v="Funded"/>
    <s v="Funded"/>
    <s v="33501 - Purchasing Assistant"/>
    <n v="41040"/>
    <n v="48621"/>
    <n v="49669"/>
    <x v="10"/>
    <d v="2026-02-05T00:00:00"/>
    <n v="1"/>
    <x v="0"/>
    <s v="No"/>
  </r>
  <r>
    <x v="8"/>
    <s v="SRV0701 Printing Services"/>
    <s v="CCA000093 Printing Services (BOP)"/>
    <s v="12254 Office Support Specialist III (Unfilled)"/>
    <s v="12254"/>
    <s v="Funded"/>
    <s v="Salary Saved"/>
    <s v="33213 - Office Support Specialist III"/>
    <n v="39846"/>
    <n v="46872"/>
    <n v="0"/>
    <x v="7"/>
    <d v="2024-03-30T00:00:00"/>
    <n v="24"/>
    <x v="2"/>
    <s v="No"/>
  </r>
  <r>
    <x v="8"/>
    <s v="SRV0699 Procurement"/>
    <s v="CCA000091 Procurement (BOP)"/>
    <s v="12435 Operations Officer IV (Unfilled)"/>
    <s v="12435"/>
    <s v="Funded"/>
    <s v="Funded"/>
    <s v="31112 - Operations Officer IV"/>
    <n v="87373"/>
    <n v="139674"/>
    <n v="119279"/>
    <x v="0"/>
    <d v="2025-05-27T00:00:00"/>
    <n v="10"/>
    <x v="0"/>
    <s v="No"/>
  </r>
  <r>
    <x v="8"/>
    <s v="SRV0699 Procurement"/>
    <s v="CCA000091 Procurement (BOP)"/>
    <s v="22872 Procurement Specialist II (Unfilled)"/>
    <s v="22872"/>
    <s v="Funded"/>
    <s v="Funded"/>
    <s v="33524 - Procurement Specialist II"/>
    <n v="76299"/>
    <n v="122078"/>
    <n v="104218"/>
    <x v="0"/>
    <d v="2026-02-04T00:00:00"/>
    <n v="1"/>
    <x v="0"/>
    <s v="No"/>
  </r>
  <r>
    <x v="8"/>
    <s v="SRV0699 Procurement"/>
    <s v="CCA000091 Procurement (BOP)"/>
    <s v="23522 Procurement Specialist II (Unfilled)"/>
    <s v="23522"/>
    <s v="Funded"/>
    <s v="Funded"/>
    <s v="33524 - Procurement Specialist II"/>
    <n v="76299"/>
    <n v="122078"/>
    <n v="104218"/>
    <x v="0"/>
    <d v="2026-03-11T00:00:00"/>
    <n v="0"/>
    <x v="0"/>
    <s v="No"/>
  </r>
  <r>
    <x v="8"/>
    <s v="SRV0699 Procurement"/>
    <s v="CCA000091 Procurement (BOP)"/>
    <s v="23041 Procurement Specialist II (Unfilled)"/>
    <s v="23041"/>
    <s v="Funded"/>
    <s v="Funded"/>
    <s v="33524 - Procurement Specialist II"/>
    <n v="76299"/>
    <n v="122078"/>
    <n v="104218"/>
    <x v="0"/>
    <d v="2026-02-05T00:00:00"/>
    <n v="1"/>
    <x v="0"/>
    <s v="No"/>
  </r>
  <r>
    <x v="8"/>
    <s v="SRV0701 Printing Services"/>
    <s v="CCA000093 Printing Services (BOP)"/>
    <s v="33362 Graphic Artist II (Unfilled)"/>
    <s v="33362"/>
    <s v="Funded"/>
    <s v="Salary Saved"/>
    <s v="73112 - Graphic Artist II"/>
    <n v="46932"/>
    <n v="56551"/>
    <n v="0"/>
    <x v="7"/>
    <d v="1899-12-31T00:00:00"/>
    <s v="Pre-Workday"/>
    <x v="3"/>
    <s v="Yes"/>
  </r>
  <r>
    <x v="8"/>
    <s v="SRV0699 Procurement"/>
    <s v="CCA000091 Procurement (BOP)"/>
    <s v="33938 Operations Officer IV (Unfilled)"/>
    <s v="33938"/>
    <s v="Funded"/>
    <s v="Funded"/>
    <s v="31112 - Operations Officer IV"/>
    <n v="87373"/>
    <n v="139674"/>
    <n v="119279"/>
    <x v="0"/>
    <d v="2024-09-24T00:00:00"/>
    <n v="18"/>
    <x v="2"/>
    <s v="No"/>
  </r>
  <r>
    <x v="8"/>
    <s v="SRV0707 Risk Management for Employee Injuries"/>
    <s v="CCA000100 Finance Risk Management for Employee Injuries"/>
    <s v="10066 Safety Enforcement Officer III (Unfilled)"/>
    <s v="10066"/>
    <s v="Funded"/>
    <s v="Funded"/>
    <s v="33643 - Safety Enforcement Officer III"/>
    <n v="65159"/>
    <n v="79451"/>
    <n v="68459"/>
    <x v="11"/>
    <d v="2026-01-24T00:00:00"/>
    <n v="2"/>
    <x v="0"/>
    <s v="No"/>
  </r>
  <r>
    <x v="8"/>
    <s v="SRV0707 Risk Management for Employee Injuries"/>
    <s v="CCA000100 Finance Risk Management for Employee Injuries"/>
    <s v="10083 Office Support Specialist III (Unfilled)"/>
    <s v="10083"/>
    <s v="Funded"/>
    <s v="Funded"/>
    <s v="33213 - Office Support Specialist III"/>
    <n v="39846"/>
    <n v="46872"/>
    <n v="57531"/>
    <x v="11"/>
    <d v="2026-01-15T00:00:00"/>
    <n v="2"/>
    <x v="0"/>
    <s v="No"/>
  </r>
  <r>
    <x v="8"/>
    <s v="SRV0707 Risk Management for Employee Injuries"/>
    <s v="CCA000100 Finance Risk Management for Employee Injuries"/>
    <s v="10080 Safety Enforcement Officer II (Unfilled)"/>
    <s v="10080"/>
    <s v="Funded"/>
    <s v="Salary Saved"/>
    <s v="33642 - Safety Enforcement Officer II"/>
    <n v="62454"/>
    <n v="76048"/>
    <n v="0"/>
    <x v="11"/>
    <d v="1899-12-31T00:00:00"/>
    <s v="Pre-Workday"/>
    <x v="3"/>
    <s v="Yes"/>
  </r>
  <r>
    <x v="8"/>
    <s v="SRV0707 Risk Management for Employee Injuries"/>
    <s v="CCA000100 Finance Risk Management for Employee Injuries"/>
    <s v="10081 Safety Enforcement Officer II (Unfilled)"/>
    <s v="10081"/>
    <s v="Funded"/>
    <s v="Funded"/>
    <s v="33642 - Safety Enforcement Officer II"/>
    <n v="62454"/>
    <n v="76048"/>
    <n v="65200"/>
    <x v="11"/>
    <d v="2025-01-31T00:00:00"/>
    <n v="14"/>
    <x v="0"/>
    <s v="No"/>
  </r>
  <r>
    <x v="8"/>
    <s v="SRV0150 Treasury and Debt Management"/>
    <s v="CCA000087 Treasury Management"/>
    <s v="12471 Office Support Specialist II (Unfilled)"/>
    <s v="12471"/>
    <s v="Funded"/>
    <s v="Funded"/>
    <s v="33212 - Office Support Specialist II"/>
    <n v="37129"/>
    <n v="42558"/>
    <n v="48222"/>
    <x v="0"/>
    <d v="2025-09-18T00:00:00"/>
    <n v="6"/>
    <x v="0"/>
    <s v="No"/>
  </r>
  <r>
    <x v="0"/>
    <s v="SRV0600 Administration - Fire"/>
    <s v="CCA000108 Fire Human Resources"/>
    <s v="12583 HR Assistant I (Unfilled)"/>
    <s v="12583"/>
    <s v="Funded"/>
    <s v="Abolish (mid-year)"/>
    <s v="33681 - HR Assistant I"/>
    <n v="41040"/>
    <n v="48621"/>
    <n v="0"/>
    <x v="0"/>
    <d v="2026-03-16T00:00:00"/>
    <n v="0"/>
    <x v="0"/>
    <s v="No"/>
  </r>
  <r>
    <x v="0"/>
    <s v="SRV0600 Administration - Fire"/>
    <s v="CCA000106 Fire Administration"/>
    <s v="12600 Operations Director II (Unfilled)"/>
    <s v="12600"/>
    <s v="Funded"/>
    <s v="Funded"/>
    <s v="00201 - Director of Administration, Fire Department"/>
    <n v="133892"/>
    <n v="221018"/>
    <n v="221921"/>
    <x v="0"/>
    <d v="2026-03-04T00:00:00"/>
    <n v="0"/>
    <x v="0"/>
    <s v="No"/>
  </r>
  <r>
    <x v="0"/>
    <s v="SRV0602 Fire Suppression and Emergency Rescue"/>
    <s v="CCA000111 Fire Land Suppression"/>
    <s v="12647 Fire Captain, Safety and Risk Management (Unfilled)"/>
    <s v="12647"/>
    <s v="Funded"/>
    <s v="Funded"/>
    <s v="41287 - Fire Captain, Safety and Risk Management"/>
    <n v="90459.02"/>
    <n v="112690.93"/>
    <n v="135202"/>
    <x v="0"/>
    <d v="2026-02-11T00:00:00"/>
    <n v="1"/>
    <x v="0"/>
    <s v="No"/>
  </r>
  <r>
    <x v="0"/>
    <s v="SRV0602 Fire Suppression and Emergency Rescue"/>
    <s v="CCA000111 Fire Land Suppression"/>
    <s v="12737 Fire Lt Supp ALS (Unfilled)"/>
    <s v="12737"/>
    <s v="Funded"/>
    <s v="Funded"/>
    <s v="41278 - Fire Lieutenant, Suppression, ALS"/>
    <n v="84258.48"/>
    <n v="103046.06"/>
    <n v="120447"/>
    <x v="0"/>
    <d v="2026-02-11T00:00:00"/>
    <n v="1"/>
    <x v="0"/>
    <s v="No"/>
  </r>
  <r>
    <x v="0"/>
    <s v="SRV0602 Fire Suppression and Emergency Rescue"/>
    <s v="CCA000111 Fire Land Suppression"/>
    <s v="12827 Fire Lieutenant, Suppression, ALS (Unfilled)"/>
    <s v="12827"/>
    <s v="Funded"/>
    <s v="Funded"/>
    <s v="41278 - Fire Lieutenant, Suppression, ALS"/>
    <n v="84258.48"/>
    <n v="103046.06"/>
    <n v="139548"/>
    <x v="0"/>
    <d v="2026-03-01T00:00:00"/>
    <n v="0"/>
    <x v="0"/>
    <s v="No"/>
  </r>
  <r>
    <x v="0"/>
    <s v="SRV0602 Fire Suppression and Emergency Rescue"/>
    <s v="CCA000111 Fire Land Suppression"/>
    <s v="12866 Fire Pump Operator, Suppression ALS (Unfilled)"/>
    <s v="12866"/>
    <s v="Funded"/>
    <s v="Funded"/>
    <s v="41273 - Fire Pump Operator, Suppression ALS"/>
    <n v="85668.51"/>
    <n v="88165.1"/>
    <n v="56101"/>
    <x v="0"/>
    <d v="2024-07-31T00:00:00"/>
    <n v="20"/>
    <x v="2"/>
    <s v="No"/>
  </r>
  <r>
    <x v="0"/>
    <s v="SRV0609 Emergency Medical Services"/>
    <s v="CCA000116 Emergency Medical Services (EMS) Administration"/>
    <s v="12894 Emergency Medical Technician (Unfilled)"/>
    <s v="12894"/>
    <s v="Funded"/>
    <s v="Funded"/>
    <s v="62710 - Emergency Medical Technician"/>
    <n v="48558.9"/>
    <n v="67926.12"/>
    <n v="48051"/>
    <x v="0"/>
    <d v="2025-12-18T00:00:00"/>
    <n v="3"/>
    <x v="0"/>
    <s v="No"/>
  </r>
  <r>
    <x v="0"/>
    <s v="SRV0602 Fire Suppression and Emergency Rescue"/>
    <s v="CCA000111 Fire Land Suppression"/>
    <s v="12906 Fire Pump Operator Supp ALS (Unfilled)"/>
    <s v="12906"/>
    <s v="Funded"/>
    <s v="Funded"/>
    <s v="41273 - Fire Pump Operator, Suppression ALS"/>
    <n v="89024.52"/>
    <n v="91622.46"/>
    <n v="59720"/>
    <x v="0"/>
    <d v="2025-03-01T00:00:00"/>
    <n v="12"/>
    <x v="0"/>
    <s v="No"/>
  </r>
  <r>
    <x v="0"/>
    <s v="SRV0609 Emergency Medical Services"/>
    <s v="CCA000116 Emergency Medical Services (EMS) Administration"/>
    <s v="12907 Emergency Medical Technician (Unfilled)"/>
    <s v="12907"/>
    <s v="Funded"/>
    <s v="Funded"/>
    <s v="62710 - Emergency Medical Technician"/>
    <n v="48558.9"/>
    <n v="67926.12"/>
    <n v="48051"/>
    <x v="0"/>
    <d v="2026-03-24T00:00:00"/>
    <n v="0"/>
    <x v="0"/>
    <s v="No"/>
  </r>
  <r>
    <x v="0"/>
    <s v="SRV0609 Emergency Medical Services"/>
    <s v="CCA000116 Emergency Medical Services (EMS) Administration"/>
    <s v="12909 Operations Assistant II (Unfilled)"/>
    <s v="12909"/>
    <s v="Funded"/>
    <s v="Funded"/>
    <s v="31105 - Operations Assistant II"/>
    <n v="53409"/>
    <n v="85406"/>
    <n v="72927"/>
    <x v="0"/>
    <d v="2025-05-07T00:00:00"/>
    <n v="10"/>
    <x v="0"/>
    <s v="No"/>
  </r>
  <r>
    <x v="0"/>
    <s v="SRV0602 Fire Suppression and Emergency Rescue"/>
    <s v="CCA000111 Fire Land Suppression"/>
    <s v="12923 Fire Pump Operator, Suppression ALS (Unfilled)"/>
    <s v="12923"/>
    <s v="Funded"/>
    <s v="Funded"/>
    <s v="41273 - Fire Pump Operator, Suppression ALS"/>
    <n v="85668.51"/>
    <n v="88165.1"/>
    <n v="56101"/>
    <x v="0"/>
    <d v="2024-02-28T00:00:00"/>
    <n v="25"/>
    <x v="4"/>
    <s v="No"/>
  </r>
  <r>
    <x v="0"/>
    <s v="SRV0602 Fire Suppression and Emergency Rescue"/>
    <s v="CCA000111 Fire Land Suppression"/>
    <s v="12929 Fire Pump Operator, Suppression ALS (Unfilled)"/>
    <s v="12929"/>
    <s v="Funded"/>
    <s v="Funded"/>
    <s v="41273 - Fire Pump Operator, Suppression ALS"/>
    <n v="85668.51"/>
    <n v="88165.1"/>
    <n v="56101"/>
    <x v="0"/>
    <d v="2024-09-01T00:00:00"/>
    <n v="18"/>
    <x v="2"/>
    <s v="No"/>
  </r>
  <r>
    <x v="0"/>
    <s v="SRV0602 Fire Suppression and Emergency Rescue"/>
    <s v="CCA000111 Fire Land Suppression"/>
    <s v="12936 Fire Pump Operator Supp ALS (Unfilled)"/>
    <s v="12936"/>
    <s v="Funded"/>
    <s v="Funded"/>
    <s v="41273 - Fire Pump Operator, Suppression ALS"/>
    <n v="89024.52"/>
    <n v="91622.46"/>
    <n v="59720"/>
    <x v="0"/>
    <d v="2024-07-03T00:00:00"/>
    <n v="20"/>
    <x v="2"/>
    <s v="No"/>
  </r>
  <r>
    <x v="0"/>
    <s v="SRV0602 Fire Suppression and Emergency Rescue"/>
    <s v="CCA000111 Fire Land Suppression"/>
    <s v="12939 Fire Pump Operator, Suppression ALS (Unfilled)"/>
    <s v="12939"/>
    <s v="Funded"/>
    <s v="Funded"/>
    <s v="41273 - Fire Pump Operator, Suppression ALS"/>
    <n v="85668.51"/>
    <n v="88165.1"/>
    <n v="56101"/>
    <x v="0"/>
    <d v="2024-08-05T00:00:00"/>
    <n v="19"/>
    <x v="2"/>
    <s v="No"/>
  </r>
  <r>
    <x v="0"/>
    <s v="SRV0602 Fire Suppression and Emergency Rescue"/>
    <s v="CCA000111 Fire Land Suppression"/>
    <s v="12944 Fire Pump Operator, Suppression ALS (Unfilled)"/>
    <s v="12944"/>
    <s v="Funded"/>
    <s v="Funded"/>
    <s v="41273 - Fire Pump Operator, Suppression ALS"/>
    <n v="85668.51"/>
    <n v="88165.1"/>
    <n v="56101"/>
    <x v="0"/>
    <d v="2026-01-01T00:00:00"/>
    <n v="2"/>
    <x v="0"/>
    <s v="No"/>
  </r>
  <r>
    <x v="0"/>
    <s v="SRV0602 Fire Suppression and Emergency Rescue"/>
    <s v="CCA000111 Fire Land Suppression"/>
    <s v="12959 Fire Pump Operator, Suppression ALS (Unfilled)"/>
    <s v="12959"/>
    <s v="Funded"/>
    <s v="Funded"/>
    <s v="41273 - Fire Pump Operator, Suppression ALS"/>
    <n v="85668.51"/>
    <n v="88165.1"/>
    <n v="56101"/>
    <x v="0"/>
    <d v="2025-09-01T00:00:00"/>
    <n v="6"/>
    <x v="0"/>
    <s v="No"/>
  </r>
  <r>
    <x v="0"/>
    <s v="SRV0602 Fire Suppression and Emergency Rescue"/>
    <s v="CCA000111 Fire Land Suppression"/>
    <s v="12970 Fire Pump Operator, Suppression ALS (Unfilled)"/>
    <s v="12970"/>
    <s v="Funded"/>
    <s v="Funded"/>
    <s v="41273 - Fire Pump Operator, Suppression ALS"/>
    <n v="85668.51"/>
    <n v="88165.1"/>
    <n v="56101"/>
    <x v="0"/>
    <d v="2024-04-10T00:00:00"/>
    <n v="23"/>
    <x v="2"/>
    <s v="No"/>
  </r>
  <r>
    <x v="0"/>
    <s v="SRV0602 Fire Suppression and Emergency Rescue"/>
    <s v="CCA000111 Fire Land Suppression"/>
    <s v="12979 Fire Pump Operator, Suppression ALS (Unfilled)"/>
    <s v="12979"/>
    <s v="Funded"/>
    <s v="Funded"/>
    <s v="41273 - Fire Pump Operator, Suppression ALS"/>
    <n v="85668.51"/>
    <n v="88165.1"/>
    <n v="56101"/>
    <x v="0"/>
    <d v="2024-08-30T00:00:00"/>
    <n v="19"/>
    <x v="2"/>
    <s v="No"/>
  </r>
  <r>
    <x v="0"/>
    <s v="SRV0602 Fire Suppression and Emergency Rescue"/>
    <s v="CCA000111 Fire Land Suppression"/>
    <s v="12987 Fire Pump Operator, Suppression ALS (Unfilled)"/>
    <s v="12987"/>
    <s v="Funded"/>
    <s v="Funded"/>
    <s v="41273 - Fire Pump Operator, Suppression ALS"/>
    <n v="85668.51"/>
    <n v="88165.1"/>
    <n v="56101"/>
    <x v="0"/>
    <d v="2024-03-01T00:00:00"/>
    <n v="24"/>
    <x v="2"/>
    <s v="No"/>
  </r>
  <r>
    <x v="0"/>
    <s v="SRV0602 Fire Suppression and Emergency Rescue"/>
    <s v="CCA000111 Fire Land Suppression"/>
    <s v="12996 Fire Pump Operator Supp ALS (Unfilled)"/>
    <s v="12996"/>
    <s v="Funded"/>
    <s v="Funded"/>
    <s v="41273 - Fire Pump Operator, Suppression ALS"/>
    <n v="89024.52"/>
    <n v="91622.46"/>
    <n v="59720"/>
    <x v="0"/>
    <d v="2025-01-15T00:00:00"/>
    <n v="14"/>
    <x v="0"/>
    <s v="No"/>
  </r>
  <r>
    <x v="0"/>
    <s v="SRV0602 Fire Suppression and Emergency Rescue"/>
    <s v="CCA000111 Fire Land Suppression"/>
    <s v="13000 Fire Pump Operator, Suppression ALS (Unfilled)"/>
    <s v="13000"/>
    <s v="Funded"/>
    <s v="Funded"/>
    <s v="41273 - Fire Pump Operator, Suppression ALS"/>
    <n v="85668.51"/>
    <n v="88165.1"/>
    <n v="56101"/>
    <x v="0"/>
    <d v="2025-10-08T00:00:00"/>
    <n v="5"/>
    <x v="0"/>
    <s v="No"/>
  </r>
  <r>
    <x v="0"/>
    <s v="SRV0602 Fire Suppression and Emergency Rescue"/>
    <s v="CCA000111 Fire Land Suppression"/>
    <s v="13008 Fire Pump Operator Suppression, ALS (Unfilled)"/>
    <s v="13008"/>
    <s v="Funded"/>
    <s v="Funded"/>
    <s v="41273 - Fire Pump Operator, Suppression ALS"/>
    <n v="89024.52"/>
    <n v="91622.46"/>
    <n v="59720"/>
    <x v="0"/>
    <d v="2025-06-18T00:00:00"/>
    <n v="9"/>
    <x v="0"/>
    <s v="No"/>
  </r>
  <r>
    <x v="0"/>
    <s v="SRV0602 Fire Suppression and Emergency Rescue"/>
    <s v="CCA000111 Fire Land Suppression"/>
    <s v="13019 Fire Pump Operator, Suppression ALS (Unfilled)"/>
    <s v="13019"/>
    <s v="Funded"/>
    <s v="Funded"/>
    <s v="41273 - Fire Pump Operator, Suppression ALS"/>
    <n v="85668.51"/>
    <n v="88165.1"/>
    <n v="56101"/>
    <x v="0"/>
    <d v="2024-07-01T00:00:00"/>
    <n v="20"/>
    <x v="2"/>
    <s v="No"/>
  </r>
  <r>
    <x v="0"/>
    <s v="SRV0602 Fire Suppression and Emergency Rescue"/>
    <s v="CCA000111 Fire Land Suppression"/>
    <s v="13021 Fire Emergency Veh Drvr Supp (Unfilled)"/>
    <s v="13021"/>
    <s v="Funded"/>
    <s v="Funded"/>
    <s v="41277 - Fire Emergency Vehicle Driver, Suppression, ALS"/>
    <n v="52818.02"/>
    <n v="84651.12"/>
    <n v="55708"/>
    <x v="0"/>
    <d v="2025-05-21T00:00:00"/>
    <n v="10"/>
    <x v="0"/>
    <s v="No"/>
  </r>
  <r>
    <x v="0"/>
    <s v="SRV0602 Fire Suppression and Emergency Rescue"/>
    <s v="CCA000111 Fire Land Suppression"/>
    <s v="13022 Fire Emergency Veh Drvr Supp (Unfilled)"/>
    <s v="13022"/>
    <s v="Funded"/>
    <s v="Funded"/>
    <s v="41277 - Fire Emergency Vehicle Driver, Suppression, ALS"/>
    <n v="52818.02"/>
    <n v="84651.12"/>
    <n v="55708"/>
    <x v="0"/>
    <d v="2023-09-27T00:00:00"/>
    <n v="30"/>
    <x v="4"/>
    <s v="No"/>
  </r>
  <r>
    <x v="0"/>
    <s v="SRV0602 Fire Suppression and Emergency Rescue"/>
    <s v="CCA000113 Fire HAZMAT Operations"/>
    <s v="13027 Fire Emergency Veh Drvr Supp (Unfilled)"/>
    <s v="13027"/>
    <s v="Funded"/>
    <s v="Funded"/>
    <s v="41277 - Fire Emergency Vehicle Driver, Suppression, ALS"/>
    <n v="52818.02"/>
    <n v="84651.12"/>
    <n v="55708"/>
    <x v="0"/>
    <d v="2025-07-01T00:00:00"/>
    <n v="8"/>
    <x v="0"/>
    <s v="No"/>
  </r>
  <r>
    <x v="0"/>
    <s v="SRV0602 Fire Suppression and Emergency Rescue"/>
    <s v="CCA000111 Fire Land Suppression"/>
    <s v="13032 Fire Emergency Veh Drvr Supp (Unfilled)"/>
    <s v="13032"/>
    <s v="Funded"/>
    <s v="Funded"/>
    <s v="41277 - Fire Emergency Vehicle Driver, Suppression, ALS"/>
    <n v="52818.02"/>
    <n v="84651.12"/>
    <n v="55708"/>
    <x v="0"/>
    <d v="2024-03-31T00:00:00"/>
    <n v="24"/>
    <x v="2"/>
    <s v="No"/>
  </r>
  <r>
    <x v="0"/>
    <s v="SRV0602 Fire Suppression and Emergency Rescue"/>
    <s v="CCA000111 Fire Land Suppression"/>
    <s v="13036 Fire Emergency Veh Dr Supp ALS (Unfilled)"/>
    <s v="13036"/>
    <s v="Funded"/>
    <s v="Funded"/>
    <s v="41277 - Fire Emergency Vehicle Driver, Suppression, ALS"/>
    <n v="56247.91"/>
    <n v="88108.479999999996"/>
    <n v="59325"/>
    <x v="0"/>
    <d v="2024-02-14T00:00:00"/>
    <n v="25"/>
    <x v="4"/>
    <s v="No"/>
  </r>
  <r>
    <x v="0"/>
    <s v="SRV0602 Fire Suppression and Emergency Rescue"/>
    <s v="CCA000111 Fire Land Suppression"/>
    <s v="13064 Fire Emergency Veh Drvr Supp (Unfilled)"/>
    <s v="13064"/>
    <s v="Funded"/>
    <s v="Funded"/>
    <s v="41277 - Fire Emergency Vehicle Driver, Suppression, ALS"/>
    <n v="52818.02"/>
    <n v="84651.12"/>
    <n v="55708"/>
    <x v="0"/>
    <d v="2025-06-04T00:00:00"/>
    <n v="9"/>
    <x v="0"/>
    <s v="No"/>
  </r>
  <r>
    <x v="0"/>
    <s v="SRV0602 Fire Suppression and Emergency Rescue"/>
    <s v="CCA000111 Fire Land Suppression"/>
    <s v="13080 Fire Emergency Veh Drvr Supp (Unfilled)"/>
    <s v="13080"/>
    <s v="Funded"/>
    <s v="Funded"/>
    <s v="41277 - Fire Emergency Vehicle Driver, Suppression, ALS"/>
    <n v="52818.02"/>
    <n v="84651.12"/>
    <n v="55708"/>
    <x v="0"/>
    <d v="2025-06-23T00:00:00"/>
    <n v="9"/>
    <x v="0"/>
    <s v="No"/>
  </r>
  <r>
    <x v="0"/>
    <s v="SRV0602 Fire Suppression and Emergency Rescue"/>
    <s v="CCA000111 Fire Land Suppression"/>
    <s v="13098 Fire Emergency Veh Drvr Supp (Unfilled)"/>
    <s v="13098"/>
    <s v="Funded"/>
    <s v="Funded"/>
    <s v="41277 - Fire Emergency Vehicle Driver, Suppression, ALS"/>
    <n v="52818.02"/>
    <n v="84651.12"/>
    <n v="55708"/>
    <x v="0"/>
    <d v="2025-08-31T00:00:00"/>
    <n v="7"/>
    <x v="0"/>
    <s v="No"/>
  </r>
  <r>
    <x v="0"/>
    <s v="SRV0602 Fire Suppression and Emergency Rescue"/>
    <s v="CCA000111 Fire Land Suppression"/>
    <s v="13105 Fire Emergency Veh Drvr Supp (Unfilled)"/>
    <s v="13105"/>
    <s v="Funded"/>
    <s v="Funded"/>
    <s v="41277 - Fire Emergency Vehicle Driver, Suppression, ALS"/>
    <n v="52818.02"/>
    <n v="84651.12"/>
    <n v="55708"/>
    <x v="0"/>
    <d v="2023-10-11T00:00:00"/>
    <n v="29"/>
    <x v="4"/>
    <s v="No"/>
  </r>
  <r>
    <x v="0"/>
    <s v="SRV0602 Fire Suppression and Emergency Rescue"/>
    <s v="CCA000111 Fire Land Suppression"/>
    <s v="13110 Fire Emergency Veh Drvr Supp (Unfilled)"/>
    <s v="13110"/>
    <s v="Funded"/>
    <s v="Funded"/>
    <s v="41277 - Fire Emergency Vehicle Driver, Suppression, ALS"/>
    <n v="52818.02"/>
    <n v="84651.12"/>
    <n v="55708"/>
    <x v="0"/>
    <d v="2024-02-14T00:00:00"/>
    <n v="25"/>
    <x v="4"/>
    <s v="No"/>
  </r>
  <r>
    <x v="0"/>
    <s v="SRV0602 Fire Suppression and Emergency Rescue"/>
    <s v="CCA000111 Fire Land Suppression"/>
    <s v="13113 Fire Emergency Veh Drvr Supp (Unfilled)"/>
    <s v="13113"/>
    <s v="Funded"/>
    <s v="Funded"/>
    <s v="41277 - Fire Emergency Vehicle Driver, Suppression, ALS"/>
    <n v="52818.02"/>
    <n v="84651.12"/>
    <n v="55708"/>
    <x v="0"/>
    <d v="2024-01-01T00:00:00"/>
    <n v="26"/>
    <x v="4"/>
    <s v="No"/>
  </r>
  <r>
    <x v="0"/>
    <s v="SRV0602 Fire Suppression and Emergency Rescue"/>
    <s v="CCA000111 Fire Land Suppression"/>
    <s v="13114 Fire Emergency Veh Dr Supp ALS (Unfilled)"/>
    <s v="13114"/>
    <s v="Funded"/>
    <s v="Funded"/>
    <s v="41277 - Fire Emergency Vehicle Driver, Suppression, ALS"/>
    <n v="56247.91"/>
    <n v="88108.479999999996"/>
    <n v="59325"/>
    <x v="0"/>
    <d v="2025-12-03T00:00:00"/>
    <n v="3"/>
    <x v="0"/>
    <s v="No"/>
  </r>
  <r>
    <x v="0"/>
    <s v="SRV0602 Fire Suppression and Emergency Rescue"/>
    <s v="CCA000111 Fire Land Suppression"/>
    <s v="13121 Fire Emergency Veh Drvr Supp (Unfilled)"/>
    <s v="13121"/>
    <s v="Funded"/>
    <s v="Funded"/>
    <s v="41277 - Fire Emergency Vehicle Driver, Suppression, ALS"/>
    <n v="52818.02"/>
    <n v="84651.12"/>
    <n v="55708"/>
    <x v="0"/>
    <d v="2025-11-05T00:00:00"/>
    <n v="4"/>
    <x v="0"/>
    <s v="No"/>
  </r>
  <r>
    <x v="0"/>
    <s v="SRV0602 Fire Suppression and Emergency Rescue"/>
    <s v="CCA000111 Fire Land Suppression"/>
    <s v="13122 Fire Emergency Veh Dr Supp ALS (Unfilled)"/>
    <s v="13122"/>
    <s v="Funded"/>
    <s v="Funded"/>
    <s v="41277 - Fire Emergency Vehicle Driver, Suppression, ALS"/>
    <n v="56247.91"/>
    <n v="88108.479999999996"/>
    <n v="59325"/>
    <x v="0"/>
    <d v="2024-01-01T00:00:00"/>
    <n v="26"/>
    <x v="4"/>
    <s v="No"/>
  </r>
  <r>
    <x v="0"/>
    <s v="SRV0602 Fire Suppression and Emergency Rescue"/>
    <s v="CCA000111 Fire Land Suppression"/>
    <s v="13136 Fire Emergency Veh Drvr Supp (Unfilled)"/>
    <s v="13136"/>
    <s v="Funded"/>
    <s v="Funded"/>
    <s v="41277 - Fire Emergency Vehicle Driver, Suppression, ALS"/>
    <n v="52818.02"/>
    <n v="84651.12"/>
    <n v="55708"/>
    <x v="0"/>
    <d v="2023-07-05T00:00:00"/>
    <n v="32"/>
    <x v="4"/>
    <s v="No"/>
  </r>
  <r>
    <x v="0"/>
    <s v="SRV0602 Fire Suppression and Emergency Rescue"/>
    <s v="CCA000111 Fire Land Suppression"/>
    <s v="13146 Senior Fire Operation Aide ALS (Unfilled)"/>
    <s v="13146"/>
    <s v="Funded"/>
    <s v="Funded"/>
    <s v="41240 - Senior Fire Operation Aide, ALS"/>
    <n v="84258.48"/>
    <n v="103046.06"/>
    <n v="86772"/>
    <x v="0"/>
    <d v="2025-08-16T00:00:00"/>
    <n v="7"/>
    <x v="0"/>
    <s v="No"/>
  </r>
  <r>
    <x v="0"/>
    <s v="SRV0602 Fire Suppression and Emergency Rescue"/>
    <s v="CCA000111 Fire Land Suppression"/>
    <s v="13147 Fire Emergency Veh Drvr Supp (Unfilled)"/>
    <s v="13147"/>
    <s v="Funded"/>
    <s v="Funded"/>
    <s v="41277 - Fire Emergency Vehicle Driver, Suppression, ALS"/>
    <n v="52818.02"/>
    <n v="84651.12"/>
    <n v="55708"/>
    <x v="0"/>
    <d v="2025-10-01T00:00:00"/>
    <n v="5"/>
    <x v="0"/>
    <s v="No"/>
  </r>
  <r>
    <x v="0"/>
    <s v="SRV0602 Fire Suppression and Emergency Rescue"/>
    <s v="CCA000113 Fire HAZMAT Operations"/>
    <s v="13149 Fire Emergency Vehicle Driver, ALS (Unfilled)"/>
    <s v="13149"/>
    <s v="Funded"/>
    <s v="Funded"/>
    <s v="41218 - Fire Emergency Vehicle Driver, ALS"/>
    <n v="82263.55"/>
    <n v="84657.31"/>
    <n v="54584"/>
    <x v="0"/>
    <d v="2024-07-01T00:00:00"/>
    <n v="20"/>
    <x v="2"/>
    <s v="No"/>
  </r>
  <r>
    <x v="0"/>
    <s v="SRV0600 Administration - Fire"/>
    <s v="CCA000106 Fire Administration"/>
    <s v="13153 Senior Fire Operations Aide (Unfilled)"/>
    <s v="13153"/>
    <s v="Funded"/>
    <s v="Funded"/>
    <s v="41228 - Senior Fire Operations Aide"/>
    <n v="80703.23"/>
    <n v="99455.27"/>
    <n v="83111"/>
    <x v="0"/>
    <d v="2024-11-14T00:00:00"/>
    <n v="16"/>
    <x v="0"/>
    <s v="No"/>
  </r>
  <r>
    <x v="0"/>
    <s v="SRV0602 Fire Suppression and Emergency Rescue"/>
    <s v="CCA000111 Fire Land Suppression"/>
    <s v="13157 Fire Emergency Veh Drvr Supp (Unfilled)"/>
    <s v="13157"/>
    <s v="Funded"/>
    <s v="Funded"/>
    <s v="41277 - Fire Emergency Vehicle Driver, Suppression, ALS"/>
    <n v="52818.02"/>
    <n v="84651.12"/>
    <n v="55708"/>
    <x v="0"/>
    <d v="2024-12-04T00:00:00"/>
    <n v="15"/>
    <x v="0"/>
    <s v="No"/>
  </r>
  <r>
    <x v="0"/>
    <s v="SRV0602 Fire Suppression and Emergency Rescue"/>
    <s v="CCA000111 Fire Land Suppression"/>
    <s v="13159 Fire Emergency Veh Drvr Supp (Unfilled)"/>
    <s v="13159"/>
    <s v="Funded"/>
    <s v="Funded"/>
    <s v="41277 - Fire Emergency Vehicle Driver, Suppression, ALS"/>
    <n v="52818.02"/>
    <n v="84651.12"/>
    <n v="55708"/>
    <x v="0"/>
    <d v="2023-07-20T00:00:00"/>
    <n v="32"/>
    <x v="4"/>
    <s v="No"/>
  </r>
  <r>
    <x v="0"/>
    <s v="SRV0602 Fire Suppression and Emergency Rescue"/>
    <s v="CCA000113 Fire HAZMAT Operations"/>
    <s v="13162 Fire Emergency Veh Drvr Supp (Unfilled)"/>
    <s v="13162"/>
    <s v="Funded"/>
    <s v="Funded"/>
    <s v="41277 - Fire Emergency Vehicle Driver, Suppression, ALS"/>
    <n v="52818.02"/>
    <n v="84651.12"/>
    <n v="55708"/>
    <x v="0"/>
    <d v="2024-03-13T00:00:00"/>
    <n v="24"/>
    <x v="2"/>
    <s v="No"/>
  </r>
  <r>
    <x v="0"/>
    <s v="SRV0602 Fire Suppression and Emergency Rescue"/>
    <s v="CCA000111 Fire Land Suppression"/>
    <s v="13169 Fire Emergency Veh Drvr Supp (Unfilled)"/>
    <s v="13169"/>
    <s v="Funded"/>
    <s v="Funded"/>
    <s v="41277 - Fire Emergency Vehicle Driver, Suppression, ALS"/>
    <n v="52818.02"/>
    <n v="84651.12"/>
    <n v="55708"/>
    <x v="0"/>
    <d v="2023-07-05T00:00:00"/>
    <n v="32"/>
    <x v="4"/>
    <s v="No"/>
  </r>
  <r>
    <x v="0"/>
    <s v="SRV0602 Fire Suppression and Emergency Rescue"/>
    <s v="CCA000111 Fire Land Suppression"/>
    <s v="13171 Fire Emergency Veh Drvr Supp (Unfilled)"/>
    <s v="13171"/>
    <s v="Funded"/>
    <s v="Funded"/>
    <s v="41277 - Fire Emergency Vehicle Driver, Suppression, ALS"/>
    <n v="52818.02"/>
    <n v="84651.12"/>
    <n v="55708"/>
    <x v="0"/>
    <d v="2023-09-27T00:00:00"/>
    <n v="30"/>
    <x v="4"/>
    <s v="No"/>
  </r>
  <r>
    <x v="0"/>
    <s v="SRV0602 Fire Suppression and Emergency Rescue"/>
    <s v="CCA000111 Fire Land Suppression"/>
    <s v="13177 Fire Emergency Veh Dr Supp ALS (Unfilled)"/>
    <s v="13177"/>
    <s v="Funded"/>
    <s v="Funded"/>
    <s v="41277 - Fire Emergency Vehicle Driver, Suppression, ALS"/>
    <n v="56247.91"/>
    <n v="88108.479999999996"/>
    <n v="59325"/>
    <x v="0"/>
    <d v="2025-07-01T00:00:00"/>
    <n v="8"/>
    <x v="0"/>
    <s v="No"/>
  </r>
  <r>
    <x v="0"/>
    <s v="SRV0602 Fire Suppression and Emergency Rescue"/>
    <s v="CCA000111 Fire Land Suppression"/>
    <s v="13219 EMT Firefighter Suppression (Unfilled)"/>
    <s v="13219"/>
    <s v="Funded"/>
    <s v="Funded"/>
    <s v="41209 - EMT Firefighter, Suppression"/>
    <n v="52227.17"/>
    <n v="82767.679999999993"/>
    <n v="55085"/>
    <x v="0"/>
    <d v="2025-10-30T00:00:00"/>
    <n v="5"/>
    <x v="0"/>
    <s v="No"/>
  </r>
  <r>
    <x v="0"/>
    <s v="SRV0602 Fire Suppression and Emergency Rescue"/>
    <s v="CCA000112 Fire Marine Suppression"/>
    <s v="13243 EMT Firefighter Suppression (Unfilled)"/>
    <s v="13243"/>
    <s v="Funded"/>
    <s v="Funded"/>
    <s v="41209 - EMT Firefighter, Suppression"/>
    <n v="52227.17"/>
    <n v="82767.679999999993"/>
    <n v="55085"/>
    <x v="0"/>
    <d v="2025-10-08T00:00:00"/>
    <n v="5"/>
    <x v="0"/>
    <s v="No"/>
  </r>
  <r>
    <x v="0"/>
    <s v="SRV0602 Fire Suppression and Emergency Rescue"/>
    <s v="CCA000111 Fire Land Suppression"/>
    <s v="13285 Firefighter Paramedic Supp (Unfilled)"/>
    <s v="13285"/>
    <s v="Funded"/>
    <s v="Funded"/>
    <s v="41210 - Firefighter Paramedic, Suppression"/>
    <n v="54910.73"/>
    <n v="86226.18"/>
    <n v="57915"/>
    <x v="0"/>
    <d v="2024-07-03T00:00:00"/>
    <n v="20"/>
    <x v="2"/>
    <s v="No"/>
  </r>
  <r>
    <x v="0"/>
    <s v="SRV0602 Fire Suppression and Emergency Rescue"/>
    <s v="CCA000111 Fire Land Suppression"/>
    <s v="13299 Firefighter Paramedic, Suppression (Unfilled)"/>
    <s v="13299"/>
    <s v="Funded"/>
    <s v="Funded"/>
    <s v="41210 - Firefighter Paramedic, Suppression"/>
    <n v="52227.17"/>
    <n v="82767.679999999993"/>
    <n v="57915"/>
    <x v="0"/>
    <d v="2025-12-15T00:00:00"/>
    <n v="3"/>
    <x v="0"/>
    <s v="No"/>
  </r>
  <r>
    <x v="0"/>
    <s v="SRV0602 Fire Suppression and Emergency Rescue"/>
    <s v="CCA000111 Fire Land Suppression"/>
    <s v="13301 EMT Firefighter Suppression (Unfilled)"/>
    <s v="13301"/>
    <s v="Funded"/>
    <s v="Funded"/>
    <s v="41209 - EMT Firefighter, Suppression"/>
    <n v="48359.29"/>
    <n v="75686.23"/>
    <n v="55085"/>
    <x v="0"/>
    <d v="2025-10-08T00:00:00"/>
    <n v="5"/>
    <x v="0"/>
    <s v="No"/>
  </r>
  <r>
    <x v="0"/>
    <s v="SRV0602 Fire Suppression and Emergency Rescue"/>
    <s v="CCA000111 Fire Land Suppression"/>
    <s v="13321 EMT Firefighter Suppression (Unfilled)"/>
    <s v="13321"/>
    <s v="Funded"/>
    <s v="Funded"/>
    <s v="41209 - EMT Firefighter, Suppression"/>
    <n v="52227.17"/>
    <n v="82767.679999999993"/>
    <n v="55085"/>
    <x v="0"/>
    <d v="2025-09-23T00:00:00"/>
    <n v="6"/>
    <x v="0"/>
    <s v="No"/>
  </r>
  <r>
    <x v="0"/>
    <s v="SRV0602 Fire Suppression and Emergency Rescue"/>
    <s v="CCA000111 Fire Land Suppression"/>
    <s v="13365 EMT Firefighter Suppression (Unfilled)"/>
    <s v="13365"/>
    <s v="Funded"/>
    <s v="Funded"/>
    <s v="41209 - EMT Firefighter, Suppression"/>
    <n v="52227.17"/>
    <n v="82767.679999999993"/>
    <n v="55085"/>
    <x v="0"/>
    <d v="2025-08-31T00:00:00"/>
    <n v="7"/>
    <x v="0"/>
    <s v="No"/>
  </r>
  <r>
    <x v="0"/>
    <s v="SRV0602 Fire Suppression and Emergency Rescue"/>
    <s v="CCA000111 Fire Land Suppression"/>
    <s v="13367 EMT Firefighter Suppression (Unfilled)"/>
    <s v="13367"/>
    <s v="Funded"/>
    <s v="Funded"/>
    <s v="41209 - EMT Firefighter, Suppression"/>
    <n v="48359.29"/>
    <n v="75686.23"/>
    <n v="55085"/>
    <x v="0"/>
    <d v="2025-10-12T00:00:00"/>
    <n v="5"/>
    <x v="0"/>
    <s v="No"/>
  </r>
  <r>
    <x v="0"/>
    <s v="SRV0602 Fire Suppression and Emergency Rescue"/>
    <s v="CCA000111 Fire Land Suppression"/>
    <s v="13393 EMT Firefighter Suppression (Unfilled)"/>
    <s v="13393"/>
    <s v="Funded"/>
    <s v="Funded"/>
    <s v="41209 - EMT Firefighter, Suppression"/>
    <n v="52227.17"/>
    <n v="82767.679999999993"/>
    <n v="55085"/>
    <x v="0"/>
    <d v="2025-12-31T00:00:00"/>
    <n v="3"/>
    <x v="0"/>
    <s v="No"/>
  </r>
  <r>
    <x v="0"/>
    <s v="SRV0602 Fire Suppression and Emergency Rescue"/>
    <s v="CCA000111 Fire Land Suppression"/>
    <s v="13428 EMT Firefighter Suppression (Unfilled)"/>
    <s v="13428"/>
    <s v="Funded"/>
    <s v="Funded"/>
    <s v="41209 - EMT Firefighter, Suppression"/>
    <n v="52227.17"/>
    <n v="82767.679999999993"/>
    <n v="55085"/>
    <x v="0"/>
    <d v="2025-10-08T00:00:00"/>
    <n v="5"/>
    <x v="0"/>
    <s v="No"/>
  </r>
  <r>
    <x v="0"/>
    <s v="SRV0602 Fire Suppression and Emergency Rescue"/>
    <s v="CCA000111 Fire Land Suppression"/>
    <s v="13439 Firefighter Paramedic Supp (Unfilled)"/>
    <s v="13439"/>
    <s v="Funded"/>
    <s v="Funded"/>
    <s v="41210 - Firefighter Paramedic, Suppression"/>
    <n v="54910.73"/>
    <n v="86226.18"/>
    <n v="57915"/>
    <x v="0"/>
    <d v="2025-02-12T00:00:00"/>
    <n v="13"/>
    <x v="0"/>
    <s v="No"/>
  </r>
  <r>
    <x v="0"/>
    <s v="SRV0602 Fire Suppression and Emergency Rescue"/>
    <s v="CCA000111 Fire Land Suppression"/>
    <s v="13479 EMT Firefighter Suppression (Unfilled)"/>
    <s v="13479"/>
    <s v="Funded"/>
    <s v="Funded"/>
    <s v="41209 - EMT Firefighter, Suppression"/>
    <n v="48359.29"/>
    <n v="75686.23"/>
    <n v="55085"/>
    <x v="0"/>
    <d v="2025-10-08T00:00:00"/>
    <n v="5"/>
    <x v="0"/>
    <s v="No"/>
  </r>
  <r>
    <x v="0"/>
    <s v="SRV0602 Fire Suppression and Emergency Rescue"/>
    <s v="CCA000111 Fire Land Suppression"/>
    <s v="13486 Firefighter Suppression (Unfilled)"/>
    <s v="13486"/>
    <s v="Funded"/>
    <s v="Funded"/>
    <s v="41211 - Firefighter Suppression"/>
    <n v="51481.99"/>
    <n v="82767.679999999993"/>
    <n v="54299"/>
    <x v="0"/>
    <d v="2025-07-29T00:00:00"/>
    <n v="8"/>
    <x v="0"/>
    <s v="No"/>
  </r>
  <r>
    <x v="0"/>
    <s v="SRV0602 Fire Suppression and Emergency Rescue"/>
    <s v="CCA000111 Fire Land Suppression"/>
    <s v="13498 EMT Firefighter Suppression (Unfilled)"/>
    <s v="13498"/>
    <s v="Funded"/>
    <s v="Funded"/>
    <s v="41209 - EMT Firefighter, Suppression"/>
    <n v="52227.17"/>
    <n v="82767.679999999993"/>
    <n v="55085"/>
    <x v="0"/>
    <d v="2025-09-11T00:00:00"/>
    <n v="6"/>
    <x v="0"/>
    <s v="No"/>
  </r>
  <r>
    <x v="0"/>
    <s v="SRV0602 Fire Suppression and Emergency Rescue"/>
    <s v="CCA000111 Fire Land Suppression"/>
    <s v="13517 Firefighter Paramedic Supp (Unfilled)"/>
    <s v="13517"/>
    <s v="Funded"/>
    <s v="Funded"/>
    <s v="41210 - Firefighter Paramedic, Suppression"/>
    <n v="54910.73"/>
    <n v="86226.18"/>
    <n v="57915"/>
    <x v="0"/>
    <d v="2024-07-03T00:00:00"/>
    <n v="20"/>
    <x v="2"/>
    <s v="No"/>
  </r>
  <r>
    <x v="0"/>
    <s v="SRV0602 Fire Suppression and Emergency Rescue"/>
    <s v="CCA000111 Fire Land Suppression"/>
    <s v="13543 Firefighter Paramedic Supp (Unfilled)"/>
    <s v="13543"/>
    <s v="Funded"/>
    <s v="Funded"/>
    <s v="41210 - Firefighter Paramedic, Suppression"/>
    <n v="54910.73"/>
    <n v="86226.18"/>
    <n v="57915"/>
    <x v="0"/>
    <d v="2025-06-01T00:00:00"/>
    <n v="9"/>
    <x v="0"/>
    <s v="No"/>
  </r>
  <r>
    <x v="0"/>
    <s v="SRV0602 Fire Suppression and Emergency Rescue"/>
    <s v="CCA000111 Fire Land Suppression"/>
    <s v="13544 Firefighter Paramedic Supp (Unfilled)"/>
    <s v="13544"/>
    <s v="Funded"/>
    <s v="Funded"/>
    <s v="41210 - Firefighter Paramedic, Suppression"/>
    <n v="54910.73"/>
    <n v="86226.18"/>
    <n v="57915"/>
    <x v="0"/>
    <d v="2024-07-17T00:00:00"/>
    <n v="20"/>
    <x v="2"/>
    <s v="No"/>
  </r>
  <r>
    <x v="0"/>
    <s v="SRV0602 Fire Suppression and Emergency Rescue"/>
    <s v="CCA000111 Fire Land Suppression"/>
    <s v="13567 Firefighter Suppression (Unfilled)"/>
    <s v="13567"/>
    <s v="Funded"/>
    <s v="Funded"/>
    <s v="41211 - Firefighter Suppression"/>
    <n v="51481.99"/>
    <n v="82767.679999999993"/>
    <n v="54299"/>
    <x v="0"/>
    <d v="2025-07-03T00:00:00"/>
    <n v="8"/>
    <x v="0"/>
    <s v="No"/>
  </r>
  <r>
    <x v="0"/>
    <s v="SRV0602 Fire Suppression and Emergency Rescue"/>
    <s v="CCA000111 Fire Land Suppression"/>
    <s v="13571 Firefighter Paramedic Supp (Unfilled)"/>
    <s v="13571"/>
    <s v="Funded"/>
    <s v="Funded"/>
    <s v="41210 - Firefighter Paramedic, Suppression"/>
    <n v="54910.73"/>
    <n v="86226.18"/>
    <n v="57915"/>
    <x v="0"/>
    <d v="2026-01-01T00:00:00"/>
    <n v="2"/>
    <x v="0"/>
    <s v="No"/>
  </r>
  <r>
    <x v="0"/>
    <s v="SRV0602 Fire Suppression and Emergency Rescue"/>
    <s v="CCA000111 Fire Land Suppression"/>
    <s v="13601 Firefighter Paramedic Supp (Unfilled)"/>
    <s v="13601"/>
    <s v="Funded"/>
    <s v="Funded"/>
    <s v="41210 - Firefighter Paramedic, Suppression"/>
    <n v="54910.73"/>
    <n v="86226.18"/>
    <n v="57915"/>
    <x v="0"/>
    <d v="2025-08-13T00:00:00"/>
    <n v="7"/>
    <x v="0"/>
    <s v="No"/>
  </r>
  <r>
    <x v="0"/>
    <s v="SRV0602 Fire Suppression and Emergency Rescue"/>
    <s v="CCA000111 Fire Land Suppression"/>
    <s v="13606 EMT Firefighter Suppression (Unfilled)"/>
    <s v="13606"/>
    <s v="Funded"/>
    <s v="Funded"/>
    <s v="41209 - EMT Firefighter, Suppression"/>
    <n v="48359.29"/>
    <n v="75686.23"/>
    <n v="55085"/>
    <x v="0"/>
    <d v="2025-08-05T00:00:00"/>
    <n v="7"/>
    <x v="0"/>
    <s v="No"/>
  </r>
  <r>
    <x v="0"/>
    <s v="SRV0615 Fire Training and Education"/>
    <s v="CCA000131 Fire Suppression Training"/>
    <s v="13615 Fire Emergency Services Instructor, ALS (Unfilled)"/>
    <s v="13615"/>
    <s v="Funded"/>
    <s v="Funded"/>
    <s v="41246 - Fire Emergency Services Instructor, ALS"/>
    <n v="62323.75"/>
    <n v="92357.73"/>
    <n v="65733"/>
    <x v="0"/>
    <d v="2025-11-05T00:00:00"/>
    <n v="4"/>
    <x v="0"/>
    <s v="No"/>
  </r>
  <r>
    <x v="0"/>
    <s v="SRV0613 Fire Facilities Maintenance and Replacement"/>
    <s v="CCA000123 Fire Apparatus"/>
    <s v="13619 Firefighter Paramedic (Unfilled)"/>
    <s v="13619"/>
    <s v="Funded"/>
    <s v="Funded"/>
    <s v="41207 - Firefighter Paramedic"/>
    <n v="52624.88"/>
    <n v="81625.850000000006"/>
    <n v="55504"/>
    <x v="0"/>
    <d v="2023-04-26T00:00:00"/>
    <n v="35"/>
    <x v="4"/>
    <s v="No"/>
  </r>
  <r>
    <x v="0"/>
    <s v="SRV0602 Fire Suppression and Emergency Rescue"/>
    <s v="CCA000111 Fire Land Suppression"/>
    <s v="13631 Firefighter Suppression (Unfilled)"/>
    <s v="13631"/>
    <s v="Funded"/>
    <s v="Funded"/>
    <s v="41211 - Firefighter Suppression"/>
    <n v="51481.99"/>
    <n v="82767.679999999993"/>
    <n v="54299"/>
    <x v="0"/>
    <d v="2025-12-21T00:00:00"/>
    <n v="3"/>
    <x v="0"/>
    <s v="No"/>
  </r>
  <r>
    <x v="0"/>
    <s v="SRV0602 Fire Suppression and Emergency Rescue"/>
    <s v="CCA000111 Fire Land Suppression"/>
    <s v="13730 EMT Firefighter Suppression (Unfilled)"/>
    <s v="13730"/>
    <s v="Funded"/>
    <s v="Funded"/>
    <s v="41209 - EMT Firefighter, Suppression"/>
    <n v="52227.17"/>
    <n v="82767.679999999993"/>
    <n v="55085"/>
    <x v="0"/>
    <d v="2025-10-08T00:00:00"/>
    <n v="5"/>
    <x v="0"/>
    <s v="No"/>
  </r>
  <r>
    <x v="0"/>
    <s v="SRV0602 Fire Suppression and Emergency Rescue"/>
    <s v="CCA000111 Fire Land Suppression"/>
    <s v="13741 EMT Firefighter (Unfilled)"/>
    <s v="13741"/>
    <s v="Funded"/>
    <s v="Funded"/>
    <s v="41209 - EMT Firefighter, Suppression"/>
    <n v="52227.17"/>
    <n v="82767.679999999993"/>
    <n v="55085"/>
    <x v="0"/>
    <d v="2025-06-18T00:00:00"/>
    <n v="9"/>
    <x v="0"/>
    <s v="No"/>
  </r>
  <r>
    <x v="0"/>
    <s v="SRV0602 Fire Suppression and Emergency Rescue"/>
    <s v="CCA000111 Fire Land Suppression"/>
    <s v="13754 EMT Firefighter Suppression (Unfilled)"/>
    <s v="13754"/>
    <s v="Funded"/>
    <s v="Funded"/>
    <s v="41209 - EMT Firefighter, Suppression"/>
    <n v="52227.17"/>
    <n v="82767.679999999993"/>
    <n v="55085"/>
    <x v="0"/>
    <d v="2025-10-08T00:00:00"/>
    <n v="5"/>
    <x v="0"/>
    <s v="No"/>
  </r>
  <r>
    <x v="0"/>
    <s v="SRV0602 Fire Suppression and Emergency Rescue"/>
    <s v="CCA000111 Fire Land Suppression"/>
    <s v="13795 EMT Firefighter Suppression (Unfilled)"/>
    <s v="13795"/>
    <s v="Funded"/>
    <s v="Funded"/>
    <s v="41209 - EMT Firefighter, Suppression"/>
    <n v="52227.17"/>
    <n v="82767.679999999993"/>
    <n v="55085"/>
    <x v="0"/>
    <d v="2025-09-24T00:00:00"/>
    <n v="6"/>
    <x v="0"/>
    <s v="No"/>
  </r>
  <r>
    <x v="0"/>
    <s v="SRV0602 Fire Suppression and Emergency Rescue"/>
    <s v="CCA000111 Fire Land Suppression"/>
    <s v="13841 Firefighter Paramedic Supp (Unfilled)"/>
    <s v="13841"/>
    <s v="Funded"/>
    <s v="Funded"/>
    <s v="41210 - Firefighter Paramedic, Suppression"/>
    <n v="54910.73"/>
    <n v="86226.18"/>
    <n v="57915"/>
    <x v="0"/>
    <d v="2025-10-08T00:00:00"/>
    <n v="5"/>
    <x v="0"/>
    <s v="No"/>
  </r>
  <r>
    <x v="0"/>
    <s v="SRV0602 Fire Suppression and Emergency Rescue"/>
    <s v="CCA000111 Fire Land Suppression"/>
    <s v="13852 EMT Firefighter Suppression (Unfilled)"/>
    <s v="13852"/>
    <s v="Funded"/>
    <s v="Funded"/>
    <s v="41209 - EMT Firefighter, Suppression"/>
    <n v="52227.17"/>
    <n v="82767.679999999993"/>
    <n v="55085"/>
    <x v="0"/>
    <d v="2025-12-18T00:00:00"/>
    <n v="3"/>
    <x v="0"/>
    <s v="No"/>
  </r>
  <r>
    <x v="0"/>
    <s v="SRV0602 Fire Suppression and Emergency Rescue"/>
    <s v="CCA000112 Fire Marine Suppression"/>
    <s v="13889 Marine Engineer Fire Dept ALS (Unfilled)"/>
    <s v="13889"/>
    <s v="Funded"/>
    <s v="Funded"/>
    <s v="41260 - Marine Engineer, Fire Department, ALS"/>
    <n v="65382.43"/>
    <n v="97751.86"/>
    <n v="68960"/>
    <x v="0"/>
    <d v="2023-12-27T00:00:00"/>
    <n v="27"/>
    <x v="4"/>
    <s v="No"/>
  </r>
  <r>
    <x v="0"/>
    <s v="SRV0602 Fire Suppression and Emergency Rescue"/>
    <s v="CCA000111 Fire Land Suppression"/>
    <s v="13904 EMT Firefighter, Suppression (Unfilled)"/>
    <s v="13904"/>
    <s v="Funded"/>
    <s v="Funded"/>
    <s v="41209 - EMT Firefighter, Suppression"/>
    <n v="52227.17"/>
    <n v="82767.679999999993"/>
    <n v="55085"/>
    <x v="0"/>
    <d v="2025-08-14T00:00:00"/>
    <n v="7"/>
    <x v="0"/>
    <s v="No"/>
  </r>
  <r>
    <x v="0"/>
    <s v="SRV0612 Fire Investigation"/>
    <s v="CCA000122 Fire Investigation"/>
    <s v="13941 Office Support Specialist III (Unfilled)"/>
    <s v="13941"/>
    <s v="Funded"/>
    <s v="Funded"/>
    <s v="33213 - Office Support Specialist III"/>
    <n v="39846"/>
    <n v="46872"/>
    <n v="48653"/>
    <x v="0"/>
    <d v="2026-02-06T00:00:00"/>
    <n v="1"/>
    <x v="0"/>
    <s v="No"/>
  </r>
  <r>
    <x v="0"/>
    <s v="SRV0614 Fire Communications and Dispatch"/>
    <s v="CCA000127 Fire Communications and Dispatch"/>
    <s v="13964 Fire Dispatch Administrator (Unfilled)"/>
    <s v="13964"/>
    <s v="Funded"/>
    <s v="Funded"/>
    <s v="41205 - Fire Dispatch Administrator"/>
    <n v="90459.02"/>
    <n v="112690.93"/>
    <n v="93158"/>
    <x v="0"/>
    <d v="2026-01-29T00:00:00"/>
    <n v="2"/>
    <x v="0"/>
    <s v="No"/>
  </r>
  <r>
    <x v="0"/>
    <s v="SRV0614 Fire Communications and Dispatch"/>
    <s v="CCA000127 Fire Communications and Dispatch"/>
    <s v="13966 Fire Dispatch Supervisor (Unfilled)"/>
    <s v="13966"/>
    <s v="Funded"/>
    <s v="Funded"/>
    <s v="41204 - Fire Dispatch Supervisor"/>
    <n v="80703.23"/>
    <n v="99455.27"/>
    <n v="134686"/>
    <x v="0"/>
    <d v="2026-03-01T00:00:00"/>
    <n v="0"/>
    <x v="0"/>
    <s v="No"/>
  </r>
  <r>
    <x v="0"/>
    <s v="SRV0609 Emergency Medical Services"/>
    <s v="CCA000116 Emergency Medical Services (EMS) Administration"/>
    <s v="14003 Operations Assistant II (Unfilled)"/>
    <s v="14003"/>
    <s v="Funded"/>
    <s v="Funded"/>
    <s v="31105 - Operations Assistant II"/>
    <n v="53409"/>
    <n v="85406"/>
    <n v="72927"/>
    <x v="0"/>
    <d v="2025-11-20T00:00:00"/>
    <n v="4"/>
    <x v="0"/>
    <s v="No"/>
  </r>
  <r>
    <x v="0"/>
    <s v="SRV0609 Emergency Medical Services"/>
    <s v="CCA000116 Emergency Medical Services (EMS) Administration"/>
    <s v="14007 Paramedic NRP (Unfilled)"/>
    <s v="14007"/>
    <s v="Funded"/>
    <s v="Funded"/>
    <s v="62712 - Paramedic, EMT-P"/>
    <n v="67051.37"/>
    <n v="97070.98"/>
    <n v="67556"/>
    <x v="0"/>
    <d v="2026-01-14T00:00:00"/>
    <n v="2"/>
    <x v="0"/>
    <s v="No"/>
  </r>
  <r>
    <x v="0"/>
    <s v="SRV0609 Emergency Medical Services"/>
    <s v="CCA000116 Emergency Medical Services (EMS) Administration"/>
    <s v="14029 Paramedic CRT (Unfilled)"/>
    <s v="14029"/>
    <s v="Funded"/>
    <s v="Funded"/>
    <s v="62711 - Paramedic, CRT"/>
    <n v="64848.07"/>
    <n v="93396.61"/>
    <n v="111074"/>
    <x v="0"/>
    <d v="2026-02-11T00:00:00"/>
    <n v="1"/>
    <x v="0"/>
    <s v="No"/>
  </r>
  <r>
    <x v="0"/>
    <s v="SRV0609 Emergency Medical Services"/>
    <s v="CCA000116 Emergency Medical Services (EMS) Administration"/>
    <s v="14033 Paramedic NRP (Unfilled)"/>
    <s v="14033"/>
    <s v="Funded"/>
    <s v="Funded"/>
    <s v="62712 - Paramedic, EMT-P"/>
    <n v="48558.9"/>
    <n v="67926.12"/>
    <n v="67556"/>
    <x v="0"/>
    <d v="2026-01-01T00:00:00"/>
    <n v="2"/>
    <x v="0"/>
    <s v="No"/>
  </r>
  <r>
    <x v="0"/>
    <s v="SRV0609 Emergency Medical Services"/>
    <s v="CCA000116 Emergency Medical Services (EMS) Administration"/>
    <s v="14039 Paramedic NRP (Unfilled)"/>
    <s v="14039"/>
    <s v="Funded"/>
    <s v="Funded"/>
    <s v="62712 - Paramedic, EMT-P"/>
    <n v="67051.37"/>
    <n v="97070.98"/>
    <n v="67556"/>
    <x v="0"/>
    <d v="2025-11-19T00:00:00"/>
    <n v="4"/>
    <x v="0"/>
    <s v="No"/>
  </r>
  <r>
    <x v="0"/>
    <s v="SRV0609 Emergency Medical Services"/>
    <s v="CCA000116 Emergency Medical Services (EMS) Administration"/>
    <s v="14043 Paramedic NRP (Unfilled)"/>
    <s v="14043"/>
    <s v="Funded"/>
    <s v="Funded"/>
    <s v="62712 - Paramedic, EMT-P"/>
    <n v="67051.37"/>
    <n v="97070.98"/>
    <n v="67556"/>
    <x v="0"/>
    <d v="2026-03-25T00:00:00"/>
    <n v="0"/>
    <x v="0"/>
    <s v="No"/>
  </r>
  <r>
    <x v="0"/>
    <s v="SRV0609 Emergency Medical Services"/>
    <s v="CCA000116 Emergency Medical Services (EMS) Administration"/>
    <s v="14046 Paramedic CRT (Unfilled)"/>
    <s v="14046"/>
    <s v="Funded"/>
    <s v="Funded"/>
    <s v="62711 - Paramedic, CRT"/>
    <n v="64848.07"/>
    <n v="93396.61"/>
    <n v="65232"/>
    <x v="0"/>
    <d v="2025-12-17T00:00:00"/>
    <n v="3"/>
    <x v="0"/>
    <s v="No"/>
  </r>
  <r>
    <x v="0"/>
    <s v="SRV0609 Emergency Medical Services"/>
    <s v="CCA000116 Emergency Medical Services (EMS) Administration"/>
    <s v="14048 Paramedic CRT (Unfilled)"/>
    <s v="14048"/>
    <s v="Funded"/>
    <s v="Funded"/>
    <s v="62711 - Paramedic, CRT"/>
    <n v="64848.07"/>
    <n v="93396.61"/>
    <n v="65232"/>
    <x v="0"/>
    <d v="2025-11-19T00:00:00"/>
    <n v="4"/>
    <x v="0"/>
    <s v="No"/>
  </r>
  <r>
    <x v="0"/>
    <s v="SRV0609 Emergency Medical Services"/>
    <s v="CCA000116 Emergency Medical Services (EMS) Administration"/>
    <s v="14049 Paramedic NRP (Unfilled)"/>
    <s v="14049"/>
    <s v="Funded"/>
    <s v="Funded"/>
    <s v="62712 - Paramedic, EMT-P"/>
    <n v="67051.37"/>
    <n v="97070.98"/>
    <n v="67556"/>
    <x v="0"/>
    <d v="2025-08-01T00:00:00"/>
    <n v="7"/>
    <x v="0"/>
    <s v="No"/>
  </r>
  <r>
    <x v="0"/>
    <s v="SRV0609 Emergency Medical Services"/>
    <s v="CCA000116 Emergency Medical Services (EMS) Administration"/>
    <s v="14054 Paramedic NRP (Unfilled)"/>
    <s v="14054"/>
    <s v="Funded"/>
    <s v="Funded"/>
    <s v="62712 - Paramedic, EMT-P"/>
    <n v="67051.37"/>
    <n v="97070.98"/>
    <n v="67556"/>
    <x v="0"/>
    <d v="2024-08-09T00:00:00"/>
    <n v="19"/>
    <x v="2"/>
    <s v="No"/>
  </r>
  <r>
    <x v="0"/>
    <s v="SRV0609 Emergency Medical Services"/>
    <s v="CCA000116 Emergency Medical Services (EMS) Administration"/>
    <s v="14060 Paramedic NRP (Unfilled)"/>
    <s v="14060"/>
    <s v="Funded"/>
    <s v="Funded"/>
    <s v="62712 - Paramedic, EMT-P"/>
    <n v="67051.37"/>
    <n v="97070.98"/>
    <n v="67556"/>
    <x v="0"/>
    <d v="2024-11-06T00:00:00"/>
    <n v="16"/>
    <x v="0"/>
    <s v="No"/>
  </r>
  <r>
    <x v="0"/>
    <s v="SRV0609 Emergency Medical Services"/>
    <s v="CCA000116 Emergency Medical Services (EMS) Administration"/>
    <s v="14068 Paramedic NRP (Unfilled)"/>
    <s v="14068"/>
    <s v="Funded"/>
    <s v="Funded"/>
    <s v="62712 - Paramedic, EMT-P"/>
    <n v="67051.37"/>
    <n v="97070.98"/>
    <n v="67556"/>
    <x v="0"/>
    <d v="2026-03-25T00:00:00"/>
    <n v="0"/>
    <x v="0"/>
    <s v="No"/>
  </r>
  <r>
    <x v="0"/>
    <s v="SRV0609 Emergency Medical Services"/>
    <s v="CCA000116 Emergency Medical Services (EMS) Administration"/>
    <s v="14072 Emergency Medical Technician (Unfilled)"/>
    <s v="14072"/>
    <s v="Funded"/>
    <s v="Funded"/>
    <s v="62710 - Emergency Medical Technician"/>
    <n v="48558.9"/>
    <n v="67926.12"/>
    <n v="48051"/>
    <x v="0"/>
    <d v="2025-12-18T00:00:00"/>
    <n v="3"/>
    <x v="0"/>
    <s v="No"/>
  </r>
  <r>
    <x v="0"/>
    <s v="SRV0609 Emergency Medical Services"/>
    <s v="CCA000116 Emergency Medical Services (EMS) Administration"/>
    <s v="14079 Emergency Medical Technician (Unfilled)"/>
    <s v="14079"/>
    <s v="Funded"/>
    <s v="Funded"/>
    <s v="62710 - Emergency Medical Technician"/>
    <n v="48558.9"/>
    <n v="67926.12"/>
    <n v="48051"/>
    <x v="0"/>
    <d v="2025-12-18T00:00:00"/>
    <n v="3"/>
    <x v="0"/>
    <s v="No"/>
  </r>
  <r>
    <x v="0"/>
    <s v="SRV0609 Emergency Medical Services"/>
    <s v="CCA000116 Emergency Medical Services (EMS) Administration"/>
    <s v="14084 Emergency Medical Technician (Unfilled)"/>
    <s v="14084"/>
    <s v="Funded"/>
    <s v="Funded"/>
    <s v="62710 - Emergency Medical Technician"/>
    <n v="48558.9"/>
    <n v="67926.12"/>
    <n v="48051"/>
    <x v="0"/>
    <d v="2026-03-28T00:00:00"/>
    <n v="0"/>
    <x v="0"/>
    <s v="No"/>
  </r>
  <r>
    <x v="0"/>
    <s v="SRV0609 Emergency Medical Services"/>
    <s v="CCA000116 Emergency Medical Services (EMS) Administration"/>
    <s v="14085 Emergency Medical Technician (Unfilled)"/>
    <s v="14085"/>
    <s v="Funded"/>
    <s v="Funded"/>
    <s v="62710 - Emergency Medical Technician"/>
    <n v="48558.9"/>
    <n v="67926.12"/>
    <n v="48051"/>
    <x v="0"/>
    <d v="2026-03-25T00:00:00"/>
    <n v="0"/>
    <x v="0"/>
    <s v="No"/>
  </r>
  <r>
    <x v="0"/>
    <s v="SRV0609 Emergency Medical Services"/>
    <s v="CCA000116 Emergency Medical Services (EMS) Administration"/>
    <s v="14088 Emergency Medical Technician (Unfilled)"/>
    <s v="14088"/>
    <s v="Funded"/>
    <s v="Funded"/>
    <s v="62710 - Emergency Medical Technician"/>
    <n v="48558.9"/>
    <n v="67926.12"/>
    <n v="48051"/>
    <x v="0"/>
    <d v="2025-12-19T00:00:00"/>
    <n v="3"/>
    <x v="0"/>
    <s v="No"/>
  </r>
  <r>
    <x v="0"/>
    <s v="SRV0609 Emergency Medical Services"/>
    <s v="CCA000116 Emergency Medical Services (EMS) Administration"/>
    <s v="14092 Emergency Medical Technician (Unfilled)"/>
    <s v="14092"/>
    <s v="Funded"/>
    <s v="Funded"/>
    <s v="62710 - Emergency Medical Technician"/>
    <n v="48558.9"/>
    <n v="67926.12"/>
    <n v="48051"/>
    <x v="0"/>
    <d v="2026-03-25T00:00:00"/>
    <n v="0"/>
    <x v="0"/>
    <s v="No"/>
  </r>
  <r>
    <x v="0"/>
    <s v="SRV0609 Emergency Medical Services"/>
    <s v="CCA000116 Emergency Medical Services (EMS) Administration"/>
    <s v="14097 Paramedic NRP (Unfilled)"/>
    <s v="14097"/>
    <s v="Funded"/>
    <s v="Funded"/>
    <s v="62712 - Paramedic, EMT-P"/>
    <n v="67051.37"/>
    <n v="97070.98"/>
    <n v="67556"/>
    <x v="0"/>
    <d v="2025-11-19T00:00:00"/>
    <n v="4"/>
    <x v="0"/>
    <s v="No"/>
  </r>
  <r>
    <x v="0"/>
    <s v="SRV0609 Emergency Medical Services"/>
    <s v="CCA000116 Emergency Medical Services (EMS) Administration"/>
    <s v="14098 Emergency Medical Technician (Unfilled)"/>
    <s v="14098"/>
    <s v="Funded"/>
    <s v="Funded"/>
    <s v="62710 - Emergency Medical Technician"/>
    <n v="48558.9"/>
    <n v="67926.12"/>
    <n v="48051"/>
    <x v="0"/>
    <d v="2026-03-25T00:00:00"/>
    <n v="0"/>
    <x v="0"/>
    <s v="No"/>
  </r>
  <r>
    <x v="0"/>
    <s v="SRV0609 Emergency Medical Services"/>
    <s v="CCA000116 Emergency Medical Services (EMS) Administration"/>
    <s v="14106 Paramedic NRP (Unfilled)"/>
    <s v="14106"/>
    <s v="Funded"/>
    <s v="Funded"/>
    <s v="62712 - Paramedic, EMT-P"/>
    <n v="67051.37"/>
    <n v="97070.98"/>
    <n v="67556"/>
    <x v="0"/>
    <d v="2025-05-28T00:00:00"/>
    <n v="10"/>
    <x v="0"/>
    <s v="No"/>
  </r>
  <r>
    <x v="0"/>
    <s v="SRV0609 Emergency Medical Services"/>
    <s v="CCA000116 Emergency Medical Services (EMS) Administration"/>
    <s v="14108 Paramedic CRT (Unfilled)"/>
    <s v="14108"/>
    <s v="Funded"/>
    <s v="Funded"/>
    <s v="62711 - Paramedic, CRT"/>
    <n v="64848.07"/>
    <n v="93396.61"/>
    <n v="65232"/>
    <x v="0"/>
    <d v="2025-08-22T00:00:00"/>
    <n v="7"/>
    <x v="0"/>
    <s v="No"/>
  </r>
  <r>
    <x v="0"/>
    <s v="SRV0609 Emergency Medical Services"/>
    <s v="CCA000116 Emergency Medical Services (EMS) Administration"/>
    <s v="14110 Paramedic NRP (Unfilled)"/>
    <s v="14110"/>
    <s v="Funded"/>
    <s v="Funded"/>
    <s v="62712 - Paramedic, EMT-P"/>
    <n v="67051.37"/>
    <n v="97070.98"/>
    <n v="67556"/>
    <x v="0"/>
    <d v="2024-11-01T00:00:00"/>
    <n v="16"/>
    <x v="0"/>
    <s v="No"/>
  </r>
  <r>
    <x v="0"/>
    <s v="SRV0609 Emergency Medical Services"/>
    <s v="CCA000116 Emergency Medical Services (EMS) Administration"/>
    <s v="14113 Paramedic NRP (Unfilled)"/>
    <s v="14113"/>
    <s v="Funded"/>
    <s v="Funded"/>
    <s v="62712 - Paramedic, EMT-P"/>
    <n v="67051.37"/>
    <n v="97070.98"/>
    <n v="67556"/>
    <x v="0"/>
    <d v="2024-10-23T00:00:00"/>
    <n v="17"/>
    <x v="0"/>
    <s v="No"/>
  </r>
  <r>
    <x v="0"/>
    <s v="SRV0609 Emergency Medical Services"/>
    <s v="CCA000116 Emergency Medical Services (EMS) Administration"/>
    <s v="14114 Emergency Medical Technician (Unfilled)"/>
    <s v="14114"/>
    <s v="Funded"/>
    <s v="Funded"/>
    <s v="62710 - Emergency Medical Technician"/>
    <n v="48558.9"/>
    <n v="67926.12"/>
    <n v="48051"/>
    <x v="0"/>
    <d v="2025-12-30T00:00:00"/>
    <n v="3"/>
    <x v="0"/>
    <s v="No"/>
  </r>
  <r>
    <x v="0"/>
    <s v="SRV0609 Emergency Medical Services"/>
    <s v="CCA000116 Emergency Medical Services (EMS) Administration"/>
    <s v="14123 Paramedic NRP (Unfilled)"/>
    <s v="14123"/>
    <s v="Funded"/>
    <s v="Funded"/>
    <s v="62712 - Paramedic, EMT-P"/>
    <n v="67051.37"/>
    <n v="97070.98"/>
    <n v="67556"/>
    <x v="0"/>
    <d v="2026-03-25T00:00:00"/>
    <n v="0"/>
    <x v="0"/>
    <s v="No"/>
  </r>
  <r>
    <x v="0"/>
    <s v="SRV0609 Emergency Medical Services"/>
    <s v="CCA000116 Emergency Medical Services (EMS) Administration"/>
    <s v="14131 Emergency Medical Technician (Unfilled)"/>
    <s v="14131"/>
    <s v="Funded"/>
    <s v="Funded"/>
    <s v="62710 - Emergency Medical Technician"/>
    <n v="48558.9"/>
    <n v="67926.12"/>
    <n v="48051"/>
    <x v="0"/>
    <d v="2025-12-30T00:00:00"/>
    <n v="3"/>
    <x v="0"/>
    <s v="No"/>
  </r>
  <r>
    <x v="0"/>
    <s v="SRV0609 Emergency Medical Services"/>
    <s v="CCA000116 Emergency Medical Services (EMS) Administration"/>
    <s v="14139 Emergency Medical Technician (Unfilled)"/>
    <s v="14139"/>
    <s v="Funded"/>
    <s v="Funded"/>
    <s v="62710 - Emergency Medical Technician"/>
    <n v="48558.9"/>
    <n v="67926.12"/>
    <n v="48051"/>
    <x v="0"/>
    <d v="2025-12-30T00:00:00"/>
    <n v="3"/>
    <x v="0"/>
    <s v="No"/>
  </r>
  <r>
    <x v="0"/>
    <s v="SRV0609 Emergency Medical Services"/>
    <s v="CCA000116 Emergency Medical Services (EMS) Administration"/>
    <s v="14143 Office Support Specialist III (Unfilled)"/>
    <s v="14143"/>
    <s v="Funded"/>
    <s v="Funded"/>
    <s v="33213 - Office Support Specialist III"/>
    <n v="39846"/>
    <n v="46872"/>
    <n v="48653"/>
    <x v="0"/>
    <d v="2024-03-26T00:00:00"/>
    <n v="24"/>
    <x v="2"/>
    <s v="No"/>
  </r>
  <r>
    <x v="0"/>
    <s v="SRV0609 Emergency Medical Services"/>
    <s v="CCA000116 Emergency Medical Services (EMS) Administration"/>
    <s v="14146 Emergency Medical Technician (Unfilled)"/>
    <s v="14146"/>
    <s v="Funded"/>
    <s v="Funded"/>
    <s v="62710 - Emergency Medical Technician"/>
    <n v="48558.9"/>
    <n v="67926.12"/>
    <n v="48051"/>
    <x v="0"/>
    <d v="2025-12-30T00:00:00"/>
    <n v="3"/>
    <x v="0"/>
    <s v="No"/>
  </r>
  <r>
    <x v="0"/>
    <s v="SRV0609 Emergency Medical Services"/>
    <s v="CCA000116 Emergency Medical Services (EMS) Administration"/>
    <s v="14149 Paramedic NRP (Unfilled)"/>
    <s v="14149"/>
    <s v="Funded"/>
    <s v="Funded"/>
    <s v="62712 - Paramedic, EMT-P"/>
    <n v="48558.9"/>
    <n v="67926.12"/>
    <n v="67556"/>
    <x v="0"/>
    <d v="2025-12-06T00:00:00"/>
    <n v="3"/>
    <x v="0"/>
    <s v="No"/>
  </r>
  <r>
    <x v="0"/>
    <s v="SRV0609 Emergency Medical Services"/>
    <s v="CCA000116 Emergency Medical Services (EMS) Administration"/>
    <s v="14151 Paramedic CRT (Unfilled)"/>
    <s v="14151"/>
    <s v="Funded"/>
    <s v="Funded"/>
    <s v="62711 - Paramedic, CRT"/>
    <n v="64848.07"/>
    <n v="93396.61"/>
    <n v="65232"/>
    <x v="0"/>
    <d v="2025-07-09T00:00:00"/>
    <n v="8"/>
    <x v="0"/>
    <s v="No"/>
  </r>
  <r>
    <x v="0"/>
    <s v="SRV0614 Fire Communications and Dispatch"/>
    <s v="CCA000129 Fire 911 Service"/>
    <s v="19441 911 Operator (Unfilled)"/>
    <s v="19441"/>
    <s v="Funded"/>
    <s v="Funded"/>
    <s v="33351 - 911 Operator"/>
    <n v="52875"/>
    <n v="64063"/>
    <n v="66640"/>
    <x v="6"/>
    <d v="2025-09-13T00:00:00"/>
    <n v="6"/>
    <x v="0"/>
    <s v="No"/>
  </r>
  <r>
    <x v="0"/>
    <s v="SRV0614 Fire Communications and Dispatch"/>
    <s v="CCA000129 Fire 911 Service"/>
    <s v="19452 911 Operator (Unfilled)"/>
    <s v="19452"/>
    <s v="Funded"/>
    <s v="Funded"/>
    <s v="33351 - 911 Operator"/>
    <n v="52875"/>
    <n v="64063"/>
    <n v="55248"/>
    <x v="0"/>
    <d v="2025-10-13T00:00:00"/>
    <n v="5"/>
    <x v="0"/>
    <s v="No"/>
  </r>
  <r>
    <x v="0"/>
    <s v="SRV0614 Fire Communications and Dispatch"/>
    <s v="CCA000129 Fire 911 Service"/>
    <s v="19466 911 Operator (Unfilled)"/>
    <s v="19466"/>
    <s v="Funded"/>
    <s v="Funded"/>
    <s v="33351 - 911 Operator"/>
    <n v="52875"/>
    <n v="64063"/>
    <n v="55248"/>
    <x v="6"/>
    <d v="2026-01-14T00:00:00"/>
    <n v="2"/>
    <x v="0"/>
    <s v="No"/>
  </r>
  <r>
    <x v="0"/>
    <s v="SRV0614 Fire Communications and Dispatch"/>
    <s v="CCA000129 Fire 911 Service"/>
    <s v="19614 911 Operator (Unfilled)"/>
    <s v="19614"/>
    <s v="Funded"/>
    <s v="Funded"/>
    <s v="33351 - 911 Operator"/>
    <n v="52875"/>
    <n v="64063"/>
    <n v="66640"/>
    <x v="6"/>
    <d v="2025-09-23T00:00:00"/>
    <n v="6"/>
    <x v="0"/>
    <s v="No"/>
  </r>
  <r>
    <x v="0"/>
    <s v="SRV0614 Fire Communications and Dispatch"/>
    <s v="CCA000129 Fire 911 Service"/>
    <s v="19619 911 Operator (Unfilled)"/>
    <s v="19619"/>
    <s v="Funded"/>
    <s v="Funded"/>
    <s v="33351 - 911 Operator"/>
    <n v="52875"/>
    <n v="64063"/>
    <n v="68306"/>
    <x v="6"/>
    <d v="2025-09-13T00:00:00"/>
    <n v="6"/>
    <x v="0"/>
    <s v="No"/>
  </r>
  <r>
    <x v="0"/>
    <s v="SRV0614 Fire Communications and Dispatch"/>
    <s v="CCA000129 Fire 911 Service"/>
    <s v="19627 911 Operator (Unfilled)"/>
    <s v="19627"/>
    <s v="Funded"/>
    <s v="Funded"/>
    <s v="33351 - 911 Operator"/>
    <n v="52875"/>
    <n v="64063"/>
    <n v="53641"/>
    <x v="6"/>
    <d v="2025-07-03T00:00:00"/>
    <n v="8"/>
    <x v="0"/>
    <s v="No"/>
  </r>
  <r>
    <x v="0"/>
    <s v="SRV0602 Fire Suppression and Emergency Rescue"/>
    <s v="CCA000110 Fire Safety Office"/>
    <s v="32760 Fire Emergency Veh Drvr Supp (Unfilled)"/>
    <s v="32760"/>
    <s v="Funded"/>
    <s v="Funded"/>
    <s v="41277 - Fire Emergency Vehicle Driver, Suppression, ALS"/>
    <n v="52818.02"/>
    <n v="84651.12"/>
    <n v="55708"/>
    <x v="0"/>
    <d v="2025-07-01T00:00:00"/>
    <n v="8"/>
    <x v="0"/>
    <s v="No"/>
  </r>
  <r>
    <x v="0"/>
    <s v="SRV0602 Fire Suppression and Emergency Rescue"/>
    <s v="CCA000111 Fire Land Suppression"/>
    <s v="32762 Fire Emergency Veh Drvr Supp (Unfilled)"/>
    <s v="32762"/>
    <s v="Funded"/>
    <s v="Funded"/>
    <s v="41277 - Fire Emergency Vehicle Driver, Suppression, ALS"/>
    <n v="52818.02"/>
    <n v="84651.12"/>
    <n v="55708"/>
    <x v="0"/>
    <d v="2023-07-27T00:00:00"/>
    <n v="32"/>
    <x v="4"/>
    <s v="No"/>
  </r>
  <r>
    <x v="0"/>
    <s v="SRV0602 Fire Suppression and Emergency Rescue"/>
    <s v="CCA000111 Fire Land Suppression"/>
    <s v="32774 EMT Fire Fighter (Unfilled)"/>
    <s v="32774"/>
    <s v="Funded"/>
    <s v="Funded"/>
    <s v="41206 - EMT Fire Fighter"/>
    <n v="48359.29"/>
    <n v="75686.23"/>
    <n v="52790"/>
    <x v="0"/>
    <d v="2021-04-30T00:00:00"/>
    <n v="59"/>
    <x v="1"/>
    <s v="No"/>
  </r>
  <r>
    <x v="0"/>
    <s v="SRV0602 Fire Suppression and Emergency Rescue"/>
    <s v="CCA000111 Fire Land Suppression"/>
    <s v="32776 EMT Firefighter Suppression (Unfilled)"/>
    <s v="32776"/>
    <s v="Funded"/>
    <s v="Funded"/>
    <s v="41209 - EMT Firefighter, Suppression"/>
    <n v="52227.17"/>
    <n v="82767.679999999993"/>
    <n v="55085"/>
    <x v="0"/>
    <d v="2025-09-28T00:00:00"/>
    <n v="6"/>
    <x v="0"/>
    <s v="No"/>
  </r>
  <r>
    <x v="0"/>
    <s v="SRV0602 Fire Suppression and Emergency Rescue"/>
    <s v="CCA000111 Fire Land Suppression"/>
    <s v="32785 EMT Firefighter Suppression (Unfilled)"/>
    <s v="32785"/>
    <s v="Funded"/>
    <s v="Funded"/>
    <s v="41209 - EMT Firefighter, Suppression"/>
    <n v="52227.17"/>
    <n v="82767.679999999993"/>
    <n v="55085"/>
    <x v="0"/>
    <d v="2026-01-24T00:00:00"/>
    <n v="2"/>
    <x v="0"/>
    <s v="No"/>
  </r>
  <r>
    <x v="0"/>
    <s v="SRV0609 Emergency Medical Services"/>
    <s v="CCA000116 Emergency Medical Services (EMS) Administration"/>
    <s v="32822 Emergency Medical Technician (Unfilled)"/>
    <s v="32822"/>
    <s v="Funded"/>
    <s v="Funded"/>
    <s v="62710 - Emergency Medical Technician"/>
    <n v="48558.9"/>
    <n v="67926.12"/>
    <n v="48051"/>
    <x v="0"/>
    <d v="2025-12-31T00:00:00"/>
    <n v="3"/>
    <x v="0"/>
    <s v="No"/>
  </r>
  <r>
    <x v="0"/>
    <s v="SRV0611 Fire Code Enforcement"/>
    <s v="CCA000121 Fire Code Enforcement"/>
    <s v="32950 Fire Prevention Insp I (Unfilled)"/>
    <s v="32950"/>
    <s v="Funded"/>
    <s v="Funded"/>
    <s v="41225 - Fire Prevention Inspector I, ALS"/>
    <n v="58009.3"/>
    <n v="86538.35"/>
    <n v="113635"/>
    <x v="0"/>
    <d v="2026-02-11T00:00:00"/>
    <n v="1"/>
    <x v="0"/>
    <s v="No"/>
  </r>
  <r>
    <x v="0"/>
    <s v="SRV0614 Fire Communications and Dispatch"/>
    <s v="CCA000129 Fire 911 Service"/>
    <s v="33527 911 Operator (Unfilled)"/>
    <s v="33527"/>
    <s v="Funded"/>
    <s v="Funded"/>
    <s v="33351 - 911 Operator"/>
    <n v="52875"/>
    <n v="64063"/>
    <n v="55248"/>
    <x v="6"/>
    <d v="2025-12-01T00:00:00"/>
    <n v="3"/>
    <x v="0"/>
    <s v="No"/>
  </r>
  <r>
    <x v="0"/>
    <s v="SRV0600 Administration - Fire"/>
    <s v="CCA000106 Fire Administration"/>
    <s v="33977 Senior Fire Operations Aide (Unfilled)"/>
    <s v="33977"/>
    <s v="Funded"/>
    <s v="Funded"/>
    <s v="41228 - Senior Fire Operations Aide"/>
    <n v="80703.23"/>
    <n v="99455.27"/>
    <n v="83111"/>
    <x v="0"/>
    <d v="2024-08-01T00:00:00"/>
    <n v="19"/>
    <x v="2"/>
    <s v="No"/>
  </r>
  <r>
    <x v="0"/>
    <s v="SRV0609 Emergency Medical Services"/>
    <s v="CCA000116 Emergency Medical Services (EMS) Administration"/>
    <s v="34010 Paramedic CRT (Unfilled)"/>
    <s v="34010"/>
    <s v="Funded"/>
    <s v="Funded"/>
    <s v="62711 - Paramedic, CRT"/>
    <n v="64848.07"/>
    <n v="93396.61"/>
    <n v="65232"/>
    <x v="0"/>
    <d v="2025-11-19T00:00:00"/>
    <n v="4"/>
    <x v="0"/>
    <s v="No"/>
  </r>
  <r>
    <x v="0"/>
    <s v="SRV0600 Administration - Fire"/>
    <s v="CCA000108 Fire Human Resources"/>
    <s v="34822 Paralegal (Unfilled)"/>
    <s v="34822"/>
    <s v="Funded"/>
    <s v="Unfunded"/>
    <s v="84241 - Paralegal"/>
    <n v="57396"/>
    <n v="69757"/>
    <n v="0"/>
    <x v="0"/>
    <d v="2023-10-02T00:00:00"/>
    <n v="29"/>
    <x v="4"/>
    <s v="Yes"/>
  </r>
  <r>
    <x v="0"/>
    <s v="SRV0600 Administration - Fire"/>
    <s v="CCA000107 Fire Financial Services"/>
    <s v="34894 Office Support Specialist III (Unfilled)"/>
    <s v="34894"/>
    <s v="Funded"/>
    <s v="Funded"/>
    <s v="33213 - Office Support Specialist III"/>
    <n v="39846"/>
    <n v="46872"/>
    <n v="73875"/>
    <x v="0"/>
    <d v="2025-08-28T00:00:00"/>
    <n v="7"/>
    <x v="0"/>
    <s v="No"/>
  </r>
  <r>
    <x v="0"/>
    <s v="SRV0600 Administration - Fire"/>
    <s v="CCA000107 Fire Financial Services"/>
    <s v="35183 Medical Claims Processor II (Unfilled)"/>
    <s v="35183"/>
    <s v="Funded"/>
    <s v="Funded"/>
    <s v="33242 - Medical Claims Processor II"/>
    <n v="50797"/>
    <n v="61402"/>
    <n v="92291"/>
    <x v="0"/>
    <d v="2025-10-01T00:00:00"/>
    <n v="5"/>
    <x v="0"/>
    <s v="No"/>
  </r>
  <r>
    <x v="0"/>
    <s v="SRV0614 Fire Communications and Dispatch"/>
    <s v="CCA000129 Fire 911 Service"/>
    <s v="42840 911 Operator (Unfilled)"/>
    <s v="42840"/>
    <s v="Funded"/>
    <s v="Funded"/>
    <s v="33351 - 911 Operator"/>
    <n v="52875"/>
    <n v="64063"/>
    <n v="53641"/>
    <x v="6"/>
    <d v="2025-07-08T00:00:00"/>
    <n v="8"/>
    <x v="0"/>
    <s v="No"/>
  </r>
  <r>
    <x v="0"/>
    <s v="SRV0602 Fire Suppression and Emergency Rescue"/>
    <s v="CCA000111 Fire Land Suppression"/>
    <s v="44343 EMT Firefighter, Suppression (Unfilled)"/>
    <s v="44343"/>
    <s v="Funded"/>
    <s v="Funded"/>
    <s v="41209 - EMT Firefighter, Suppression"/>
    <n v="52227.17"/>
    <n v="82767.679999999993"/>
    <n v="55085"/>
    <x v="0"/>
    <d v="2025-08-14T00:00:00"/>
    <n v="7"/>
    <x v="0"/>
    <s v="No"/>
  </r>
  <r>
    <x v="0"/>
    <s v="SRV0602 Fire Suppression and Emergency Rescue"/>
    <s v="CCA000111 Fire Land Suppression"/>
    <s v="44834 Firefighter Paramedic Supp (Unfilled)"/>
    <s v="44834"/>
    <s v="Funded"/>
    <s v="Funded"/>
    <s v="41210 - Firefighter Paramedic, Suppression"/>
    <n v="54910.73"/>
    <n v="86226.18"/>
    <n v="57915"/>
    <x v="0"/>
    <d v="2025-10-08T00:00:00"/>
    <n v="5"/>
    <x v="0"/>
    <s v="No"/>
  </r>
  <r>
    <x v="0"/>
    <s v="SRV0602 Fire Suppression and Emergency Rescue"/>
    <s v="CCA000111 Fire Land Suppression"/>
    <s v="45214 EMT Firefighter Suppression (Unfilled)"/>
    <s v="45214"/>
    <s v="Funded"/>
    <s v="Funded"/>
    <s v="41209 - EMT Firefighter, Suppression"/>
    <n v="48359.29"/>
    <n v="75686.23"/>
    <n v="55085"/>
    <x v="0"/>
    <d v="2025-10-08T00:00:00"/>
    <n v="5"/>
    <x v="0"/>
    <s v="No"/>
  </r>
  <r>
    <x v="0"/>
    <s v="SRV0614 Fire Communications and Dispatch"/>
    <s v="CCA000127 Fire Communications and Dispatch"/>
    <s v="45787 Fire Dispatcher (Unfilled)"/>
    <s v="45787"/>
    <s v="Funded"/>
    <s v="Funded"/>
    <s v="41201 - Fire Dispatcher"/>
    <n v="53514.82"/>
    <n v="63850.98"/>
    <n v="83844"/>
    <x v="0"/>
    <d v="2026-02-11T00:00:00"/>
    <n v="1"/>
    <x v="0"/>
    <s v="No"/>
  </r>
  <r>
    <x v="0"/>
    <s v="SRV0600 Administration - Fire"/>
    <s v="CCA000107 Fire Financial Services"/>
    <s v="46010 Accountant II - Baltimore City Fire Department (Unfilled)"/>
    <s v="46010"/>
    <s v="Funded"/>
    <s v="Funded"/>
    <s v="34142 - Accountant II"/>
    <n v="71745"/>
    <n v="115063"/>
    <n v="98140"/>
    <x v="0"/>
    <d v="2025-10-21T00:00:00"/>
    <n v="5"/>
    <x v="0"/>
    <s v="No"/>
  </r>
  <r>
    <x v="0"/>
    <s v="SRV0613 Fire Facilities Maintenance and Replacement"/>
    <s v="CCA000125 Fire and EMS Supply"/>
    <s v="47238 Emergency Medical Supply Officer ALS - Fire Department (Unfilled)"/>
    <s v="47238"/>
    <s v="Funded"/>
    <s v="Funded"/>
    <s v="41286 - Emergency Medical Supply Officer, ALS"/>
    <n v="84258.48"/>
    <n v="103046.06"/>
    <n v="86772"/>
    <x v="0"/>
    <d v="2025-11-12T00:00:00"/>
    <n v="4"/>
    <x v="0"/>
    <s v="No"/>
  </r>
  <r>
    <x v="0"/>
    <s v="SRV0614 Fire Communications and Dispatch"/>
    <s v="CCA000129 Fire 911 Service"/>
    <s v="47451 911 Operator (Unfilled)"/>
    <s v="47451"/>
    <s v="Funded"/>
    <s v="Funded"/>
    <s v="33351 - 911 Operator"/>
    <n v="52875"/>
    <n v="64063"/>
    <n v="53641"/>
    <x v="6"/>
    <d v="2025-06-16T00:00:00"/>
    <n v="9"/>
    <x v="0"/>
    <s v="No"/>
  </r>
  <r>
    <x v="0"/>
    <s v="SRV0614 Fire Communications and Dispatch"/>
    <s v="CCA000129 Fire 911 Service"/>
    <s v="49557 Call Center Operations Manager (Unfilled)"/>
    <s v="49557"/>
    <s v="Funded"/>
    <s v="Funded"/>
    <s v="33366 - Call Center Operations Manager"/>
    <n v="71745"/>
    <n v="115063"/>
    <n v="92778"/>
    <x v="6"/>
    <d v="2025-12-09T00:00:00"/>
    <n v="3"/>
    <x v="0"/>
    <s v="No"/>
  </r>
  <r>
    <x v="0"/>
    <s v="SRV0602 Fire Suppression and Emergency Rescue"/>
    <s v="CCA000111 Fire Land Suppression"/>
    <s v="49826 Fire Emergency Veh Drvr Supp (Unfilled)"/>
    <s v="49826"/>
    <s v="Funded"/>
    <s v="Funded"/>
    <s v="41277 - Fire Emergency Vehicle Driver, Suppression, ALS"/>
    <n v="52818.02"/>
    <n v="84651.12"/>
    <n v="55708"/>
    <x v="0"/>
    <d v="2025-01-31T00:00:00"/>
    <n v="14"/>
    <x v="0"/>
    <s v="No"/>
  </r>
  <r>
    <x v="0"/>
    <s v="SRV0609 Emergency Medical Services"/>
    <s v="CCA000116 Emergency Medical Services (EMS) Administration"/>
    <s v="50356 Paramedic NRP (Unfilled)"/>
    <s v="50356"/>
    <s v="Funded"/>
    <s v="Funded"/>
    <s v="62712 - Paramedic, EMT-P"/>
    <n v="48558.9"/>
    <n v="67926.12"/>
    <n v="67556"/>
    <x v="0"/>
    <d v="2024-10-23T00:00:00"/>
    <n v="17"/>
    <x v="0"/>
    <s v="No"/>
  </r>
  <r>
    <x v="0"/>
    <s v="SRV0609 Emergency Medical Services"/>
    <s v="CCA000116 Emergency Medical Services (EMS) Administration"/>
    <s v="50790 Emergency Medical Technician (Unfilled)"/>
    <s v="50790"/>
    <s v="Funded"/>
    <s v="Funded"/>
    <s v="62710 - Emergency Medical Technician"/>
    <n v="48558.9"/>
    <n v="67926.12"/>
    <n v="66471"/>
    <x v="0"/>
    <d v="2026-03-25T00:00:00"/>
    <n v="0"/>
    <x v="0"/>
    <s v="No"/>
  </r>
  <r>
    <x v="0"/>
    <s v="SRV0609 Emergency Medical Services"/>
    <s v="CCA000116 Emergency Medical Services (EMS) Administration"/>
    <s v="50812 Emergency Medical Technician (Unfilled)"/>
    <s v="50812"/>
    <s v="Funded"/>
    <s v="Funded"/>
    <s v="62710 - Emergency Medical Technician"/>
    <n v="48558.9"/>
    <n v="67926.12"/>
    <n v="48051"/>
    <x v="0"/>
    <d v="2026-03-25T00:00:00"/>
    <n v="0"/>
    <x v="0"/>
    <s v="No"/>
  </r>
  <r>
    <x v="0"/>
    <s v="SRV0609 Emergency Medical Services"/>
    <s v="CCA000116 Emergency Medical Services (EMS) Administration"/>
    <s v="50816 Emergency Medical Technician (Unfilled)"/>
    <s v="50816"/>
    <s v="Funded"/>
    <s v="Funded"/>
    <s v="62710 - Emergency Medical Technician"/>
    <n v="48558.9"/>
    <n v="67926.12"/>
    <n v="48051"/>
    <x v="0"/>
    <d v="2026-03-25T00:00:00"/>
    <n v="0"/>
    <x v="0"/>
    <s v="No"/>
  </r>
  <r>
    <x v="0"/>
    <s v="SRV0609 Emergency Medical Services"/>
    <s v="CCA000116 Emergency Medical Services (EMS) Administration"/>
    <s v="50818 Emergency Medical Technician (Unfilled)"/>
    <s v="50818"/>
    <s v="Funded"/>
    <s v="Funded"/>
    <s v="62710 - Emergency Medical Technician"/>
    <n v="48558.9"/>
    <n v="67926.12"/>
    <n v="48051"/>
    <x v="0"/>
    <d v="2025-12-17T00:00:00"/>
    <n v="3"/>
    <x v="0"/>
    <s v="No"/>
  </r>
  <r>
    <x v="0"/>
    <s v="SRV0609 Emergency Medical Services"/>
    <s v="CCA000116 Emergency Medical Services (EMS) Administration"/>
    <s v="50824 Emergency Medical Technician (Unfilled)"/>
    <s v="50824"/>
    <s v="Funded"/>
    <s v="Funded"/>
    <s v="62710 - Emergency Medical Technician"/>
    <n v="48558.9"/>
    <n v="67926.12"/>
    <n v="48051"/>
    <x v="0"/>
    <d v="2026-03-18T00:00:00"/>
    <n v="0"/>
    <x v="0"/>
    <s v="No"/>
  </r>
  <r>
    <x v="0"/>
    <s v="SRV0609 Emergency Medical Services"/>
    <s v="CCA000116 Emergency Medical Services (EMS) Administration"/>
    <s v="50828 Emergency Medical Technician (Unfilled)"/>
    <s v="50828"/>
    <s v="Funded"/>
    <s v="Funded"/>
    <s v="62710 - Emergency Medical Technician"/>
    <n v="48558.9"/>
    <n v="67926.12"/>
    <n v="48051"/>
    <x v="0"/>
    <d v="2025-12-18T00:00:00"/>
    <n v="3"/>
    <x v="0"/>
    <s v="No"/>
  </r>
  <r>
    <x v="0"/>
    <s v="SRV0609 Emergency Medical Services"/>
    <s v="CCA000116 Emergency Medical Services (EMS) Administration"/>
    <s v="50864 Emergency Medical Technician (Unfilled)"/>
    <s v="50864"/>
    <s v="Funded"/>
    <s v="Funded"/>
    <s v="62710 - Emergency Medical Technician"/>
    <n v="48558.9"/>
    <n v="67926.12"/>
    <n v="66471"/>
    <x v="0"/>
    <d v="2026-03-25T00:00:00"/>
    <n v="0"/>
    <x v="0"/>
    <s v="No"/>
  </r>
  <r>
    <x v="0"/>
    <s v="SRV0609 Emergency Medical Services"/>
    <s v="CCA000116 Emergency Medical Services (EMS) Administration"/>
    <s v="50872 Emergency Medical Technician (Unfilled)"/>
    <s v="50872"/>
    <s v="Funded"/>
    <s v="Funded"/>
    <s v="62710 - Emergency Medical Technician"/>
    <n v="48558.9"/>
    <n v="67926.12"/>
    <n v="48051"/>
    <x v="0"/>
    <d v="2026-03-25T00:00:00"/>
    <n v="0"/>
    <x v="0"/>
    <s v="No"/>
  </r>
  <r>
    <x v="0"/>
    <s v="SRV0609 Emergency Medical Services"/>
    <s v="CCA000116 Emergency Medical Services (EMS) Administration"/>
    <s v="50874 Emergency Medical Technician (Unfilled)"/>
    <s v="50874"/>
    <s v="Funded"/>
    <s v="Funded"/>
    <s v="62710 - Emergency Medical Technician"/>
    <n v="48558.9"/>
    <n v="67926.12"/>
    <n v="48051"/>
    <x v="0"/>
    <d v="2026-03-25T00:00:00"/>
    <n v="0"/>
    <x v="0"/>
    <s v="No"/>
  </r>
  <r>
    <x v="0"/>
    <s v="SRV0609 Emergency Medical Services"/>
    <s v="CCA000116 Emergency Medical Services (EMS) Administration"/>
    <s v="50878 Emergency Medical Technician (Unfilled)"/>
    <s v="50878"/>
    <s v="Funded"/>
    <s v="Funded"/>
    <s v="62710 - Emergency Medical Technician"/>
    <n v="48558.9"/>
    <n v="67926.12"/>
    <n v="48051"/>
    <x v="0"/>
    <d v="2026-03-25T00:00:00"/>
    <n v="0"/>
    <x v="0"/>
    <s v="No"/>
  </r>
  <r>
    <x v="0"/>
    <s v="SRV0609 Emergency Medical Services"/>
    <s v="CCA000116 Emergency Medical Services (EMS) Administration"/>
    <s v="50896 Emergency Medical Technician (Unfilled)"/>
    <s v="50896"/>
    <s v="Funded"/>
    <s v="Funded"/>
    <s v="62710 - Emergency Medical Technician"/>
    <n v="48558.9"/>
    <n v="67926.12"/>
    <n v="48051"/>
    <x v="0"/>
    <d v="2026-03-25T00:00:00"/>
    <n v="0"/>
    <x v="0"/>
    <s v="No"/>
  </r>
  <r>
    <x v="0"/>
    <s v="SRV0609 Emergency Medical Services"/>
    <s v="CCA000116 Emergency Medical Services (EMS) Administration"/>
    <s v="50918 Emergency Medical Technician (Unfilled)"/>
    <s v="50918"/>
    <s v="Funded"/>
    <s v="Funded"/>
    <s v="62710 - Emergency Medical Technician"/>
    <n v="48558.9"/>
    <n v="67926.12"/>
    <n v="48051"/>
    <x v="0"/>
    <d v="2026-03-25T00:00:00"/>
    <n v="0"/>
    <x v="0"/>
    <s v="No"/>
  </r>
  <r>
    <x v="0"/>
    <s v="SRV0609 Emergency Medical Services"/>
    <s v="CCA000116 Emergency Medical Services (EMS) Administration"/>
    <s v="50930 Emergency Medical Technician (Unfilled)"/>
    <s v="50930"/>
    <s v="Funded"/>
    <s v="Funded"/>
    <s v="62710 - Emergency Medical Technician"/>
    <n v="48558.9"/>
    <n v="67926.12"/>
    <n v="48051"/>
    <x v="0"/>
    <d v="2026-03-24T00:00:00"/>
    <n v="0"/>
    <x v="0"/>
    <s v="No"/>
  </r>
  <r>
    <x v="0"/>
    <s v="SRV0609 Emergency Medical Services"/>
    <s v="CCA000116 Emergency Medical Services (EMS) Administration"/>
    <s v="50942 Emergency Medical Technician (Unfilled)"/>
    <s v="50942"/>
    <s v="Funded"/>
    <s v="Funded"/>
    <s v="62710 - Emergency Medical Technician"/>
    <n v="48558.9"/>
    <n v="67926.12"/>
    <n v="48051"/>
    <x v="0"/>
    <d v="2026-03-25T00:00:00"/>
    <n v="0"/>
    <x v="0"/>
    <s v="No"/>
  </r>
  <r>
    <x v="0"/>
    <s v="SRV0602 Fire Suppression and Emergency Rescue"/>
    <s v="CCA000111 Fire Land Suppression"/>
    <s v="13086 Fire Emergency Veh Drvr Supp (Unfilled)"/>
    <s v="13086"/>
    <s v="Funded"/>
    <s v="Funded"/>
    <s v="41277 - Fire Emergency Vehicle Driver, Suppression, ALS"/>
    <n v="52818.02"/>
    <n v="84651.12"/>
    <n v="55708"/>
    <x v="0"/>
    <d v="2025-03-12T00:00:00"/>
    <n v="12"/>
    <x v="0"/>
    <s v="No"/>
  </r>
  <r>
    <x v="0"/>
    <s v="SRV0602 Fire Suppression and Emergency Rescue"/>
    <s v="CCA000111 Fire Land Suppression"/>
    <s v="13089 Fire Emergency Veh Drvr Supp (Unfilled)"/>
    <s v="13089"/>
    <s v="Funded"/>
    <s v="Funded"/>
    <s v="41277 - Fire Emergency Vehicle Driver, Suppression, ALS"/>
    <n v="52818.02"/>
    <n v="84651.12"/>
    <n v="55708"/>
    <x v="0"/>
    <d v="2025-07-02T00:00:00"/>
    <n v="8"/>
    <x v="0"/>
    <s v="No"/>
  </r>
  <r>
    <x v="0"/>
    <s v="SRV0600 Administration - Fire"/>
    <s v="CCA000109 Fire Information Technology"/>
    <s v="13313 Fire Systems Analyst (Unfilled)"/>
    <s v="13313"/>
    <s v="Funded"/>
    <s v="Funded"/>
    <s v="41300 - Fire Systems Analyst"/>
    <n v="80703.23"/>
    <n v="99455.27"/>
    <n v="83111"/>
    <x v="0"/>
    <d v="1899-12-31T00:00:00"/>
    <s v="Pre-Workday"/>
    <x v="3"/>
    <s v="No"/>
  </r>
  <r>
    <x v="0"/>
    <s v="SRV0609 Emergency Medical Services"/>
    <s v="CCA000116 Emergency Medical Services (EMS) Administration"/>
    <s v="14026 Paramedic NRP (Unfilled)"/>
    <s v="14026"/>
    <s v="Funded"/>
    <s v="Funded"/>
    <s v="62712 - Paramedic, EMT-P"/>
    <n v="67051.37"/>
    <n v="97070.98"/>
    <n v="67556"/>
    <x v="0"/>
    <d v="2025-07-09T00:00:00"/>
    <n v="8"/>
    <x v="0"/>
    <s v="No"/>
  </r>
  <r>
    <x v="0"/>
    <s v="SRV0609 Emergency Medical Services"/>
    <s v="CCA000116 Emergency Medical Services (EMS) Administration"/>
    <s v="14071 Emergency Medical Technician (Unfilled)"/>
    <s v="14071"/>
    <s v="Funded"/>
    <s v="Funded"/>
    <s v="62710 - Emergency Medical Technician"/>
    <n v="48558.9"/>
    <n v="67926.12"/>
    <n v="48051"/>
    <x v="0"/>
    <d v="2026-03-24T00:00:00"/>
    <n v="0"/>
    <x v="0"/>
    <s v="No"/>
  </r>
  <r>
    <x v="0"/>
    <s v="SRV0609 Emergency Medical Services"/>
    <s v="CCA000116 Emergency Medical Services (EMS) Administration"/>
    <s v="14082 Emergency Medical Technician (Unfilled)"/>
    <s v="14082"/>
    <s v="Funded"/>
    <s v="Funded"/>
    <s v="62710 - Emergency Medical Technician"/>
    <n v="48558.9"/>
    <n v="67926.12"/>
    <n v="48051"/>
    <x v="0"/>
    <d v="2026-03-24T00:00:00"/>
    <n v="0"/>
    <x v="0"/>
    <s v="No"/>
  </r>
  <r>
    <x v="0"/>
    <s v="SRV0609 Emergency Medical Services"/>
    <s v="CCA000116 Emergency Medical Services (EMS) Administration"/>
    <s v="14086 Emergency Medical Technician (Unfilled)"/>
    <s v="14086"/>
    <s v="Funded"/>
    <s v="Funded"/>
    <s v="62710 - Emergency Medical Technician"/>
    <n v="48558.9"/>
    <n v="67926.12"/>
    <n v="48051"/>
    <x v="0"/>
    <d v="2026-03-24T00:00:00"/>
    <n v="0"/>
    <x v="0"/>
    <s v="No"/>
  </r>
  <r>
    <x v="0"/>
    <s v="SRV0609 Emergency Medical Services"/>
    <s v="CCA000116 Emergency Medical Services (EMS) Administration"/>
    <s v="14089 Emergency Medical Technician (Unfilled)"/>
    <s v="14089"/>
    <s v="Funded"/>
    <s v="Funded"/>
    <s v="62710 - Emergency Medical Technician"/>
    <n v="48558.9"/>
    <n v="67926.12"/>
    <n v="48051"/>
    <x v="0"/>
    <d v="2026-03-24T00:00:00"/>
    <n v="0"/>
    <x v="0"/>
    <s v="No"/>
  </r>
  <r>
    <x v="0"/>
    <s v="SRV0609 Emergency Medical Services"/>
    <s v="CCA000117 Emergency Medical Services (EMS) Training"/>
    <s v="14100 Paramedic NRP (Unfilled)"/>
    <s v="14100"/>
    <s v="Funded"/>
    <s v="Funded"/>
    <s v="62712 - Paramedic, EMT-P"/>
    <n v="48558.9"/>
    <n v="67926.12"/>
    <n v="74801"/>
    <x v="0"/>
    <d v="2026-03-19T00:00:00"/>
    <n v="0"/>
    <x v="0"/>
    <s v="No"/>
  </r>
  <r>
    <x v="0"/>
    <s v="SRV0609 Emergency Medical Services"/>
    <s v="CCA000116 Emergency Medical Services (EMS) Administration"/>
    <s v="14136 Paramedic NRP (Unfilled)"/>
    <s v="14136"/>
    <s v="Funded"/>
    <s v="Funded"/>
    <s v="62712 - Paramedic, EMT-P"/>
    <n v="48558.9"/>
    <n v="67926.12"/>
    <n v="67556"/>
    <x v="0"/>
    <d v="2024-04-24T00:00:00"/>
    <n v="23"/>
    <x v="2"/>
    <s v="No"/>
  </r>
  <r>
    <x v="0"/>
    <s v="SRV0609 Emergency Medical Services"/>
    <s v="CCA000116 Emergency Medical Services (EMS) Administration"/>
    <s v="14142 Paramedic NRP (Unfilled)"/>
    <s v="14142"/>
    <s v="Funded"/>
    <s v="Funded"/>
    <s v="62712 - Paramedic, EMT-P"/>
    <n v="48558.9"/>
    <n v="67926.12"/>
    <n v="67556"/>
    <x v="0"/>
    <d v="2024-04-24T00:00:00"/>
    <n v="23"/>
    <x v="2"/>
    <s v="No"/>
  </r>
  <r>
    <x v="0"/>
    <s v="SRV0609 Emergency Medical Services"/>
    <s v="CCA000116 Emergency Medical Services (EMS) Administration"/>
    <s v="14150 Paramedic NRP (Unfilled)"/>
    <s v="14150"/>
    <s v="Funded"/>
    <s v="Funded"/>
    <s v="62712 - Paramedic, EMT-P"/>
    <n v="48558.9"/>
    <n v="67926.12"/>
    <n v="67556"/>
    <x v="0"/>
    <d v="2024-04-24T00:00:00"/>
    <n v="23"/>
    <x v="2"/>
    <s v="No"/>
  </r>
  <r>
    <x v="0"/>
    <s v="SRV0609 Emergency Medical Services"/>
    <s v="CCA000116 Emergency Medical Services (EMS) Administration"/>
    <s v="32825 Emergency Medical Technician (Unfilled)"/>
    <s v="32825"/>
    <s v="Funded"/>
    <s v="Funded"/>
    <s v="62710 - Emergency Medical Technician"/>
    <n v="48558.9"/>
    <n v="67926.12"/>
    <n v="48051"/>
    <x v="0"/>
    <d v="2026-03-24T00:00:00"/>
    <n v="0"/>
    <x v="0"/>
    <s v="No"/>
  </r>
  <r>
    <x v="0"/>
    <s v="SRV0609 Emergency Medical Services"/>
    <s v="CCA000116 Emergency Medical Services (EMS) Administration"/>
    <s v="32827 Emergency Medical Technician (Unfilled)"/>
    <s v="32827"/>
    <s v="Funded"/>
    <s v="Funded"/>
    <s v="62710 - Emergency Medical Technician"/>
    <n v="48558.9"/>
    <n v="67926.12"/>
    <n v="48051"/>
    <x v="0"/>
    <d v="2026-03-24T00:00:00"/>
    <n v="0"/>
    <x v="0"/>
    <s v="No"/>
  </r>
  <r>
    <x v="0"/>
    <s v="SRV0600 Administration - Fire"/>
    <s v="CCA000106 Fire Administration"/>
    <s v="32936 Assistant Fire Chief (Unfilled)"/>
    <s v="32936"/>
    <s v="Funded"/>
    <s v="Funded"/>
    <s v="10214 - Assistant Fire Chief"/>
    <n v="207070.76"/>
    <n v="207070.76"/>
    <n v="224097"/>
    <x v="0"/>
    <d v="2024-08-01T00:00:00"/>
    <n v="19"/>
    <x v="2"/>
    <s v="No"/>
  </r>
  <r>
    <x v="0"/>
    <s v="SRV0614 Fire Communications and Dispatch"/>
    <s v="CCA000129 Fire 911 Service"/>
    <s v="33540 911 Operator (Unfilled)"/>
    <s v="33540"/>
    <s v="Funded"/>
    <s v="Funded"/>
    <s v="33351 - 911 Operator"/>
    <n v="52875"/>
    <n v="64063"/>
    <n v="55248"/>
    <x v="6"/>
    <d v="2025-12-03T00:00:00"/>
    <n v="3"/>
    <x v="0"/>
    <s v="No"/>
  </r>
  <r>
    <x v="0"/>
    <s v="SRV0609 Emergency Medical Services"/>
    <s v="CCA000117 Emergency Medical Services (EMS) Training"/>
    <s v="53606 HR Generalist II - Baltimore City Fire Department (Unfilled)"/>
    <s v="53606"/>
    <s v="Funded"/>
    <s v="Funded"/>
    <s v="33677 - HR Generalist II"/>
    <n v="71745"/>
    <n v="115063"/>
    <n v="97167"/>
    <x v="0"/>
    <d v="2026-01-20T00:00:00"/>
    <n v="2"/>
    <x v="0"/>
    <s v="No"/>
  </r>
  <r>
    <x v="0"/>
    <s v="SRV0608 Emergency Management"/>
    <s v="CCA000114 Emergency Management (OEM) Administration"/>
    <s v="62175 Grant Services Specialist II-2 (Unfilled)"/>
    <s v="62175"/>
    <s v="Funded"/>
    <s v="Abolish (mid-year)"/>
    <s v="10217 - Grant Services Specialist III"/>
    <n v="43901"/>
    <n v="69639"/>
    <n v="0"/>
    <x v="0"/>
    <d v="2023-10-11T00:00:00"/>
    <n v="29"/>
    <x v="4"/>
    <s v="No"/>
  </r>
  <r>
    <x v="0"/>
    <s v="SRV0608 Emergency Management"/>
    <s v="CCA000114 Emergency Management (OEM) Administration"/>
    <s v="62173 Grant Services Specialist III (Unfilled)"/>
    <s v="62173"/>
    <s v="Funded"/>
    <s v="Funded"/>
    <s v="10217 - Grant Services Specialist III"/>
    <n v="65716"/>
    <n v="112971"/>
    <n v="90024"/>
    <x v="5"/>
    <d v="2026-03-02T00:00:00"/>
    <n v="0"/>
    <x v="0"/>
    <s v="No"/>
  </r>
  <r>
    <x v="0"/>
    <s v="SRV0608 Emergency Management"/>
    <s v="CCA000114 Emergency Management (OEM) Administration"/>
    <s v="62532 Grant Services Specialist II (Unfilled)"/>
    <s v="62532"/>
    <s v="Funded"/>
    <s v="Abolish (mid-year)"/>
    <s v="10216 - Grant Services Specialist II"/>
    <n v="43901"/>
    <n v="69639"/>
    <n v="0"/>
    <x v="0"/>
    <d v="2023-05-24T00:00:00"/>
    <n v="34"/>
    <x v="4"/>
    <s v="No"/>
  </r>
  <r>
    <x v="0"/>
    <s v="SRV0608 Emergency Management"/>
    <s v="CCA000114 Emergency Management (OEM) Administration"/>
    <s v="62737 Grant Services Specialist II (Unfilled)"/>
    <s v="62737"/>
    <s v="Funded"/>
    <s v="Abolish (mid-year)"/>
    <s v="10216 - Grant Services Specialist II"/>
    <n v="43901"/>
    <n v="69639"/>
    <n v="0"/>
    <x v="5"/>
    <d v="2024-02-28T00:00:00"/>
    <n v="25"/>
    <x v="4"/>
    <s v="No"/>
  </r>
  <r>
    <x v="0"/>
    <s v="SRV0608 Emergency Management"/>
    <s v="CCA000114 Emergency Management (OEM) Administration"/>
    <s v="62739 Grant Services Specialist II-1 (Unfilled)"/>
    <s v="62739"/>
    <s v="Funded"/>
    <s v="Abolish (mid-year)"/>
    <s v="10216 - Grant Services Specialist II"/>
    <n v="43901"/>
    <n v="69639"/>
    <n v="0"/>
    <x v="0"/>
    <d v="2022-02-03T00:00:00"/>
    <n v="49"/>
    <x v="1"/>
    <s v="Yes"/>
  </r>
  <r>
    <x v="0"/>
    <s v="SRV0608 Emergency Management"/>
    <s v="CCA000114 Emergency Management (OEM) Administration"/>
    <s v="62738 Grant Services Specialist II-2 (Unfilled)"/>
    <s v="62738"/>
    <s v="Funded"/>
    <s v="Abolish (mid-year)"/>
    <s v="10216 - Grant Services Specialist II"/>
    <n v="43901"/>
    <n v="69639"/>
    <n v="0"/>
    <x v="0"/>
    <d v="2022-02-03T00:00:00"/>
    <n v="49"/>
    <x v="1"/>
    <s v="Yes"/>
  </r>
  <r>
    <x v="0"/>
    <s v="SRV0609 Emergency Medical Services"/>
    <s v="CCA000116 Emergency Medical Services (EMS) Administration"/>
    <s v="77046 Emergency Medical Technician (Unfilled)"/>
    <s v="77046"/>
    <s v="Funded"/>
    <s v="Funded"/>
    <s v="62710 - Emergency Medical Technician"/>
    <n v="48558.9"/>
    <n v="67926.12"/>
    <n v="48051"/>
    <x v="0"/>
    <d v="2026-03-25T00:00:00"/>
    <n v="0"/>
    <x v="0"/>
    <s v="No"/>
  </r>
  <r>
    <x v="0"/>
    <s v="SRV0609 Emergency Medical Services"/>
    <s v="CCA000116 Emergency Medical Services (EMS) Administration"/>
    <s v="77054 Fire Emergency Services Instructor ALS-1 (Unfilled)"/>
    <s v="77054"/>
    <s v="Funded"/>
    <s v="Funded"/>
    <s v="41246 - Fire Emergency Services Instructor, ALS"/>
    <n v="62323.75"/>
    <n v="92357.73"/>
    <n v="65733"/>
    <x v="0"/>
    <d v="2023-02-01T00:00:00"/>
    <n v="37"/>
    <x v="1"/>
    <s v="No"/>
  </r>
  <r>
    <x v="0"/>
    <s v="SRV0609 Emergency Medical Services"/>
    <s v="CCA001415 Population Health"/>
    <s v="77049 Paramedic EMT-P - Baltimore City Fire Department (Unfilled)"/>
    <s v="77049"/>
    <s v="Funded"/>
    <s v="Funded"/>
    <s v="62712 - Paramedic, EMT-P"/>
    <n v="67051.37"/>
    <n v="97070.98"/>
    <n v="67556"/>
    <x v="6"/>
    <d v="2025-01-02T00:00:00"/>
    <n v="14"/>
    <x v="0"/>
    <s v="No"/>
  </r>
  <r>
    <x v="0"/>
    <s v="SRV0609 Emergency Medical Services"/>
    <s v="CCA000116 Emergency Medical Services (EMS) Administration"/>
    <s v="77053 Fire Emergency Services Instructor ALS-2 (Unfilled)"/>
    <s v="77053"/>
    <s v="Funded"/>
    <s v="Funded"/>
    <s v="41246 - Fire Emergency Services Instructor, ALS"/>
    <n v="62323.75"/>
    <n v="92357.73"/>
    <n v="65733"/>
    <x v="0"/>
    <d v="2023-02-01T00:00:00"/>
    <n v="37"/>
    <x v="1"/>
    <s v="No"/>
  </r>
  <r>
    <x v="0"/>
    <s v="SRV0611 Fire Code Enforcement"/>
    <s v="CCA000121 Fire Code Enforcement"/>
    <s v="116365 Fire Prevention Inspector I - 1 (Unfilled)"/>
    <s v="116365"/>
    <m/>
    <s v="Create (mid-year)"/>
    <s v="41224 - Fire Prevention Inspector I"/>
    <n v="58009.3"/>
    <n v="86538.35"/>
    <n v="65209"/>
    <x v="0"/>
    <d v="2026-02-18T00:00:00"/>
    <n v="1"/>
    <x v="0"/>
    <s v="No"/>
  </r>
  <r>
    <x v="0"/>
    <s v="SRV0611 Fire Code Enforcement"/>
    <s v="CCA000121 Fire Code Enforcement"/>
    <s v="116364 Fire Prevention Inspector I-2 (Unfilled)"/>
    <s v="116364"/>
    <m/>
    <s v="Create (mid-year)"/>
    <s v="41224 - Fire Prevention Inspector I"/>
    <n v="58009.3"/>
    <n v="86538.35"/>
    <n v="65209"/>
    <x v="0"/>
    <d v="2026-02-18T00:00:00"/>
    <n v="1"/>
    <x v="0"/>
    <s v="No"/>
  </r>
  <r>
    <x v="9"/>
    <s v="SRV0189 Fleet Management"/>
    <s v="CCA000132 Fleet Management Administration (DGS)"/>
    <s v="12116 Office Support Specialist III (Unfilled)"/>
    <s v="12116"/>
    <s v="Funded"/>
    <s v="Funded"/>
    <s v="33213 - Office Support Specialist III"/>
    <n v="39846"/>
    <n v="46872"/>
    <n v="48653"/>
    <x v="10"/>
    <d v="2025-06-10T00:00:00"/>
    <n v="9"/>
    <x v="0"/>
    <s v="No"/>
  </r>
  <r>
    <x v="9"/>
    <s v="SRV0189 Fleet Management"/>
    <s v="CCA000134 Fleet Support Services (DGS)"/>
    <s v="12119 Storekeeper II, Auto Parts - Department of General Services (Unfilled)"/>
    <s v="12119"/>
    <s v="Funded"/>
    <s v="Funded"/>
    <s v="33563 - Storekeeper II, Auto Parts"/>
    <n v="39846"/>
    <n v="46872"/>
    <n v="44129"/>
    <x v="10"/>
    <d v="2025-11-25T00:00:00"/>
    <n v="4"/>
    <x v="0"/>
    <s v="No"/>
  </r>
  <r>
    <x v="9"/>
    <s v="SRV0189 Fleet Management"/>
    <s v="CCA000132 Fleet Management Administration (DGS)"/>
    <s v="19701 Office Support Specialist II (Unfilled)"/>
    <s v="19701"/>
    <s v="Funded"/>
    <s v="Funded"/>
    <s v="33212 - Office Support Specialist II"/>
    <n v="37129"/>
    <n v="42558"/>
    <n v="44129"/>
    <x v="10"/>
    <d v="2023-03-25T00:00:00"/>
    <n v="36"/>
    <x v="4"/>
    <s v="No"/>
  </r>
  <r>
    <x v="9"/>
    <s v="SRV0189 Fleet Management"/>
    <s v="CCA000132 Fleet Management Administration (DGS)"/>
    <s v="19710 Accounting Assistant II (Unfilled)"/>
    <s v="19710"/>
    <s v="Funded"/>
    <s v="Funded"/>
    <s v="34132 - Accounting Assistant II"/>
    <n v="37965"/>
    <n v="43781"/>
    <n v="46336"/>
    <x v="10"/>
    <d v="2025-07-01T00:00:00"/>
    <n v="8"/>
    <x v="0"/>
    <s v="No"/>
  </r>
  <r>
    <x v="9"/>
    <s v="SRV0189 Fleet Management"/>
    <s v="CCA000133 Fleet Equipment Repair (DGS)"/>
    <s v="19761 Automotive Mechanic (Unfilled)"/>
    <s v="19761"/>
    <s v="Funded"/>
    <s v="Funded"/>
    <s v="52110 - Automotive Mechanic"/>
    <n v="50567"/>
    <n v="65979"/>
    <n v="51831"/>
    <x v="10"/>
    <d v="2024-09-05T00:00:00"/>
    <n v="18"/>
    <x v="2"/>
    <s v="No"/>
  </r>
  <r>
    <x v="9"/>
    <s v="SRV0189 Fleet Management"/>
    <s v="CCA000133 Fleet Equipment Repair (DGS)"/>
    <s v="19788 Automotive Mechanic (Unfilled)"/>
    <s v="19788"/>
    <s v="Funded"/>
    <s v="Funded"/>
    <s v="52110 - Automotive Mechanic"/>
    <n v="50567"/>
    <n v="65979"/>
    <n v="55812"/>
    <x v="10"/>
    <d v="2025-10-11T00:00:00"/>
    <n v="5"/>
    <x v="0"/>
    <s v="No"/>
  </r>
  <r>
    <x v="9"/>
    <s v="SRV0189 Fleet Management"/>
    <s v="CCA000133 Fleet Equipment Repair (DGS)"/>
    <s v="19801 Automotive Mechanic (Unfilled)"/>
    <s v="19801"/>
    <s v="Funded"/>
    <s v="Funded"/>
    <s v="52110 - Automotive Mechanic"/>
    <n v="50567"/>
    <n v="65979"/>
    <n v="51831"/>
    <x v="10"/>
    <d v="2025-04-14T00:00:00"/>
    <n v="11"/>
    <x v="0"/>
    <s v="No"/>
  </r>
  <r>
    <x v="9"/>
    <s v="SRV0189 Fleet Management"/>
    <s v="CCA000133 Fleet Equipment Repair (DGS)"/>
    <s v="19809 Automotive Mechanic (Unfilled)"/>
    <s v="19809"/>
    <s v="Funded"/>
    <s v="Funded"/>
    <s v="52110 - Automotive Mechanic"/>
    <n v="50567"/>
    <n v="65979"/>
    <n v="51831"/>
    <x v="10"/>
    <d v="2024-08-23T00:00:00"/>
    <n v="19"/>
    <x v="2"/>
    <s v="No"/>
  </r>
  <r>
    <x v="9"/>
    <s v="SRV0189 Fleet Management"/>
    <s v="CCA000133 Fleet Equipment Repair (DGS)"/>
    <s v="19818 Automotive Mechanic (Unfilled)"/>
    <s v="19818"/>
    <s v="Funded"/>
    <s v="Funded"/>
    <s v="52110 - Automotive Mechanic"/>
    <n v="50567"/>
    <n v="65979"/>
    <n v="51831"/>
    <x v="10"/>
    <d v="2025-03-28T00:00:00"/>
    <n v="12"/>
    <x v="0"/>
    <s v="No"/>
  </r>
  <r>
    <x v="9"/>
    <s v="SRV0189 Fleet Management"/>
    <s v="CCA000133 Fleet Equipment Repair (DGS)"/>
    <s v="19822 Automotive Mechanic (Unfilled)"/>
    <s v="19822"/>
    <s v="Funded"/>
    <s v="Funded"/>
    <s v="52110 - Automotive Mechanic"/>
    <n v="50567"/>
    <n v="65979"/>
    <n v="51831"/>
    <x v="10"/>
    <d v="2024-03-01T00:00:00"/>
    <n v="24"/>
    <x v="2"/>
    <s v="No"/>
  </r>
  <r>
    <x v="9"/>
    <s v="SRV0189 Fleet Management"/>
    <s v="CCA000133 Fleet Equipment Repair (DGS)"/>
    <s v="19830 Automotive Mechanic (Unfilled)"/>
    <s v="19830"/>
    <s v="Funded"/>
    <s v="Funded"/>
    <s v="52110 - Automotive Mechanic"/>
    <n v="50567"/>
    <n v="65979"/>
    <n v="51831"/>
    <x v="10"/>
    <d v="2024-08-02T00:00:00"/>
    <n v="19"/>
    <x v="2"/>
    <s v="No"/>
  </r>
  <r>
    <x v="9"/>
    <s v="SRV0189 Fleet Management"/>
    <s v="CCA000133 Fleet Equipment Repair (DGS)"/>
    <s v="19838 Automotive Mechanic (Unfilled)"/>
    <s v="19838"/>
    <s v="Funded"/>
    <s v="Funded"/>
    <s v="52110 - Automotive Mechanic"/>
    <n v="50567"/>
    <n v="65979"/>
    <n v="55812"/>
    <x v="10"/>
    <d v="2025-12-24T00:00:00"/>
    <n v="3"/>
    <x v="0"/>
    <s v="No"/>
  </r>
  <r>
    <x v="9"/>
    <s v="SRV0189 Fleet Management"/>
    <s v="CCA000133 Fleet Equipment Repair (DGS)"/>
    <s v="19847 Automotive Mechanic (Unfilled)"/>
    <s v="19847"/>
    <s v="Funded"/>
    <s v="Salary Saved"/>
    <s v="52110 - Automotive Mechanic"/>
    <n v="50567"/>
    <n v="65979"/>
    <n v="0"/>
    <x v="10"/>
    <d v="2023-01-18T00:00:00"/>
    <n v="38"/>
    <x v="1"/>
    <s v="Yes"/>
  </r>
  <r>
    <x v="9"/>
    <s v="SRV0189 Fleet Management"/>
    <s v="CCA000133 Fleet Equipment Repair (DGS)"/>
    <s v="19852 Automotive Mechanic (Unfilled)"/>
    <s v="19852"/>
    <s v="Funded"/>
    <s v="Salary Saved"/>
    <s v="52110 - Automotive Mechanic"/>
    <n v="50567"/>
    <n v="65979"/>
    <n v="0"/>
    <x v="10"/>
    <d v="2021-11-18T00:00:00"/>
    <n v="52"/>
    <x v="1"/>
    <s v="Yes"/>
  </r>
  <r>
    <x v="9"/>
    <s v="SRV0189 Fleet Management"/>
    <s v="CCA000133 Fleet Equipment Repair (DGS)"/>
    <s v="19854 Automotive Mechanic (Unfilled)"/>
    <s v="19854"/>
    <s v="Funded"/>
    <s v="Salary Saved"/>
    <s v="52110 - Automotive Mechanic"/>
    <n v="50567"/>
    <n v="65979"/>
    <n v="0"/>
    <x v="10"/>
    <d v="2022-09-10T00:00:00"/>
    <n v="42"/>
    <x v="1"/>
    <s v="Yes"/>
  </r>
  <r>
    <x v="9"/>
    <s v="SRV0189 Fleet Management"/>
    <s v="CCA000133 Fleet Equipment Repair (DGS)"/>
    <s v="19859 Automotive Mechanic (Unfilled)"/>
    <s v="19859"/>
    <s v="Funded"/>
    <s v="Salary Saved"/>
    <s v="52110 - Automotive Mechanic"/>
    <n v="50567"/>
    <n v="65979"/>
    <n v="0"/>
    <x v="10"/>
    <d v="2022-01-01T00:00:00"/>
    <n v="50"/>
    <x v="1"/>
    <s v="Yes"/>
  </r>
  <r>
    <x v="9"/>
    <s v="SRV0189 Fleet Management"/>
    <s v="CCA000133 Fleet Equipment Repair (DGS)"/>
    <s v="19864 Automotive Mechanic (Unfilled)"/>
    <s v="19864"/>
    <s v="Funded"/>
    <s v="Funded"/>
    <s v="52110 - Automotive Mechanic"/>
    <n v="50567"/>
    <n v="65979"/>
    <n v="51831"/>
    <x v="10"/>
    <d v="2024-05-01T00:00:00"/>
    <n v="22"/>
    <x v="2"/>
    <s v="No"/>
  </r>
  <r>
    <x v="9"/>
    <s v="SRV0189 Fleet Management"/>
    <s v="CCA000133 Fleet Equipment Repair (DGS)"/>
    <s v="19870 Automotive Mechanic (Unfilled)"/>
    <s v="19870"/>
    <s v="Funded"/>
    <s v="Salary Saved"/>
    <s v="52110 - Automotive Mechanic"/>
    <n v="50567"/>
    <n v="65979"/>
    <n v="0"/>
    <x v="10"/>
    <d v="2021-06-05T00:00:00"/>
    <n v="57"/>
    <x v="1"/>
    <s v="Yes"/>
  </r>
  <r>
    <x v="9"/>
    <s v="SRV0189 Fleet Management"/>
    <s v="CCA000133 Fleet Equipment Repair (DGS)"/>
    <s v="19873 Automotive Mechanic (Unfilled)"/>
    <s v="19873"/>
    <s v="Funded"/>
    <s v="Funded"/>
    <s v="52110 - Automotive Mechanic"/>
    <n v="50567"/>
    <n v="65979"/>
    <n v="51831"/>
    <x v="10"/>
    <d v="2023-04-20T00:00:00"/>
    <n v="35"/>
    <x v="4"/>
    <s v="No"/>
  </r>
  <r>
    <x v="9"/>
    <s v="SRV0189 Fleet Management"/>
    <s v="CCA000133 Fleet Equipment Repair (DGS)"/>
    <s v="19875 Automotive Mechanic (Unfilled)"/>
    <s v="19875"/>
    <s v="Funded"/>
    <s v="Salary Saved"/>
    <s v="52110 - Automotive Mechanic"/>
    <n v="50567"/>
    <n v="65979"/>
    <n v="0"/>
    <x v="10"/>
    <d v="2021-06-01T00:00:00"/>
    <n v="57"/>
    <x v="1"/>
    <s v="Yes"/>
  </r>
  <r>
    <x v="9"/>
    <s v="SRV0189 Fleet Management"/>
    <s v="CCA000133 Fleet Equipment Repair (DGS)"/>
    <s v="19879 Automotive Mechanic (Unfilled)"/>
    <s v="19879"/>
    <s v="Funded"/>
    <s v="Salary Saved"/>
    <s v="52110 - Automotive Mechanic"/>
    <n v="50567"/>
    <n v="65979"/>
    <n v="0"/>
    <x v="10"/>
    <d v="2021-05-01T00:00:00"/>
    <n v="58"/>
    <x v="1"/>
    <s v="Yes"/>
  </r>
  <r>
    <x v="9"/>
    <s v="SRV0189 Fleet Management"/>
    <s v="CCA000134 Fleet Support Services (DGS)"/>
    <s v="19941 CDL Driver I (Unfilled)"/>
    <s v="19941"/>
    <s v="Funded"/>
    <s v="Funded"/>
    <s v="54516 - CDL Driver I"/>
    <n v="48159"/>
    <n v="62837"/>
    <n v="62092"/>
    <x v="10"/>
    <d v="2026-01-31T00:00:00"/>
    <n v="2"/>
    <x v="0"/>
    <s v="No"/>
  </r>
  <r>
    <x v="9"/>
    <s v="SRV0189 Fleet Management"/>
    <s v="CCA000133 Fleet Equipment Repair (DGS)"/>
    <s v="19964 Automotive Mechanic (Unfilled)"/>
    <s v="19964"/>
    <s v="Funded"/>
    <s v="Funded"/>
    <s v="52110 - Automotive Mechanic"/>
    <n v="45865"/>
    <n v="59844"/>
    <n v="51831"/>
    <x v="10"/>
    <d v="2025-08-28T00:00:00"/>
    <n v="7"/>
    <x v="0"/>
    <s v="No"/>
  </r>
  <r>
    <x v="9"/>
    <s v="SRV0731 Facilities Management"/>
    <s v="CCA000144 Facilities Building Maintenance (DGS)"/>
    <s v="19980 External and Legislative Affairs Operations Coordinator, Operations Assistant III (NCS) - Department of General Services (Unfilled)"/>
    <s v="19980"/>
    <s v="Funded"/>
    <s v="Funded"/>
    <s v="00081 - Operations Assistant III (Non-civil)"/>
    <n v="56607"/>
    <n v="90572"/>
    <n v="77321"/>
    <x v="12"/>
    <d v="2026-02-26T00:00:00"/>
    <n v="1"/>
    <x v="0"/>
    <s v="No"/>
  </r>
  <r>
    <x v="9"/>
    <s v="SRV0731 Facilities Management"/>
    <s v="CCA000144 Facilities Building Maintenance (DGS)"/>
    <s v="20059 Office Support Specialist III (Unfilled)"/>
    <s v="20059"/>
    <s v="Funded"/>
    <s v="Funded"/>
    <s v="33213 - Office Support Specialist III"/>
    <n v="39846"/>
    <n v="46872"/>
    <n v="48653"/>
    <x v="12"/>
    <d v="2025-07-01T00:00:00"/>
    <n v="8"/>
    <x v="0"/>
    <s v="No"/>
  </r>
  <r>
    <x v="9"/>
    <s v="SRV0731 Facilities Management"/>
    <s v="CCA000144 Facilities Building Maintenance (DGS)"/>
    <s v="20078 Engineer Supervisor (Unfilled)"/>
    <s v="20078"/>
    <s v="Funded"/>
    <s v="Funded"/>
    <s v="72115 - Engineer Supervisor"/>
    <n v="95494"/>
    <n v="152721"/>
    <n v="130400"/>
    <x v="12"/>
    <d v="2025-06-05T00:00:00"/>
    <n v="9"/>
    <x v="0"/>
    <s v="No"/>
  </r>
  <r>
    <x v="9"/>
    <s v="SRV0726 Administration - General Services"/>
    <s v="CCA000139 General Services Fiscal Services (DGS)"/>
    <s v="20085 Fiscal Supervisor - Department of General Services (Unfilled)"/>
    <s v="20085"/>
    <s v="Funded"/>
    <s v="Funded"/>
    <s v="34425 - Fiscal Supervisor"/>
    <n v="76299"/>
    <n v="122078"/>
    <n v="104218"/>
    <x v="0"/>
    <d v="2025-10-01T00:00:00"/>
    <n v="5"/>
    <x v="0"/>
    <s v="No"/>
  </r>
  <r>
    <x v="9"/>
    <s v="SRV0731 Facilities Management"/>
    <s v="CCA000144 Facilities Building Maintenance (DGS)"/>
    <s v="20114 Building Repairer (Unfilled)"/>
    <s v="20114"/>
    <s v="Funded"/>
    <s v="Funded"/>
    <s v="53111 - Building Repairer"/>
    <n v="45865"/>
    <n v="59844"/>
    <n v="53574"/>
    <x v="12"/>
    <d v="2026-01-08T00:00:00"/>
    <n v="2"/>
    <x v="0"/>
    <s v="No"/>
  </r>
  <r>
    <x v="9"/>
    <s v="SRV0726 Administration - General Services"/>
    <s v="CCA001171 Data Management and Process Improvement (DGS)"/>
    <s v="20247 Deputy Chief, Office of Performance Management (Operations Officer V) (Position Fill:04/06/2026,Elijah Bell-Clarke)"/>
    <s v="20247"/>
    <s v="Funded"/>
    <s v="Funded"/>
    <s v="31113 - Operations Officer V"/>
    <n v="95494"/>
    <n v="152721"/>
    <n v="130400"/>
    <x v="0"/>
    <d v="2025-05-17T00:00:00"/>
    <n v="10"/>
    <x v="0"/>
    <s v="No"/>
  </r>
  <r>
    <x v="9"/>
    <s v="SRV0731 Facilities Management"/>
    <s v="CCA000144 Facilities Building Maintenance (DGS)"/>
    <s v="20286 Building Repairer (Unfilled)"/>
    <s v="20286"/>
    <s v="Funded"/>
    <s v="Funded"/>
    <s v="53111 - Building Repairer"/>
    <n v="45865"/>
    <n v="59844"/>
    <n v="47012"/>
    <x v="12"/>
    <d v="2025-04-17T00:00:00"/>
    <n v="11"/>
    <x v="0"/>
    <s v="No"/>
  </r>
  <r>
    <x v="9"/>
    <s v="SRV0731 Facilities Management"/>
    <s v="CCA000144 Facilities Building Maintenance (DGS)"/>
    <s v="20289 Building Repairer (Unfilled)"/>
    <s v="20289"/>
    <s v="Funded"/>
    <s v="Funded"/>
    <s v="53111 - Building Repairer"/>
    <n v="45865"/>
    <n v="59844"/>
    <n v="47012"/>
    <x v="12"/>
    <d v="2025-04-17T00:00:00"/>
    <n v="11"/>
    <x v="0"/>
    <s v="No"/>
  </r>
  <r>
    <x v="9"/>
    <s v="SRV0189 Fleet Management"/>
    <s v="CCA000132 Fleet Management Administration (DGS)"/>
    <s v="22873 Office Support Specialist II (Unfilled)"/>
    <s v="22873"/>
    <s v="Funded"/>
    <s v="Funded"/>
    <s v="33212 - Office Support Specialist II"/>
    <n v="37129"/>
    <n v="42558"/>
    <n v="44129"/>
    <x v="10"/>
    <d v="2026-02-13T00:00:00"/>
    <n v="1"/>
    <x v="0"/>
    <s v="No"/>
  </r>
  <r>
    <x v="9"/>
    <s v="SRV0731 Facilities Management"/>
    <s v="CCA000144 Facilities Building Maintenance (DGS)"/>
    <s v="24273 Building Repairer (Unfilled)"/>
    <s v="24273"/>
    <s v="Funded"/>
    <s v="Funded"/>
    <s v="53111 - Building Repairer"/>
    <n v="45865"/>
    <n v="59844"/>
    <n v="49148"/>
    <x v="12"/>
    <d v="2025-12-23T00:00:00"/>
    <n v="3"/>
    <x v="0"/>
    <s v="No"/>
  </r>
  <r>
    <x v="9"/>
    <s v="SRV0731 Facilities Management"/>
    <s v="CCA000144 Facilities Building Maintenance (DGS)"/>
    <s v="32407 Building Repairer (Unfilled)"/>
    <s v="32407"/>
    <s v="Funded"/>
    <s v="Funded"/>
    <s v="53111 - Building Repairer"/>
    <n v="45865"/>
    <n v="59844"/>
    <n v="59136"/>
    <x v="12"/>
    <d v="2025-10-08T00:00:00"/>
    <n v="5"/>
    <x v="0"/>
    <s v="No"/>
  </r>
  <r>
    <x v="9"/>
    <s v="SRV0189 Fleet Management"/>
    <s v="CCA000133 Fleet Equipment Repair (DGS)"/>
    <s v="34128 Automotive Body Shop Supv (Unfilled)"/>
    <s v="34128"/>
    <s v="Funded"/>
    <s v="Funded"/>
    <s v="52155 - Automotive Body Shop Supervisor"/>
    <n v="57396"/>
    <n v="69757"/>
    <n v="62095"/>
    <x v="10"/>
    <d v="2025-04-03T00:00:00"/>
    <n v="11"/>
    <x v="0"/>
    <s v="No"/>
  </r>
  <r>
    <x v="9"/>
    <s v="SRV0734 Capital Projects Division - Design and Construction"/>
    <s v="CCA000153 Capital Projections Design and Construction (DGS)"/>
    <s v="35639 Engineer II (Unfilled)"/>
    <s v="35639"/>
    <s v="Funded"/>
    <s v="Salary Saved"/>
    <s v="72113 - Engineer II"/>
    <n v="81097"/>
    <n v="129584"/>
    <n v="0"/>
    <x v="0"/>
    <d v="2021-05-01T00:00:00"/>
    <n v="58"/>
    <x v="1"/>
    <s v="Yes"/>
  </r>
  <r>
    <x v="9"/>
    <s v="SRV0734 Capital Projects Division - Design and Construction"/>
    <s v="CCA000153 Capital Projections Design and Construction (DGS)"/>
    <s v="35884 Office Supervisor (Unfilled)"/>
    <s v="35884"/>
    <s v="Funded"/>
    <s v="Funded"/>
    <s v="33215 - Office Supervisor"/>
    <n v="46932"/>
    <n v="56551"/>
    <n v="53641"/>
    <x v="0"/>
    <d v="2024-07-01T00:00:00"/>
    <n v="20"/>
    <x v="2"/>
    <s v="No"/>
  </r>
  <r>
    <x v="9"/>
    <s v="SRV0731 Facilities Management"/>
    <s v="CCA000144 Facilities Building Maintenance (DGS)"/>
    <s v="35951 Office Support Specialist III (Unfilled)"/>
    <s v="35951"/>
    <s v="Funded"/>
    <s v="Funded"/>
    <s v="33213 - Office Support Specialist III"/>
    <n v="39846"/>
    <n v="46872"/>
    <n v="48653"/>
    <x v="12"/>
    <d v="2026-02-23T00:00:00"/>
    <n v="1"/>
    <x v="0"/>
    <s v="No"/>
  </r>
  <r>
    <x v="9"/>
    <s v="SRV0189 Fleet Management"/>
    <s v="CCA000132 Fleet Management Administration (DGS)"/>
    <s v="42335 Chief Fleet Officer, Operations Manager II (Unfilled)"/>
    <s v="42335"/>
    <s v="Funded"/>
    <s v="Funded"/>
    <s v="00091 - Operations Manager II (Non-civil)"/>
    <n v="107187"/>
    <n v="176715"/>
    <n v="179075"/>
    <x v="10"/>
    <d v="2026-02-05T00:00:00"/>
    <n v="1"/>
    <x v="0"/>
    <s v="No"/>
  </r>
  <r>
    <x v="9"/>
    <s v="SRV0731 Facilities Management"/>
    <s v="CCA000144 Facilities Building Maintenance (DGS)"/>
    <s v="47612 Building Project Coordinator (Unfilled)"/>
    <s v="47612"/>
    <s v="Funded"/>
    <s v="Funded"/>
    <s v="72492 - Building Project Coordinator"/>
    <n v="65159"/>
    <n v="79451"/>
    <n v="70514"/>
    <x v="12"/>
    <d v="2026-03-19T00:00:00"/>
    <n v="0"/>
    <x v="0"/>
    <s v="No"/>
  </r>
  <r>
    <x v="9"/>
    <s v="SRV0731 Facilities Management"/>
    <s v="CCA000144 Facilities Building Maintenance (DGS)"/>
    <s v="48144 Heating and Air Conditioning Technician III - Department of General Services (Unfilled)"/>
    <s v="48144"/>
    <s v="Funded"/>
    <s v="Funded"/>
    <s v="54213 - Heating and Air Conditioning Technician III"/>
    <n v="61465"/>
    <n v="80198"/>
    <n v="63002"/>
    <x v="12"/>
    <d v="2025-12-23T00:00:00"/>
    <n v="3"/>
    <x v="0"/>
    <s v="No"/>
  </r>
  <r>
    <x v="9"/>
    <s v="SRV0726 Administration - General Services"/>
    <s v="CCA000139 General Services Fiscal Services (DGS)"/>
    <s v="48888 Operations Manager II (Unfilled)"/>
    <s v="48888"/>
    <s v="Funded"/>
    <s v="Funded"/>
    <s v="00091 - Operations Manager II (Non-civil)"/>
    <n v="107187"/>
    <n v="176715"/>
    <n v="181158"/>
    <x v="0"/>
    <d v="2026-03-16T00:00:00"/>
    <n v="0"/>
    <x v="0"/>
    <s v="No"/>
  </r>
  <r>
    <x v="9"/>
    <s v="SRV0731 Facilities Management"/>
    <s v="CCA000144 Facilities Building Maintenance (DGS)"/>
    <s v="48904 Administrative Analyst I - Department of General Services (Unfilled)"/>
    <s v="48904"/>
    <s v="Funded"/>
    <s v="Funded"/>
    <s v="31311 - Administrative Analyst I"/>
    <n v="50797"/>
    <n v="61402"/>
    <n v="71720"/>
    <x v="12"/>
    <d v="2025-12-19T00:00:00"/>
    <n v="3"/>
    <x v="0"/>
    <s v="No"/>
  </r>
  <r>
    <x v="9"/>
    <s v="SRV0734 Capital Projects Division - Design and Construction"/>
    <s v="CCA000153 Capital Projections Design and Construction (DGS)"/>
    <s v="49560 Engineer Supervisor (Unfilled)"/>
    <s v="49560"/>
    <s v="Funded"/>
    <s v="Funded"/>
    <s v="72115 - Engineer Supervisor"/>
    <n v="95494"/>
    <n v="152721"/>
    <n v="130400"/>
    <x v="0"/>
    <d v="2025-10-01T00:00:00"/>
    <n v="5"/>
    <x v="0"/>
    <s v="No"/>
  </r>
  <r>
    <x v="9"/>
    <s v="SRV0731 Facilities Management"/>
    <s v="CCA000144 Facilities Building Maintenance (DGS)"/>
    <s v="49923 Superintendent of Public Building Repair - Department of General Services (Unfilled)"/>
    <s v="49923"/>
    <s v="Funded"/>
    <s v="Funded"/>
    <s v="52982 - Superintendent of Public Building Repair"/>
    <n v="76299"/>
    <n v="122078"/>
    <n v="104218"/>
    <x v="12"/>
    <d v="2026-02-02T00:00:00"/>
    <n v="1"/>
    <x v="0"/>
    <s v="No"/>
  </r>
  <r>
    <x v="9"/>
    <s v="SRV0731 Facilities Management"/>
    <s v="CCA000144 Facilities Building Maintenance (DGS)"/>
    <s v="49933 Building Project Coordinator (Unfilled)"/>
    <s v="49933"/>
    <s v="Funded"/>
    <s v="Funded"/>
    <s v="72492 - Building Project Coordinator"/>
    <n v="65159"/>
    <n v="79451"/>
    <n v="68459"/>
    <x v="12"/>
    <d v="2024-09-21T00:00:00"/>
    <n v="18"/>
    <x v="2"/>
    <s v="No"/>
  </r>
  <r>
    <x v="9"/>
    <s v="SRV0189 Fleet Management"/>
    <s v="CCA000132 Fleet Management Administration (DGS)"/>
    <s v="51950 Operations Research Analyst - Department of General Services (Unfilled)"/>
    <s v="51950"/>
    <s v="Funded"/>
    <s v="Funded"/>
    <s v="31314 - Operations Research Analyst"/>
    <n v="71745"/>
    <n v="115063"/>
    <n v="98140"/>
    <x v="10"/>
    <d v="2026-01-23T00:00:00"/>
    <n v="2"/>
    <x v="0"/>
    <s v="No"/>
  </r>
  <r>
    <x v="9"/>
    <s v="SRV0189 Fleet Management"/>
    <s v="CCA000133 Fleet Equipment Repair (DGS)"/>
    <s v="19816 Automotive Mechanic (Unfilled)"/>
    <s v="19816"/>
    <s v="Funded"/>
    <s v="Funded"/>
    <s v="52110 - Automotive Mechanic"/>
    <n v="50567"/>
    <n v="65979"/>
    <n v="55812"/>
    <x v="10"/>
    <d v="2025-07-25T00:00:00"/>
    <n v="8"/>
    <x v="0"/>
    <s v="No"/>
  </r>
  <r>
    <x v="9"/>
    <s v="SRV0189 Fleet Management"/>
    <s v="CCA000133 Fleet Equipment Repair (DGS)"/>
    <s v="19819 Automotive Mechanic (Unfilled)"/>
    <s v="19819"/>
    <s v="Funded"/>
    <s v="Funded"/>
    <s v="52110 - Automotive Mechanic"/>
    <n v="50567"/>
    <n v="65979"/>
    <n v="55812"/>
    <x v="10"/>
    <d v="2026-01-13T00:00:00"/>
    <n v="2"/>
    <x v="0"/>
    <s v="No"/>
  </r>
  <r>
    <x v="9"/>
    <s v="SRV0189 Fleet Management"/>
    <s v="CCA000133 Fleet Equipment Repair (DGS)"/>
    <s v="19845 Automotive Mechanic (Unfilled)"/>
    <s v="19845"/>
    <s v="Funded"/>
    <s v="Funded"/>
    <s v="52110 - Automotive Mechanic"/>
    <n v="50567"/>
    <n v="65979"/>
    <n v="51831"/>
    <x v="10"/>
    <d v="2026-03-16T00:00:00"/>
    <n v="0"/>
    <x v="0"/>
    <s v="No"/>
  </r>
  <r>
    <x v="9"/>
    <s v="SRV0189 Fleet Management"/>
    <s v="CCA000133 Fleet Equipment Repair (DGS)"/>
    <s v="19882 Automotive Mechanic (Unfilled)"/>
    <s v="19882"/>
    <s v="Funded"/>
    <s v="Funded"/>
    <s v="52110 - Automotive Mechanic"/>
    <n v="45865"/>
    <n v="59844"/>
    <n v="51831"/>
    <x v="10"/>
    <d v="2025-08-26T00:00:00"/>
    <n v="7"/>
    <x v="0"/>
    <s v="No"/>
  </r>
  <r>
    <x v="9"/>
    <s v="SRV0189 Fleet Management"/>
    <s v="CCA000133 Fleet Equipment Repair (DGS)"/>
    <s v="19906 Automotive Maintenance Worker (Unfilled)"/>
    <s v="19906"/>
    <s v="Funded"/>
    <s v="Funded"/>
    <s v="52193 - Automotive Maintenance Worker"/>
    <n v="43681"/>
    <n v="56994"/>
    <n v="44773"/>
    <x v="10"/>
    <d v="2026-03-10T00:00:00"/>
    <n v="0"/>
    <x v="0"/>
    <s v="No"/>
  </r>
  <r>
    <x v="9"/>
    <s v="SRV0189 Fleet Management"/>
    <s v="CCA000133 Fleet Equipment Repair (DGS)"/>
    <s v="19911 Automotive Maintenance Worker (Unfilled)"/>
    <s v="19911"/>
    <s v="Funded"/>
    <s v="Funded"/>
    <s v="52193 - Automotive Maintenance Worker"/>
    <n v="43681"/>
    <n v="56994"/>
    <n v="44773"/>
    <x v="10"/>
    <d v="2025-12-13T00:00:00"/>
    <n v="3"/>
    <x v="0"/>
    <s v="No"/>
  </r>
  <r>
    <x v="9"/>
    <s v="SRV0189 Fleet Management"/>
    <s v="CCA000133 Fleet Equipment Repair (DGS)"/>
    <s v="19963 Automotive Mechanic (Unfilled)"/>
    <s v="19963"/>
    <s v="Funded"/>
    <s v="Funded"/>
    <s v="52110 - Automotive Mechanic"/>
    <n v="45865"/>
    <n v="59844"/>
    <n v="51831"/>
    <x v="10"/>
    <d v="2025-08-26T00:00:00"/>
    <n v="7"/>
    <x v="0"/>
    <s v="No"/>
  </r>
  <r>
    <x v="9"/>
    <s v="SRV0731 Facilities Management"/>
    <s v="CCA000144 Facilities Building Maintenance (DGS)"/>
    <s v="20056 Office Support Specialist II (Unfilled)"/>
    <s v="20056"/>
    <s v="Funded"/>
    <s v="Salary Saved"/>
    <s v="33212 - Office Support Specialist II"/>
    <n v="37129"/>
    <n v="42558"/>
    <n v="0"/>
    <x v="12"/>
    <d v="1899-12-31T00:00:00"/>
    <s v="Pre-Workday"/>
    <x v="3"/>
    <s v="Yes"/>
  </r>
  <r>
    <x v="9"/>
    <s v="SRV0731 Facilities Management"/>
    <s v="CCA000144 Facilities Building Maintenance (DGS)"/>
    <s v="20121 Utility Aide (Unfilled)"/>
    <s v="20121"/>
    <s v="Funded"/>
    <s v="Salary Saved"/>
    <s v="52951 - Utility Aide"/>
    <n v="39109"/>
    <n v="51028"/>
    <n v="0"/>
    <x v="12"/>
    <d v="2022-10-25T00:00:00"/>
    <n v="41"/>
    <x v="1"/>
    <s v="Yes"/>
  </r>
  <r>
    <x v="9"/>
    <s v="SRV0726 Administration - General Services"/>
    <s v="CCA001171 Data Management and Process Improvement (DGS)"/>
    <s v="24999 Office of Performance Management, Chief - Operations Manager I (Unfilled)"/>
    <s v="24999"/>
    <s v="Funded"/>
    <s v="Funded"/>
    <s v="00090 - Operations Manager I (Non-civil)"/>
    <n v="101034"/>
    <n v="166502"/>
    <n v="140550"/>
    <x v="0"/>
    <d v="2025-12-18T00:00:00"/>
    <n v="3"/>
    <x v="0"/>
    <s v="No"/>
  </r>
  <r>
    <x v="9"/>
    <s v="SRV0189 Fleet Management"/>
    <s v="CCA000133 Fleet Equipment Repair (DGS)"/>
    <s v="32378 Automotive Mechanic (Unfilled)"/>
    <s v="32378"/>
    <s v="Funded"/>
    <s v="Funded"/>
    <s v="52110 - Automotive Mechanic"/>
    <n v="50567"/>
    <n v="65979"/>
    <n v="55812"/>
    <x v="10"/>
    <d v="2026-03-30T00:00:00"/>
    <n v="0"/>
    <x v="0"/>
    <s v="No"/>
  </r>
  <r>
    <x v="9"/>
    <s v="SRV0189 Fleet Management"/>
    <s v="CCA000133 Fleet Equipment Repair (DGS)"/>
    <s v="34133 Automotive Mechanic (Unfilled)"/>
    <s v="34133"/>
    <s v="Funded"/>
    <s v="Funded"/>
    <s v="52110 - Automotive Mechanic"/>
    <n v="50567"/>
    <n v="65979"/>
    <n v="51831"/>
    <x v="10"/>
    <d v="2026-03-17T00:00:00"/>
    <n v="0"/>
    <x v="0"/>
    <s v="No"/>
  </r>
  <r>
    <x v="9"/>
    <s v="SRV0189 Fleet Management"/>
    <s v="CCA000133 Fleet Equipment Repair (DGS)"/>
    <s v="46815 Tire Maintenance Worker I (Unfilled)"/>
    <s v="46815"/>
    <s v="Funded"/>
    <s v="Funded"/>
    <s v="52194 - Tire Maintenance Worker I"/>
    <n v="39109"/>
    <n v="51028"/>
    <n v="40087"/>
    <x v="10"/>
    <d v="2026-03-20T00:00:00"/>
    <n v="0"/>
    <x v="0"/>
    <s v="No"/>
  </r>
  <r>
    <x v="9"/>
    <s v="SRV0189 Fleet Management"/>
    <s v="CCA000133 Fleet Equipment Repair (DGS)"/>
    <s v="51951 Operations Officer II (Unfilled)"/>
    <s v="51951"/>
    <s v="Funded"/>
    <s v="Funded"/>
    <s v="31110 - Operations Officer II"/>
    <n v="76299"/>
    <n v="122078"/>
    <n v="109428"/>
    <x v="10"/>
    <d v="2025-10-30T00:00:00"/>
    <n v="5"/>
    <x v="0"/>
    <s v="No"/>
  </r>
  <r>
    <x v="9"/>
    <s v="SRV0731 Facilities Management"/>
    <s v="CCA000144 Facilities Building Maintenance (DGS)"/>
    <s v="51955 Building Repairer - Department of General Services (Unfilled)"/>
    <s v="51955"/>
    <s v="Funded"/>
    <s v="Funded"/>
    <s v="53111 - Building Repairer"/>
    <n v="45865"/>
    <n v="59844"/>
    <n v="47012"/>
    <x v="12"/>
    <d v="2026-03-06T00:00:00"/>
    <n v="0"/>
    <x v="0"/>
    <s v="No"/>
  </r>
  <r>
    <x v="9"/>
    <s v="SRV0731 Facilities Management"/>
    <s v="CCA000144 Facilities Building Maintenance (DGS)"/>
    <s v="101676 Operations Officer III (Unfilled)"/>
    <s v="101676"/>
    <m/>
    <s v="Create (mid-year)"/>
    <s v="31111 - Operations Officer III"/>
    <n v="81097"/>
    <n v="129584"/>
    <n v="110682"/>
    <x v="12"/>
    <d v="2025-03-31T00:00:00"/>
    <n v="12"/>
    <x v="0"/>
    <s v="No"/>
  </r>
  <r>
    <x v="9"/>
    <s v="SRV0189 Fleet Management"/>
    <s v="CCA000133 Fleet Equipment Repair (DGS)"/>
    <s v="114595 Laborer (Unfilled)"/>
    <s v="114595"/>
    <s v="Funded"/>
    <s v="Funded"/>
    <s v="52941 - Laborer"/>
    <n v="43681"/>
    <n v="56994"/>
    <n v="44773"/>
    <x v="10"/>
    <d v="2025-11-25T00:00:00"/>
    <n v="4"/>
    <x v="0"/>
    <s v="No"/>
  </r>
  <r>
    <x v="9"/>
    <s v="SRV0726 Administration - General Services"/>
    <s v="CCA000138 General Services Administration (DGS)"/>
    <s v="114597 Executive Assistant, Operations Officer II (Non-civil) (Unfilled)"/>
    <s v="114597"/>
    <s v="Funded"/>
    <s v="Funded"/>
    <s v="00086 - Operations Officer II (Non-civil)"/>
    <n v="76299"/>
    <n v="122078"/>
    <n v="104218"/>
    <x v="0"/>
    <d v="2026-02-18T00:00:00"/>
    <n v="1"/>
    <x v="0"/>
    <s v="No"/>
  </r>
  <r>
    <x v="9"/>
    <s v="SRV0731 Facilities Management"/>
    <s v="CCA000144 Facilities Building Maintenance (DGS)"/>
    <s v="114598 Building Repairer (Unfilled)"/>
    <s v="114598"/>
    <s v="Funded"/>
    <s v="Funded"/>
    <s v="53111 - Building Repairer"/>
    <n v="45865"/>
    <n v="59844"/>
    <n v="47012"/>
    <x v="12"/>
    <d v="2025-07-01T00:00:00"/>
    <n v="8"/>
    <x v="0"/>
    <s v="No"/>
  </r>
  <r>
    <x v="9"/>
    <s v="SRV0189 Fleet Management"/>
    <s v="CCA000133 Fleet Equipment Repair (DGS)"/>
    <s v="114596 Laborer (Unfilled)"/>
    <s v="114596"/>
    <s v="Funded"/>
    <s v="Funded"/>
    <s v="52941 - Laborer"/>
    <n v="43681"/>
    <n v="56994"/>
    <n v="44773"/>
    <x v="10"/>
    <d v="2026-03-09T00:00:00"/>
    <n v="0"/>
    <x v="0"/>
    <s v="No"/>
  </r>
  <r>
    <x v="9"/>
    <s v="SRV0731 Facilities Management"/>
    <s v="CCA000144 Facilities Building Maintenance (DGS)"/>
    <s v="114599 Building Repairer (Unfilled)"/>
    <s v="114599"/>
    <s v="Funded"/>
    <s v="Funded"/>
    <s v="53111 - Building Repairer"/>
    <n v="45865"/>
    <n v="59844"/>
    <n v="47012"/>
    <x v="12"/>
    <d v="2025-07-01T00:00:00"/>
    <n v="8"/>
    <x v="0"/>
    <s v="No"/>
  </r>
  <r>
    <x v="9"/>
    <s v="SRV0731 Facilities Management"/>
    <s v="CCA000144 Facilities Building Maintenance (DGS)"/>
    <s v="114600 Public Building Manager - Department of General Services (Unfilled)"/>
    <s v="114600"/>
    <s v="Funded"/>
    <s v="Funded"/>
    <s v="53222 - Public Building Manager"/>
    <n v="50797"/>
    <n v="61402"/>
    <n v="56322"/>
    <x v="12"/>
    <d v="2025-10-30T00:00:00"/>
    <n v="5"/>
    <x v="0"/>
    <s v="No"/>
  </r>
  <r>
    <x v="10"/>
    <s v="SRV0716 Animal Services"/>
    <s v="CCA000197 Animal Enforcement"/>
    <s v="14179 Animal Enforcement Officer (Unfilled)"/>
    <s v="14179"/>
    <s v="Funded"/>
    <s v="Funded"/>
    <s v="41411 - Animal Enforcement Officer"/>
    <n v="50567"/>
    <n v="65979"/>
    <n v="59065"/>
    <x v="0"/>
    <d v="2026-03-20T00:00:00"/>
    <n v="0"/>
    <x v="0"/>
    <s v="No"/>
  </r>
  <r>
    <x v="10"/>
    <s v="SRV0715 Administration - Health"/>
    <s v="CCA000196 Health Human Resources (BCHD)"/>
    <s v="14215 HR Business Partner (NCS) - Baltimore City Health Department (Unfilled)"/>
    <s v="14215"/>
    <s v="Funded"/>
    <s v="Funded"/>
    <s v="07371 - HR Business Partner"/>
    <n v="87373"/>
    <n v="139674"/>
    <n v="125244"/>
    <x v="0"/>
    <d v="2025-11-28T00:00:00"/>
    <n v="4"/>
    <x v="0"/>
    <s v="No"/>
  </r>
  <r>
    <x v="10"/>
    <s v="SRV0715 Administration - Health"/>
    <s v="CCA000193 Health Fiscal Services (BCHD)"/>
    <s v="14222 Contract Processing Supervisor (Unfilled)"/>
    <s v="14222"/>
    <s v="Funded"/>
    <s v="Funded"/>
    <s v="72417 - Contract Processing Supervisor"/>
    <n v="52875"/>
    <n v="64063"/>
    <n v="56322"/>
    <x v="0"/>
    <d v="2025-03-01T00:00:00"/>
    <n v="12"/>
    <x v="0"/>
    <s v="No"/>
  </r>
  <r>
    <x v="10"/>
    <s v="SRV0717 Environmental Inspection Services"/>
    <s v="CCA000199 Environmental Inspection Services Administration"/>
    <s v="14226 Permits and Records Tech I (Unfilled)"/>
    <s v="14226"/>
    <s v="Funded"/>
    <s v="Funded"/>
    <s v="33294 - Permits and Records Technician I"/>
    <n v="39846"/>
    <n v="46872"/>
    <n v="53641"/>
    <x v="0"/>
    <d v="2025-12-17T00:00:00"/>
    <n v="3"/>
    <x v="0"/>
    <s v="No"/>
  </r>
  <r>
    <x v="10"/>
    <s v="SRV0717 Environmental Inspection Services"/>
    <s v="CCA000199 Environmental Inspection Services Administration"/>
    <s v="14248 Permits and Records Tech I (Unfilled)"/>
    <s v="14248"/>
    <s v="Funded"/>
    <s v="Funded"/>
    <s v="33294 - Permits and Records Technician I"/>
    <n v="39846"/>
    <n v="46872"/>
    <n v="48222"/>
    <x v="0"/>
    <d v="2025-12-22T00:00:00"/>
    <n v="3"/>
    <x v="0"/>
    <s v="No"/>
  </r>
  <r>
    <x v="10"/>
    <s v="SRV0717 Environmental Inspection Services"/>
    <s v="CCA000199 Environmental Inspection Services Administration"/>
    <s v="14252 Environmental Sanitarian I (Unfilled)"/>
    <s v="14252"/>
    <s v="Funded"/>
    <s v="Funded"/>
    <s v="42512 - Environmental Sanitarian II"/>
    <n v="52875"/>
    <n v="64063"/>
    <n v="63958"/>
    <x v="0"/>
    <d v="2026-02-07T00:00:00"/>
    <n v="1"/>
    <x v="0"/>
    <s v="No"/>
  </r>
  <r>
    <x v="10"/>
    <s v="SRV0715 Administration - Health"/>
    <s v="CCA000191 Health Administration (BCHD)"/>
    <s v="14269 Operations Manager II (Unfilled)"/>
    <s v="14269"/>
    <s v="Funded"/>
    <s v="Funded"/>
    <s v="00091 - Operations Manager II (Non-civil)"/>
    <n v="107187"/>
    <n v="176715"/>
    <n v="185675"/>
    <x v="0"/>
    <d v="2025-10-03T00:00:00"/>
    <n v="5"/>
    <x v="0"/>
    <s v="No"/>
  </r>
  <r>
    <x v="10"/>
    <s v="SRV0715 Administration - Health"/>
    <s v="CCA000193 Health Fiscal Services (BCHD)"/>
    <s v="14325 Accountant II (Unfilled)"/>
    <s v="14325"/>
    <s v="Funded"/>
    <s v="Funded"/>
    <s v="34142 - Accountant II"/>
    <n v="71745"/>
    <n v="115063"/>
    <n v="88787"/>
    <x v="0"/>
    <d v="2026-01-05T00:00:00"/>
    <n v="2"/>
    <x v="0"/>
    <s v="No"/>
  </r>
  <r>
    <x v="10"/>
    <s v="SRV0303 Clinical Services"/>
    <s v="CCA000157 Sexually Transmitted Disease Control"/>
    <s v="14336 Laboratory Assistant II (Unfilled)"/>
    <s v="14336"/>
    <s v="Funded"/>
    <s v="Funded"/>
    <s v="71512 - Laboratory Assistant II"/>
    <n v="48159"/>
    <n v="62837"/>
    <n v="69402"/>
    <x v="0"/>
    <d v="2026-01-22T00:00:00"/>
    <n v="2"/>
    <x v="0"/>
    <s v="No"/>
  </r>
  <r>
    <x v="10"/>
    <s v="SRV0303 Clinical Services"/>
    <s v="CCA000157 Sexually Transmitted Disease Control"/>
    <s v="14338 Office Support Specialist II (Unfilled)"/>
    <s v="14338"/>
    <s v="Funded"/>
    <s v="Funded"/>
    <s v="33212 - Office Support Specialist II"/>
    <n v="37129"/>
    <n v="42558"/>
    <n v="44129"/>
    <x v="5"/>
    <d v="2023-08-17T00:00:00"/>
    <n v="31"/>
    <x v="4"/>
    <s v="No"/>
  </r>
  <r>
    <x v="10"/>
    <s v="SRV0303 Clinical Services"/>
    <s v="CCA000157 Sexually Transmitted Disease Control"/>
    <s v="14352 Public Health Rep II (Unfilled)"/>
    <s v="14352"/>
    <s v="Funded"/>
    <s v="Unfunded"/>
    <s v="42561 - Public Health Representative II"/>
    <n v="57396"/>
    <n v="69757"/>
    <n v="0"/>
    <x v="5"/>
    <d v="2020-12-05T00:00:00"/>
    <n v="63"/>
    <x v="1"/>
    <s v="No"/>
  </r>
  <r>
    <x v="10"/>
    <s v="SRV0720 HIV Treatment Services for the Uninsured"/>
    <s v="CCA000206 HIV Prevention and Case Management"/>
    <s v="14353 Public Health Representative II - Baltimore City Health Department (Unfilled)"/>
    <s v="14353"/>
    <s v="Funded"/>
    <s v="Funded"/>
    <s v="42561 - Public Health Representative II"/>
    <n v="57396"/>
    <n v="69757"/>
    <n v="92540"/>
    <x v="5"/>
    <d v="2025-12-16T00:00:00"/>
    <n v="3"/>
    <x v="0"/>
    <s v="No"/>
  </r>
  <r>
    <x v="10"/>
    <s v="SRV0303 Clinical Services"/>
    <s v="CCA000157 Sexually Transmitted Disease Control"/>
    <s v="14355 Public Health Rep II (Unfilled)"/>
    <s v="14355"/>
    <s v="Funded"/>
    <s v="Unfunded"/>
    <s v="42561 - Public Health Representative II"/>
    <n v="57396"/>
    <n v="69757"/>
    <n v="0"/>
    <x v="5"/>
    <d v="2023-08-25T00:00:00"/>
    <n v="31"/>
    <x v="4"/>
    <s v="No"/>
  </r>
  <r>
    <x v="10"/>
    <s v="SRV0715 Administration - Health"/>
    <s v="CCA000192 Health Facilities (BCHD)"/>
    <s v="14359 Office Support Specialist III (Unfilled)"/>
    <s v="14359"/>
    <s v="Funded"/>
    <s v="Funded"/>
    <s v="33213 - Office Support Specialist III"/>
    <n v="39846"/>
    <n v="46872"/>
    <n v="48653"/>
    <x v="0"/>
    <d v="2021-05-01T00:00:00"/>
    <n v="58"/>
    <x v="1"/>
    <s v="No"/>
  </r>
  <r>
    <x v="10"/>
    <s v="SRV0308 Maternal and Child Health"/>
    <s v="CCA000170 Children and Youth (BCHD)"/>
    <s v="14367 Office Support Specialist III (Unfilled)"/>
    <s v="14367"/>
    <s v="Funded"/>
    <s v="Salary Saved"/>
    <s v="33213 - Office Support Specialist III"/>
    <n v="39846"/>
    <n v="46872"/>
    <n v="0"/>
    <x v="5"/>
    <d v="2024-08-03T00:00:00"/>
    <n v="19"/>
    <x v="2"/>
    <s v="No"/>
  </r>
  <r>
    <x v="10"/>
    <s v="SRV0308 Maternal and Child Health"/>
    <s v="CCA000167 Family Planning"/>
    <s v="14403 Social Worker II (Unfilled)"/>
    <s v="14403"/>
    <s v="Funded"/>
    <s v="Funded"/>
    <s v="81113 - Social Worker II"/>
    <n v="62454"/>
    <n v="76048"/>
    <n v="65200"/>
    <x v="5"/>
    <d v="2023-07-01T00:00:00"/>
    <n v="32"/>
    <x v="4"/>
    <s v="No"/>
  </r>
  <r>
    <x v="10"/>
    <s v="SRV0315 Emergency Services - Health"/>
    <s v="CCA000185 Acute Communicable Diseases"/>
    <s v="14439 Community Health Nurse II, 12 Months (Unfilled)"/>
    <s v="14439"/>
    <s v="Funded"/>
    <s v="Funded"/>
    <s v="62212 - Community Health Nurse II, 12-month"/>
    <n v="87494"/>
    <n v="114160"/>
    <n v="49363"/>
    <x v="0"/>
    <d v="2025-06-04T00:00:00"/>
    <n v="9"/>
    <x v="0"/>
    <s v="No"/>
  </r>
  <r>
    <x v="10"/>
    <s v="SRV0308 Maternal and Child Health"/>
    <s v="CCA000173 Healthy Teens and Young Adults"/>
    <s v="14504 Community Health Nurse II - Baltimore City Health Department (Unfilled)"/>
    <s v="14504"/>
    <s v="Funded"/>
    <s v="Funded"/>
    <s v="62212 - Community Health Nurse II, 12-month"/>
    <n v="87494"/>
    <n v="114160"/>
    <n v="133001"/>
    <x v="0"/>
    <d v="2026-02-19T00:00:00"/>
    <n v="1"/>
    <x v="0"/>
    <s v="No"/>
  </r>
  <r>
    <x v="10"/>
    <s v="SRV0308 Maternal and Child Health"/>
    <s v="CCA000169 WIC Supplemental Food"/>
    <s v="14527 Nutrition Technician Supervisor - Baltimore City Health Department (Unfilled)"/>
    <s v="14527"/>
    <s v="Funded"/>
    <s v="Funded"/>
    <s v="81234 - Nutrition Technician Supervisor"/>
    <n v="55052"/>
    <n v="66838"/>
    <n v="89921"/>
    <x v="5"/>
    <d v="2025-12-12T00:00:00"/>
    <n v="3"/>
    <x v="0"/>
    <s v="No"/>
  </r>
  <r>
    <x v="10"/>
    <s v="SRV0308 Maternal and Child Health"/>
    <s v="CCA000169 WIC Supplemental Food"/>
    <s v="14530 Nutrition Technician (Unfilled)"/>
    <s v="14530"/>
    <s v="Funded"/>
    <s v="Funded"/>
    <s v="81231 - Nutrition Technician"/>
    <n v="42401"/>
    <n v="50154"/>
    <n v="46336"/>
    <x v="5"/>
    <d v="2026-01-15T00:00:00"/>
    <n v="2"/>
    <x v="0"/>
    <s v="No"/>
  </r>
  <r>
    <x v="10"/>
    <s v="SRV0308 Maternal and Child Health"/>
    <s v="CCA000168 Comprehensive Health Services"/>
    <s v="14531 Nutrition Technician (Unfilled)"/>
    <s v="14531"/>
    <s v="Funded"/>
    <s v="Funded"/>
    <s v="81231 - Nutrition Technician"/>
    <n v="42401"/>
    <n v="50154"/>
    <n v="46336"/>
    <x v="5"/>
    <d v="2024-03-28T00:00:00"/>
    <n v="24"/>
    <x v="2"/>
    <s v="No"/>
  </r>
  <r>
    <x v="10"/>
    <s v="SRV0305 Healthy Homes"/>
    <s v="CCA000164 Lead Poisoning Prevention"/>
    <s v="14575 Community Health Educator II (Unfilled)"/>
    <s v="14575"/>
    <s v="Funded"/>
    <s v="Funded"/>
    <s v="61252 - Community Health Educator II"/>
    <n v="46932"/>
    <n v="56551"/>
    <n v="59138"/>
    <x v="5"/>
    <d v="2024-03-29T00:00:00"/>
    <n v="24"/>
    <x v="2"/>
    <s v="No"/>
  </r>
  <r>
    <x v="10"/>
    <s v="SRV0308 Maternal and Child Health"/>
    <s v="CCA000172 Infants and Toddlers"/>
    <s v="14583 Office Support Specialist I (Unfilled)"/>
    <s v="14583"/>
    <s v="Funded"/>
    <s v="Funded"/>
    <s v="33211 - Office Support Specialist I"/>
    <n v="35134"/>
    <n v="39731"/>
    <n v="41485"/>
    <x v="5"/>
    <d v="2025-10-02T00:00:00"/>
    <n v="5"/>
    <x v="0"/>
    <s v="No"/>
  </r>
  <r>
    <x v="10"/>
    <s v="SRV0308 Maternal and Child Health"/>
    <s v="CCA000167 Family Planning"/>
    <s v="14613 Community Health Educator II (Unfilled)"/>
    <s v="14613"/>
    <s v="Funded"/>
    <s v="Funded"/>
    <s v="61252 - Community Health Educator II"/>
    <n v="46932"/>
    <n v="56551"/>
    <n v="60911"/>
    <x v="5"/>
    <d v="2025-08-20T00:00:00"/>
    <n v="7"/>
    <x v="0"/>
    <s v="No"/>
  </r>
  <r>
    <x v="10"/>
    <s v="SRV0310 School Health Services"/>
    <s v="CCA000181 School Health Program"/>
    <s v="14643 Community Hlth Nurse II 10Mth (Unfilled)"/>
    <s v="14643"/>
    <s v="Funded"/>
    <s v="Unfunded"/>
    <s v="62222 - Community Health Nurse II, 10-month"/>
    <n v="72334"/>
    <n v="94379"/>
    <n v="0"/>
    <x v="0"/>
    <d v="2021-08-21T00:00:00"/>
    <n v="55"/>
    <x v="1"/>
    <s v="Yes"/>
  </r>
  <r>
    <x v="10"/>
    <s v="SRV0310 School Health Services"/>
    <s v="CCA000181 School Health Program"/>
    <s v="14645 Community Health Nurse II, 10 month - Baltimore City Health Department (Unfilled)"/>
    <s v="14645"/>
    <s v="Funded"/>
    <s v="Funded"/>
    <s v="62222 - Community Health Nurse II, 10-month"/>
    <n v="72334"/>
    <n v="94379"/>
    <n v="74142"/>
    <x v="0"/>
    <d v="2025-04-01T00:00:00"/>
    <n v="11"/>
    <x v="0"/>
    <s v="No"/>
  </r>
  <r>
    <x v="10"/>
    <s v="SRV0310 School Health Services"/>
    <s v="CCA000181 School Health Program"/>
    <s v="14650 Community Hlth Nurse II 10Mth (Unfilled)"/>
    <s v="14650"/>
    <s v="Funded"/>
    <s v="Funded"/>
    <s v="62222 - Community Health Nurse II, 10-month"/>
    <n v="72334"/>
    <n v="94379"/>
    <n v="74142"/>
    <x v="0"/>
    <d v="2023-02-17T00:00:00"/>
    <n v="37"/>
    <x v="1"/>
    <s v="No"/>
  </r>
  <r>
    <x v="10"/>
    <s v="SRV0310 School Health Services"/>
    <s v="CCA000181 School Health Program"/>
    <s v="14652 Community Hlth Nurse II 10Mth (Unfilled)"/>
    <s v="14652"/>
    <s v="Funded"/>
    <s v="Unfunded"/>
    <s v="62222 - Community Health Nurse II, 10-month"/>
    <n v="72334"/>
    <n v="94379"/>
    <n v="0"/>
    <x v="0"/>
    <d v="2022-09-01T00:00:00"/>
    <n v="42"/>
    <x v="1"/>
    <s v="Yes"/>
  </r>
  <r>
    <x v="10"/>
    <s v="SRV0310 School Health Services"/>
    <s v="CCA000181 School Health Program"/>
    <s v="14653 License Practical Nurse, 10 month - Baltimore City Health Department (Unfilled)"/>
    <s v="14653"/>
    <s v="Funded"/>
    <s v="Funded"/>
    <s v="62250 - License Practical Nurse, 10-month"/>
    <n v="45048"/>
    <n v="58778"/>
    <n v="51831"/>
    <x v="0"/>
    <d v="2025-07-01T00:00:00"/>
    <n v="8"/>
    <x v="0"/>
    <s v="No"/>
  </r>
  <r>
    <x v="10"/>
    <s v="SRV0310 School Health Services"/>
    <s v="CCA000181 School Health Program"/>
    <s v="14657 Community Hlth Nurse II 10Mth (Unfilled)"/>
    <s v="14657"/>
    <s v="Funded"/>
    <s v="Unfunded"/>
    <s v="62222 - Community Health Nurse II, 10-month"/>
    <n v="72334"/>
    <n v="94379"/>
    <n v="0"/>
    <x v="0"/>
    <d v="2020-09-26T00:00:00"/>
    <n v="66"/>
    <x v="1"/>
    <s v="Yes"/>
  </r>
  <r>
    <x v="10"/>
    <s v="SRV0310 School Health Services"/>
    <s v="CCA000181 School Health Program"/>
    <s v="14667 Community Hlth Nurse II 10Mth (Unfilled)"/>
    <s v="14667"/>
    <s v="Funded"/>
    <s v="Funded"/>
    <s v="62222 - Community Health Nurse II, 10-month"/>
    <n v="72334"/>
    <n v="94379"/>
    <n v="98726"/>
    <x v="0"/>
    <d v="2025-07-01T00:00:00"/>
    <n v="8"/>
    <x v="0"/>
    <s v="No"/>
  </r>
  <r>
    <x v="10"/>
    <s v="SRV0310 School Health Services"/>
    <s v="CCA000181 School Health Program"/>
    <s v="14676 Community Hlth Nurse II 10Mth (Unfilled)"/>
    <s v="14676"/>
    <s v="Funded"/>
    <s v="Funded"/>
    <s v="62222 - Community Health Nurse II, 10-month"/>
    <n v="72334"/>
    <n v="94379"/>
    <n v="74142"/>
    <x v="0"/>
    <d v="2023-07-06T00:00:00"/>
    <n v="32"/>
    <x v="4"/>
    <s v="No"/>
  </r>
  <r>
    <x v="10"/>
    <s v="SRV0310 School Health Services"/>
    <s v="CCA000181 School Health Program"/>
    <s v="14678 Community Hlth Nurse II 10Mth (Unfilled)"/>
    <s v="14678"/>
    <s v="Funded"/>
    <s v="Funded"/>
    <s v="62222 - Community Health Nurse II, 10-month"/>
    <n v="72334"/>
    <n v="94379"/>
    <n v="74142"/>
    <x v="0"/>
    <d v="2023-02-01T00:00:00"/>
    <n v="37"/>
    <x v="1"/>
    <s v="No"/>
  </r>
  <r>
    <x v="10"/>
    <s v="SRV0310 School Health Services"/>
    <s v="CCA000181 School Health Program"/>
    <s v="14681 Office Support Specialist III (Unfilled)"/>
    <s v="14681"/>
    <s v="Funded"/>
    <s v="Funded"/>
    <s v="33213 - Office Support Specialist III"/>
    <n v="39846"/>
    <n v="46872"/>
    <n v="48653"/>
    <x v="0"/>
    <d v="2024-03-01T00:00:00"/>
    <n v="24"/>
    <x v="2"/>
    <s v="No"/>
  </r>
  <r>
    <x v="10"/>
    <s v="SRV0310 School Health Services"/>
    <s v="CCA000181 School Health Program"/>
    <s v="14707 School Health Aide 10-month - Baltimore City Health Department (Unfilled)"/>
    <s v="14707"/>
    <s v="Funded"/>
    <s v="Funded"/>
    <s v="62494 - School Health Aide, 10-month"/>
    <n v="34477"/>
    <n v="44983"/>
    <n v="35339"/>
    <x v="0"/>
    <d v="2025-10-24T00:00:00"/>
    <n v="5"/>
    <x v="0"/>
    <s v="No"/>
  </r>
  <r>
    <x v="10"/>
    <s v="SRV0310 School Health Services"/>
    <s v="CCA000181 School Health Program"/>
    <s v="14708 School Health Aide 10 Mth (Unfilled)"/>
    <s v="14708"/>
    <s v="Funded"/>
    <s v="Funded"/>
    <s v="62494 - School Health Aide, 10-month"/>
    <n v="34477"/>
    <n v="44983"/>
    <n v="35339"/>
    <x v="0"/>
    <d v="2023-12-02T00:00:00"/>
    <n v="27"/>
    <x v="4"/>
    <s v="No"/>
  </r>
  <r>
    <x v="10"/>
    <s v="SRV0310 School Health Services"/>
    <s v="CCA000181 School Health Program"/>
    <s v="14713 School Health Aide 10 Mth (Unfilled)"/>
    <s v="14713"/>
    <s v="Funded"/>
    <s v="Funded"/>
    <s v="62494 - School Health Aide, 10-month"/>
    <n v="34477"/>
    <n v="44983"/>
    <n v="53398"/>
    <x v="0"/>
    <d v="2025-08-30T00:00:00"/>
    <n v="7"/>
    <x v="0"/>
    <s v="No"/>
  </r>
  <r>
    <x v="10"/>
    <s v="SRV0310 School Health Services"/>
    <s v="CCA000181 School Health Program"/>
    <s v="14718 School Health Aide 10 Mth (Unfilled)"/>
    <s v="14718"/>
    <s v="Funded"/>
    <s v="Unfunded"/>
    <s v="62494 - School Health Aide, 10-month"/>
    <n v="34477"/>
    <n v="44983"/>
    <n v="0"/>
    <x v="0"/>
    <d v="2022-09-01T00:00:00"/>
    <n v="42"/>
    <x v="1"/>
    <s v="Yes"/>
  </r>
  <r>
    <x v="10"/>
    <s v="SRV0310 School Health Services"/>
    <s v="CCA000181 School Health Program"/>
    <s v="14721 Clinical Director Health Ctr (Unfilled)"/>
    <s v="14721"/>
    <s v="Funded"/>
    <s v="Funded"/>
    <s v="61121 - Clinical Director, Health Center"/>
    <n v="87373"/>
    <n v="139674"/>
    <n v="119279"/>
    <x v="0"/>
    <d v="2025-07-03T00:00:00"/>
    <n v="8"/>
    <x v="0"/>
    <s v="No"/>
  </r>
  <r>
    <x v="10"/>
    <s v="SRV0310 School Health Services"/>
    <s v="CCA000181 School Health Program"/>
    <s v="14747 Community Hlth Nurse II 10Mth (Unfilled)"/>
    <s v="14747"/>
    <s v="Funded"/>
    <s v="Funded"/>
    <s v="62222 - Community Health Nurse II, 10-month"/>
    <n v="72334"/>
    <n v="94379"/>
    <n v="112031"/>
    <x v="0"/>
    <d v="2025-07-01T00:00:00"/>
    <n v="8"/>
    <x v="0"/>
    <s v="No"/>
  </r>
  <r>
    <x v="10"/>
    <s v="SRV0310 School Health Services"/>
    <s v="CCA000181 School Health Program"/>
    <s v="14750 Community Hlth Nurse II 10Mth (Unfilled)"/>
    <s v="14750"/>
    <s v="Funded"/>
    <s v="Funded"/>
    <s v="62222 - Community Health Nurse II, 10-month"/>
    <n v="72334"/>
    <n v="94379"/>
    <n v="96791"/>
    <x v="0"/>
    <d v="2025-12-10T00:00:00"/>
    <n v="3"/>
    <x v="0"/>
    <s v="No"/>
  </r>
  <r>
    <x v="10"/>
    <s v="SRV0310 School Health Services"/>
    <s v="CCA000181 School Health Program"/>
    <s v="14752 Community Health Nurse II, 10 month - Baltimore City Health Department (Unfilled)"/>
    <s v="14752"/>
    <s v="Funded"/>
    <s v="Funded"/>
    <s v="62222 - Community Health Nurse II, 10-month"/>
    <n v="72334"/>
    <n v="94379"/>
    <n v="74142"/>
    <x v="0"/>
    <d v="2025-09-16T00:00:00"/>
    <n v="6"/>
    <x v="0"/>
    <s v="No"/>
  </r>
  <r>
    <x v="10"/>
    <s v="SRV0303 Clinical Services"/>
    <s v="CCA000154 Clinical Services Administration"/>
    <s v="14772 Operations Manager II (Unfilled)"/>
    <s v="14772"/>
    <s v="Funded"/>
    <s v="Funded"/>
    <s v="00091 - Operations Manager II (Non-civil)"/>
    <n v="107187"/>
    <n v="176715"/>
    <n v="180449"/>
    <x v="0"/>
    <d v="2026-02-04T00:00:00"/>
    <n v="1"/>
    <x v="0"/>
    <s v="No"/>
  </r>
  <r>
    <x v="10"/>
    <s v="SRV0303 Clinical Services"/>
    <s v="CCA000160 Dental Services"/>
    <s v="14794 Dental Asst Board Qualified (Unfilled)"/>
    <s v="14794"/>
    <s v="Funded"/>
    <s v="Salary Saved"/>
    <s v="62425 - Dental Assistant Board Qualified"/>
    <n v="37965"/>
    <n v="43781"/>
    <n v="0"/>
    <x v="0"/>
    <d v="2022-09-01T00:00:00"/>
    <n v="42"/>
    <x v="1"/>
    <s v="Yes"/>
  </r>
  <r>
    <x v="10"/>
    <s v="SRV0310 School Health Services"/>
    <s v="CCA000181 School Health Program"/>
    <s v="14797 License Practical Nurse 10 Mth (Unfilled)"/>
    <s v="14797"/>
    <s v="Funded"/>
    <s v="Funded"/>
    <s v="62250 - License Practical Nurse, 10-month"/>
    <n v="45048"/>
    <n v="58778"/>
    <n v="55812"/>
    <x v="0"/>
    <d v="2025-11-29T00:00:00"/>
    <n v="4"/>
    <x v="0"/>
    <s v="No"/>
  </r>
  <r>
    <x v="10"/>
    <s v="SRV0310 School Health Services"/>
    <s v="CCA000181 School Health Program"/>
    <s v="14798 Community Hlth Nurse II 10Mth (Unfilled)"/>
    <s v="14798"/>
    <s v="Funded"/>
    <s v="Funded"/>
    <s v="62222 - Community Health Nurse II, 10-month"/>
    <n v="72334"/>
    <n v="94379"/>
    <n v="74142"/>
    <x v="0"/>
    <d v="2023-06-16T00:00:00"/>
    <n v="33"/>
    <x v="4"/>
    <s v="No"/>
  </r>
  <r>
    <x v="10"/>
    <s v="SRV0310 School Health Services"/>
    <s v="CCA000181 School Health Program"/>
    <s v="14799 Community Hlth Nurse II 10Mth (Unfilled)"/>
    <s v="14799"/>
    <s v="Funded"/>
    <s v="Funded"/>
    <s v="62222 - Community Health Nurse II, 10-month"/>
    <n v="72334"/>
    <n v="94379"/>
    <n v="74142"/>
    <x v="0"/>
    <d v="2024-09-18T00:00:00"/>
    <n v="18"/>
    <x v="2"/>
    <s v="No"/>
  </r>
  <r>
    <x v="10"/>
    <s v="SRV0310 School Health Services"/>
    <s v="CCA000181 School Health Program"/>
    <s v="14804 Community Hlth Nurse II 10Mth (Unfilled)"/>
    <s v="14804"/>
    <s v="Funded"/>
    <s v="Unfunded"/>
    <s v="62222 - Community Health Nurse II, 10-month"/>
    <n v="72334"/>
    <n v="94379"/>
    <n v="0"/>
    <x v="0"/>
    <d v="2022-02-01T00:00:00"/>
    <n v="49"/>
    <x v="1"/>
    <s v="Yes"/>
  </r>
  <r>
    <x v="10"/>
    <s v="SRV0311 Health Services for Seniors"/>
    <s v="CCA000183 Geriatric Evaluation Services"/>
    <s v="14835 Social Work Associate II (Unfilled)"/>
    <s v="14835"/>
    <s v="Funded"/>
    <s v="Salary Saved"/>
    <s v="81111 - Social Work Associate II"/>
    <n v="55052"/>
    <n v="66838"/>
    <n v="0"/>
    <x v="6"/>
    <d v="2021-10-30T00:00:00"/>
    <n v="53"/>
    <x v="1"/>
    <s v="Yes"/>
  </r>
  <r>
    <x v="10"/>
    <s v="SRV0311 Health Services for Seniors"/>
    <s v="CCA000184 Personal Care Services (BCHD)"/>
    <s v="14839 Dir Geriatric Hlth Svcs (Unfilled)"/>
    <s v="14839"/>
    <s v="Funded"/>
    <s v="Salary Saved"/>
    <s v="81376 - Director, Geriatric Health Services"/>
    <n v="87373"/>
    <n v="139674"/>
    <n v="0"/>
    <x v="6"/>
    <d v="2021-01-01T00:00:00"/>
    <n v="62"/>
    <x v="1"/>
    <s v="Yes"/>
  </r>
  <r>
    <x v="10"/>
    <s v="SRV0725 Community Services for Seniors"/>
    <s v="CCA000232 Congregate Meals"/>
    <s v="16078 Geriatric Day Care Aide (Unfilled)"/>
    <s v="16078"/>
    <s v="Funded"/>
    <s v="Funded"/>
    <s v="81331 - Geriatric Day Care Aide"/>
    <n v="35734"/>
    <n v="40618"/>
    <n v="41485"/>
    <x v="5"/>
    <d v="2023-09-14T00:00:00"/>
    <n v="30"/>
    <x v="4"/>
    <s v="No"/>
  </r>
  <r>
    <x v="10"/>
    <s v="SRV0724 Direct Care and Support Planning"/>
    <s v="CCA000227 Public Guardianship (BCHD)"/>
    <s v="16096 Senior Social Services Coordinator - Baltimore City Health Department (Unfilled)"/>
    <s v="16096"/>
    <s v="Funded"/>
    <s v="Funded"/>
    <s v="81172 - Senior Social Services Coordinator"/>
    <n v="48814"/>
    <n v="58881"/>
    <n v="83937"/>
    <x v="4"/>
    <d v="2026-03-23T00:00:00"/>
    <n v="0"/>
    <x v="0"/>
    <s v="No"/>
  </r>
  <r>
    <x v="10"/>
    <s v="SRV0724 Direct Care and Support Planning"/>
    <s v="CCA001385 Senior Care Program"/>
    <s v="16105 Operations Assistant I (Unfilled)"/>
    <s v="16105"/>
    <s v="Funded"/>
    <s v="Funded"/>
    <s v="31104 - Operations Assistant I"/>
    <n v="50331"/>
    <n v="80482"/>
    <n v="55729"/>
    <x v="4"/>
    <d v="2026-02-12T00:00:00"/>
    <n v="1"/>
    <x v="0"/>
    <s v="No"/>
  </r>
  <r>
    <x v="10"/>
    <s v="SRV0721 Senior Centers"/>
    <s v="CCA000215 Sandtown Winchester Senior Center"/>
    <s v="16120 Geriatric Day Care Aide (Unfilled)"/>
    <s v="16120"/>
    <s v="Funded"/>
    <s v="Funded"/>
    <s v="81331 - Geriatric Day Care Aide"/>
    <n v="35734"/>
    <n v="40618"/>
    <n v="41485"/>
    <x v="13"/>
    <d v="2024-07-18T00:00:00"/>
    <n v="20"/>
    <x v="2"/>
    <s v="No"/>
  </r>
  <r>
    <x v="10"/>
    <s v="SRV0310 School Health Services"/>
    <s v="CCA000181 School Health Program"/>
    <s v="32579 Community Hlth Nurse II 10Mth (Unfilled)"/>
    <s v="32579"/>
    <s v="Funded"/>
    <s v="Funded"/>
    <s v="62222 - Community Health Nurse II, 10-month"/>
    <n v="72334"/>
    <n v="94379"/>
    <n v="74142"/>
    <x v="0"/>
    <d v="2023-03-08T00:00:00"/>
    <n v="36"/>
    <x v="4"/>
    <s v="No"/>
  </r>
  <r>
    <x v="10"/>
    <s v="SRV0303 Clinical Services"/>
    <s v="CCA000157 Sexually Transmitted Disease Control"/>
    <s v="33403 Office Support Specialist II (Unfilled)"/>
    <s v="33403"/>
    <s v="Funded"/>
    <s v="Unfunded"/>
    <s v="33212 - Office Support Specialist II"/>
    <n v="37129"/>
    <n v="42558"/>
    <n v="0"/>
    <x v="5"/>
    <d v="2024-06-06T00:00:00"/>
    <n v="21"/>
    <x v="2"/>
    <s v="No"/>
  </r>
  <r>
    <x v="10"/>
    <s v="SRV0723 Advocacy for Seniors"/>
    <s v="CCA001499 Retired Senior Volunteer Program"/>
    <s v="33436 Office Support Specialist III (Unfilled)"/>
    <s v="33436"/>
    <s v="Funded"/>
    <s v="Funded"/>
    <s v="33213 - Office Support Specialist III"/>
    <n v="39846"/>
    <n v="46872"/>
    <n v="48653"/>
    <x v="5"/>
    <d v="2025-01-30T00:00:00"/>
    <n v="14"/>
    <x v="0"/>
    <s v="No"/>
  </r>
  <r>
    <x v="10"/>
    <s v="SRV0308 Maternal and Child Health"/>
    <s v="CCA000173 Healthy Teens and Young Adults"/>
    <s v="34032 Medical Office Assistant - Baltimore City Health Department (Unfilled)"/>
    <s v="34032"/>
    <s v="Funded"/>
    <s v="Funded"/>
    <s v="61391 - Medical Office Assistant, 12-month"/>
    <n v="37965"/>
    <n v="43781"/>
    <n v="41485"/>
    <x v="0"/>
    <d v="2026-02-25T00:00:00"/>
    <n v="1"/>
    <x v="0"/>
    <s v="No"/>
  </r>
  <r>
    <x v="10"/>
    <s v="SRV0723 Advocacy for Seniors"/>
    <s v="CCA000221 Advocacy and Supportive Care"/>
    <s v="34087 Grants Manager, Operations Officer IV (NCS) - Baltimore City Health Department (Unfilled)"/>
    <s v="34087"/>
    <s v="Funded"/>
    <s v="Funded"/>
    <s v="00088 - Operations Officer IV (Non-civil)"/>
    <n v="87373"/>
    <n v="139674"/>
    <n v="119279"/>
    <x v="6"/>
    <d v="2026-03-03T00:00:00"/>
    <n v="0"/>
    <x v="0"/>
    <s v="No"/>
  </r>
  <r>
    <x v="10"/>
    <s v="SRV0315 Emergency Services - Health"/>
    <s v="CCA000186 Field Health Services Medical Transport"/>
    <s v="35195 Health Program Admin II (Unfilled)"/>
    <s v="35195"/>
    <s v="Funded"/>
    <s v="Funded"/>
    <s v="61113 - Health Program Administrator II"/>
    <n v="76299"/>
    <n v="122078"/>
    <n v="104218"/>
    <x v="4"/>
    <d v="2023-07-06T00:00:00"/>
    <n v="32"/>
    <x v="4"/>
    <s v="No"/>
  </r>
  <r>
    <x v="10"/>
    <s v="SRV0311 Health Services for Seniors"/>
    <s v="CCA000184 Personal Care Services (BCHD)"/>
    <s v="35210 Office Support Specialist II (Unfilled)"/>
    <s v="35210"/>
    <s v="Funded"/>
    <s v="Funded"/>
    <s v="33212 - Office Support Specialist II"/>
    <n v="37129"/>
    <n v="42558"/>
    <n v="44129"/>
    <x v="6"/>
    <d v="2024-06-29T00:00:00"/>
    <n v="21"/>
    <x v="2"/>
    <s v="No"/>
  </r>
  <r>
    <x v="10"/>
    <s v="SRV0315 Emergency Services - Health"/>
    <s v="CCA000186 Field Health Services Medical Transport"/>
    <s v="36492 Office Support Specialist III (Unfilled)"/>
    <s v="36492"/>
    <s v="Funded"/>
    <s v="Funded"/>
    <s v="33213 - Office Support Specialist III"/>
    <n v="39846"/>
    <n v="46872"/>
    <n v="48653"/>
    <x v="4"/>
    <d v="2026-03-25T00:00:00"/>
    <n v="0"/>
    <x v="0"/>
    <s v="No"/>
  </r>
  <r>
    <x v="10"/>
    <s v="SRV0303 Clinical Services"/>
    <s v="CCA000157 Sexually Transmitted Disease Control"/>
    <s v="40011 Phlebotomist (Unfilled)"/>
    <s v="40011"/>
    <s v="Funded"/>
    <s v="Funded"/>
    <s v="63393 - Phlebotomist"/>
    <n v="48159"/>
    <n v="62837"/>
    <n v="49363"/>
    <x v="0"/>
    <d v="2025-03-01T00:00:00"/>
    <n v="12"/>
    <x v="0"/>
    <s v="No"/>
  </r>
  <r>
    <x v="10"/>
    <s v="SRV0724 Direct Care and Support Planning"/>
    <s v="CCA000227 Public Guardianship (BCHD)"/>
    <s v="40858 CARE Aide (Unfilled)"/>
    <s v="40858"/>
    <s v="Funded"/>
    <s v="Salary Saved"/>
    <s v="81311 - Care Aide"/>
    <n v="15"/>
    <n v="22.33"/>
    <n v="0"/>
    <x v="4"/>
    <d v="2022-12-24T00:00:00"/>
    <n v="39"/>
    <x v="1"/>
    <s v="Yes"/>
  </r>
  <r>
    <x v="10"/>
    <s v="SRV0308 Maternal and Child Health"/>
    <s v="CCA000167 Family Planning"/>
    <s v="40883 Public Health Investigator (Unfilled)"/>
    <s v="40883"/>
    <s v="Funded"/>
    <s v="Funded"/>
    <s v="42571 - Public Health Investigator"/>
    <n v="48159"/>
    <n v="62837"/>
    <n v="60578"/>
    <x v="5"/>
    <d v="2025-07-01T00:00:00"/>
    <n v="8"/>
    <x v="0"/>
    <s v="No"/>
  </r>
  <r>
    <x v="10"/>
    <s v="SRV0720 HIV Treatment Services for the Uninsured"/>
    <s v="CCA000206 HIV Prevention and Case Management"/>
    <s v="42244 Community Health Educator I (Unfilled)"/>
    <s v="42244"/>
    <s v="Funded"/>
    <s v="Funded"/>
    <s v="61251 - Community Health Educator I"/>
    <n v="42401"/>
    <n v="50154"/>
    <n v="56322"/>
    <x v="5"/>
    <d v="2024-07-05T00:00:00"/>
    <n v="20"/>
    <x v="2"/>
    <s v="No"/>
  </r>
  <r>
    <x v="10"/>
    <s v="SRV0308 Maternal and Child Health"/>
    <s v="CCA000167 Family Planning"/>
    <s v="42248 Office Support Specialist II (Unfilled)"/>
    <s v="42248"/>
    <s v="Funded"/>
    <s v="Funded"/>
    <s v="33212 - Office Support Specialist II"/>
    <n v="37129"/>
    <n v="42558"/>
    <n v="44129"/>
    <x v="5"/>
    <d v="2026-03-10T00:00:00"/>
    <n v="0"/>
    <x v="0"/>
    <s v="No"/>
  </r>
  <r>
    <x v="10"/>
    <s v="SRV0716 Animal Services"/>
    <s v="CCA000197 Animal Enforcement"/>
    <s v="42278 Animal Enforcement Officer - Baltimore City Health Department (Unfilled)"/>
    <s v="42278"/>
    <s v="Funded"/>
    <s v="Funded"/>
    <s v="41411 - Animal Enforcement Officer"/>
    <n v="50567"/>
    <n v="65979"/>
    <n v="52609"/>
    <x v="0"/>
    <d v="2026-01-28T00:00:00"/>
    <n v="2"/>
    <x v="0"/>
    <s v="No"/>
  </r>
  <r>
    <x v="10"/>
    <s v="SRV0310 School Health Services"/>
    <s v="CCA000181 School Health Program"/>
    <s v="43315 School Health Aide 10 Mth (Unfilled)"/>
    <s v="43315"/>
    <s v="Funded"/>
    <s v="Funded"/>
    <s v="62494 - School Health Aide, 10-month"/>
    <n v="34477"/>
    <n v="44983"/>
    <n v="40272"/>
    <x v="0"/>
    <d v="2025-10-21T00:00:00"/>
    <n v="5"/>
    <x v="0"/>
    <s v="No"/>
  </r>
  <r>
    <x v="10"/>
    <s v="SRV0310 School Health Services"/>
    <s v="CCA000181 School Health Program"/>
    <s v="43317 School Health Aide 10 Mth (Unfilled)"/>
    <s v="43317"/>
    <s v="Funded"/>
    <s v="Funded"/>
    <s v="62494 - School Health Aide, 10-month"/>
    <n v="34477"/>
    <n v="44983"/>
    <n v="47057"/>
    <x v="0"/>
    <d v="2025-09-04T00:00:00"/>
    <n v="6"/>
    <x v="0"/>
    <s v="No"/>
  </r>
  <r>
    <x v="10"/>
    <s v="SRV0310 School Health Services"/>
    <s v="CCA000181 School Health Program"/>
    <s v="43319 School Health Aide 10 Mth (Unfilled)"/>
    <s v="43319"/>
    <s v="Funded"/>
    <s v="Funded"/>
    <s v="62494 - School Health Aide, 10-month"/>
    <n v="34477"/>
    <n v="44983"/>
    <n v="35339"/>
    <x v="0"/>
    <d v="2024-09-19T00:00:00"/>
    <n v="18"/>
    <x v="2"/>
    <s v="No"/>
  </r>
  <r>
    <x v="10"/>
    <s v="SRV0310 School Health Services"/>
    <s v="CCA000181 School Health Program"/>
    <s v="43322 Community Hlth Nurse II 10Mth (Unfilled)"/>
    <s v="43322"/>
    <s v="Funded"/>
    <s v="Funded"/>
    <s v="62222 - Community Health Nurse II, 10-month"/>
    <n v="72334"/>
    <n v="94379"/>
    <n v="112031"/>
    <x v="0"/>
    <d v="2025-08-01T00:00:00"/>
    <n v="7"/>
    <x v="0"/>
    <s v="No"/>
  </r>
  <r>
    <x v="10"/>
    <s v="SRV0310 School Health Services"/>
    <s v="CCA000181 School Health Program"/>
    <s v="43323 Registered Nurse - School Heal (Unfilled)"/>
    <s v="43323"/>
    <s v="Funded"/>
    <s v="Funded"/>
    <s v="62210 - Registered Nurse - School Health, 12-month"/>
    <n v="62642"/>
    <n v="81735"/>
    <n v="64208"/>
    <x v="0"/>
    <d v="2023-09-23T00:00:00"/>
    <n v="30"/>
    <x v="4"/>
    <s v="No"/>
  </r>
  <r>
    <x v="10"/>
    <s v="SRV0310 School Health Services"/>
    <s v="CCA000181 School Health Program"/>
    <s v="43326 Community Hlth Nurse II 10Mth (Unfilled)"/>
    <s v="43326"/>
    <s v="Funded"/>
    <s v="Funded"/>
    <s v="62222 - Community Health Nurse II, 10-month"/>
    <n v="72334"/>
    <n v="94379"/>
    <n v="74142"/>
    <x v="0"/>
    <d v="2024-01-20T00:00:00"/>
    <n v="26"/>
    <x v="4"/>
    <s v="No"/>
  </r>
  <r>
    <x v="10"/>
    <s v="SRV0721 Senior Centers"/>
    <s v="CCA000210 Senior Centers Administration"/>
    <s v="43384 CARE Aide (Unfilled)"/>
    <s v="43384"/>
    <s v="Funded"/>
    <s v="Salary Saved"/>
    <s v="81311 - Care Aide"/>
    <n v="15"/>
    <n v="22.33"/>
    <n v="0"/>
    <x v="5"/>
    <d v="2022-01-29T00:00:00"/>
    <n v="50"/>
    <x v="1"/>
    <s v="Yes"/>
  </r>
  <r>
    <x v="10"/>
    <s v="SRV0315 Emergency Services - Health"/>
    <s v="CCA000186 Field Health Services Medical Transport"/>
    <s v="46371 Community Outreach Worker (Unfilled)"/>
    <s v="46371"/>
    <s v="Funded"/>
    <s v="Funded"/>
    <s v="81351 - Community Outreach Worker"/>
    <n v="39109"/>
    <n v="51028"/>
    <n v="40087"/>
    <x v="4"/>
    <d v="2024-01-27T00:00:00"/>
    <n v="26"/>
    <x v="4"/>
    <s v="No"/>
  </r>
  <r>
    <x v="10"/>
    <s v="SRV0310 School Health Services"/>
    <s v="CCA000181 School Health Program"/>
    <s v="46377 Director of Health Program Planning and Evaluation - Baltimore City Health Department (Unfilled)"/>
    <s v="46377"/>
    <s v="Funded"/>
    <s v="Unfunded"/>
    <s v="61224 - Director, Health Program Planning &amp; Evaluation"/>
    <n v="87373"/>
    <n v="139674"/>
    <n v="0"/>
    <x v="0"/>
    <d v="2022-09-03T00:00:00"/>
    <n v="42"/>
    <x v="1"/>
    <s v="Yes"/>
  </r>
  <r>
    <x v="10"/>
    <s v="SRV0305 Healthy Homes"/>
    <s v="CCA000163 Healthy Homes Inspections and Enforcement"/>
    <s v="46669 Environmental Sanitarian II (Unfilled)"/>
    <s v="46669"/>
    <s v="Funded"/>
    <s v="Funded"/>
    <s v="42511 - Environmental Sanitarian I"/>
    <n v="52875"/>
    <n v="64063"/>
    <n v="56322"/>
    <x v="0"/>
    <d v="2024-01-18T00:00:00"/>
    <n v="26"/>
    <x v="4"/>
    <s v="No"/>
  </r>
  <r>
    <x v="10"/>
    <s v="SRV0305 Healthy Homes"/>
    <s v="CCA000163 Healthy Homes Inspections and Enforcement"/>
    <s v="46672 Environmental Sanitarian II (Unfilled)"/>
    <s v="46672"/>
    <s v="Funded"/>
    <s v="Funded"/>
    <s v="42512 - Environmental Sanitarian II"/>
    <n v="52875"/>
    <n v="64063"/>
    <n v="62095"/>
    <x v="0"/>
    <d v="2025-10-29T00:00:00"/>
    <n v="5"/>
    <x v="0"/>
    <s v="No"/>
  </r>
  <r>
    <x v="10"/>
    <s v="SRV0720 HIV Treatment Services for the Uninsured"/>
    <s v="CCA000206 HIV Prevention and Case Management"/>
    <s v="46676 Public Health Rep II (Unfilled)"/>
    <s v="46676"/>
    <s v="Funded"/>
    <s v="Salary Saved"/>
    <s v="42561 - Public Health Representative II"/>
    <n v="57396"/>
    <n v="69757"/>
    <n v="0"/>
    <x v="5"/>
    <d v="2022-03-19T00:00:00"/>
    <n v="48"/>
    <x v="1"/>
    <s v="Yes"/>
  </r>
  <r>
    <x v="10"/>
    <s v="SRV0308 Maternal and Child Health"/>
    <s v="CCA000172 Infants and Toddlers"/>
    <s v="46978 Administrative Coordinator (Unfilled)"/>
    <s v="46978"/>
    <s v="Funded"/>
    <s v="Funded"/>
    <s v="31100 - Administrative Coordinator"/>
    <n v="50797"/>
    <n v="61402"/>
    <n v="53641"/>
    <x v="5"/>
    <d v="2026-03-02T00:00:00"/>
    <n v="0"/>
    <x v="0"/>
    <s v="No"/>
  </r>
  <r>
    <x v="10"/>
    <s v="SRV0720 HIV Treatment Services for the Uninsured"/>
    <s v="CCA000206 HIV Prevention and Case Management"/>
    <s v="47032 Community Health Educator I (Unfilled)"/>
    <s v="47032"/>
    <s v="Funded"/>
    <s v="Salary Saved"/>
    <s v="61251 - Community Health Educator I"/>
    <n v="42401"/>
    <n v="50154"/>
    <n v="0"/>
    <x v="5"/>
    <d v="2022-12-13T00:00:00"/>
    <n v="39"/>
    <x v="1"/>
    <s v="Yes"/>
  </r>
  <r>
    <x v="10"/>
    <s v="SRV0316 Youth and Trauma Services"/>
    <s v="CCA000189 Youth Violence Prevention Administration"/>
    <s v="47763 Epidemiologist - Baltimore City Health Department (Unfilled)"/>
    <s v="47763"/>
    <s v="Funded"/>
    <s v="Funded"/>
    <s v="61291 - Epidemiologist"/>
    <n v="76299"/>
    <n v="122078"/>
    <n v="86997"/>
    <x v="0"/>
    <d v="2026-03-04T00:00:00"/>
    <n v="0"/>
    <x v="0"/>
    <s v="No"/>
  </r>
  <r>
    <x v="10"/>
    <s v="SRV0308 Maternal and Child Health"/>
    <s v="CCA000172 Infants and Toddlers"/>
    <s v="47793 Senior Social Services Coordinator - Baltimore City Health Department (Unfilled)"/>
    <s v="47793"/>
    <s v="Funded"/>
    <s v="Funded"/>
    <s v="81172 - Senior Social Services Coordinator"/>
    <n v="48814"/>
    <n v="58881"/>
    <n v="76111"/>
    <x v="5"/>
    <d v="2026-02-05T00:00:00"/>
    <n v="1"/>
    <x v="0"/>
    <s v="No"/>
  </r>
  <r>
    <x v="10"/>
    <s v="SRV0308 Maternal and Child Health"/>
    <s v="CCA000167 Family Planning"/>
    <s v="47804 Community Health Educator II (Unfilled)"/>
    <s v="47804"/>
    <s v="Funded"/>
    <s v="Funded"/>
    <s v="61252 - Community Health Educator II"/>
    <n v="46932"/>
    <n v="56551"/>
    <n v="59138"/>
    <x v="5"/>
    <d v="2024-08-01T00:00:00"/>
    <n v="19"/>
    <x v="2"/>
    <s v="No"/>
  </r>
  <r>
    <x v="10"/>
    <s v="SRV0715 Administration - Health"/>
    <s v="CCA000191 Health Administration (BCHD)"/>
    <s v="47936 Executive Assistant (Unfilled)"/>
    <s v="47936"/>
    <s v="Funded"/>
    <s v="Funded"/>
    <s v="10083 - Executive Assistant"/>
    <n v="56607"/>
    <n v="90572"/>
    <n v="95164"/>
    <x v="0"/>
    <d v="2025-10-14T00:00:00"/>
    <n v="5"/>
    <x v="0"/>
    <s v="No"/>
  </r>
  <r>
    <x v="10"/>
    <s v="SRV0305 Healthy Homes"/>
    <s v="CCA000164 Lead Poisoning Prevention"/>
    <s v="48052 Senior Social Services Coord (Unfilled)"/>
    <s v="48052"/>
    <s v="Funded"/>
    <s v="Funded"/>
    <s v="81172 - Senior Social Services Coordinator"/>
    <n v="48814"/>
    <n v="58881"/>
    <n v="71720"/>
    <x v="5"/>
    <d v="2026-03-26T00:00:00"/>
    <n v="0"/>
    <x v="0"/>
    <s v="No"/>
  </r>
  <r>
    <x v="10"/>
    <s v="SRV0311 Health Services for Seniors"/>
    <s v="CCA000182 Home and Community Based Options Waiver"/>
    <s v="48073 Grant Services Specialist II (Unfilled)"/>
    <s v="48073"/>
    <s v="Funded"/>
    <s v="Funded"/>
    <s v="10216 - Grant Services Specialist II"/>
    <n v="43901"/>
    <n v="69639"/>
    <n v="56665"/>
    <x v="6"/>
    <d v="2025-08-28T00:00:00"/>
    <n v="7"/>
    <x v="0"/>
    <s v="No"/>
  </r>
  <r>
    <x v="10"/>
    <s v="SRV0715 Administration - Health"/>
    <s v="CCA000191 Health Administration (BCHD)"/>
    <s v="48074 Grant Services Specialist II (Unfilled)"/>
    <s v="48074"/>
    <s v="Funded"/>
    <s v="Funded"/>
    <s v="10216 - Grant Services Specialist II"/>
    <n v="43901"/>
    <n v="69639"/>
    <n v="43901"/>
    <x v="5"/>
    <d v="2025-05-22T00:00:00"/>
    <n v="10"/>
    <x v="0"/>
    <s v="No"/>
  </r>
  <r>
    <x v="10"/>
    <s v="SRV0307 Substance Use Disorder and Mental Health"/>
    <s v="CCA000166 Substance Abuse"/>
    <s v="48081 Grant Services Specialist III (Unfilled)"/>
    <s v="48081"/>
    <s v="Funded"/>
    <s v="Funded"/>
    <s v="10217 - Grant Services Specialist III"/>
    <n v="65716"/>
    <n v="112971"/>
    <n v="83894"/>
    <x v="5"/>
    <d v="2026-01-29T00:00:00"/>
    <n v="2"/>
    <x v="0"/>
    <s v="No"/>
  </r>
  <r>
    <x v="10"/>
    <s v="SRV0316 Youth and Trauma Services"/>
    <s v="CCA000190 Trauma-Informed Care"/>
    <s v="48083 Grant Services Specialist III (Unfilled)"/>
    <s v="48083"/>
    <s v="Funded"/>
    <s v="Funded"/>
    <s v="10217 - Grant Services Specialist III"/>
    <n v="65716"/>
    <n v="112971"/>
    <n v="69048"/>
    <x v="4"/>
    <d v="2025-10-01T00:00:00"/>
    <n v="5"/>
    <x v="0"/>
    <s v="No"/>
  </r>
  <r>
    <x v="10"/>
    <s v="SRV0723 Advocacy for Seniors"/>
    <s v="CCA000224 Maryland Access Point"/>
    <s v="48091 Grant Services Specialist III (Unfilled)"/>
    <s v="48091"/>
    <s v="Funded"/>
    <s v="Funded"/>
    <s v="10217 - Grant Services Specialist III"/>
    <n v="65716"/>
    <n v="112971"/>
    <n v="80379"/>
    <x v="4"/>
    <d v="2026-01-29T00:00:00"/>
    <n v="2"/>
    <x v="0"/>
    <s v="No"/>
  </r>
  <r>
    <x v="10"/>
    <s v="SRV0720 HIV Treatment Services for the Uninsured"/>
    <s v="CCA000207 Needle Exchange"/>
    <s v="48097 Grant Services Specialist II (Unfilled)"/>
    <s v="48097"/>
    <s v="Funded"/>
    <s v="Funded"/>
    <s v="10216 - Grant Services Specialist II"/>
    <n v="43901"/>
    <n v="69639"/>
    <n v="43901"/>
    <x v="5"/>
    <d v="2022-08-27T00:00:00"/>
    <n v="43"/>
    <x v="1"/>
    <s v="No"/>
  </r>
  <r>
    <x v="10"/>
    <s v="SRV0720 HIV Treatment Services for the Uninsured"/>
    <s v="CCA000207 Needle Exchange"/>
    <s v="48104 Grant Services Specialist II (Unfilled)"/>
    <s v="48104"/>
    <s v="Funded"/>
    <s v="Salary Saved"/>
    <s v="10216 - Grant Services Specialist II"/>
    <n v="43901"/>
    <n v="69639"/>
    <n v="0"/>
    <x v="5"/>
    <d v="2022-09-01T00:00:00"/>
    <n v="42"/>
    <x v="1"/>
    <s v="Yes"/>
  </r>
  <r>
    <x v="10"/>
    <s v="SRV0303 Clinical Services"/>
    <s v="CCA000157 Sexually Transmitted Disease Control"/>
    <s v="48113 Grant Services Specialist III (Unfilled)"/>
    <s v="48113"/>
    <s v="Funded"/>
    <s v="Funded"/>
    <s v="10217 - Grant Services Specialist III"/>
    <n v="65716"/>
    <n v="112971"/>
    <n v="93873"/>
    <x v="5"/>
    <d v="2025-07-01T00:00:00"/>
    <n v="8"/>
    <x v="0"/>
    <s v="No"/>
  </r>
  <r>
    <x v="10"/>
    <s v="SRV0310 School Health Services"/>
    <s v="CCA000181 School Health Program"/>
    <s v="48166 School Health Aide 10 Mth (Unfilled)"/>
    <s v="48166"/>
    <s v="Funded"/>
    <s v="Funded"/>
    <s v="62494 - School Health Aide, 10-month"/>
    <n v="34477"/>
    <n v="44983"/>
    <n v="35339"/>
    <x v="0"/>
    <d v="2024-01-03T00:00:00"/>
    <n v="26"/>
    <x v="4"/>
    <s v="No"/>
  </r>
  <r>
    <x v="10"/>
    <s v="SRV0310 School Health Services"/>
    <s v="CCA000181 School Health Program"/>
    <s v="48171 School Health Aide 10 Mth (Unfilled)"/>
    <s v="48171"/>
    <s v="Funded"/>
    <s v="Funded"/>
    <s v="62494 - School Health Aide, 10-month"/>
    <n v="34477"/>
    <n v="44983"/>
    <n v="35339"/>
    <x v="0"/>
    <d v="2024-09-06T00:00:00"/>
    <n v="18"/>
    <x v="2"/>
    <s v="No"/>
  </r>
  <r>
    <x v="10"/>
    <s v="SRV0310 School Health Services"/>
    <s v="CCA000181 School Health Program"/>
    <s v="48172 School Health Aide 10 Mth (Unfilled)"/>
    <s v="48172"/>
    <s v="Funded"/>
    <s v="Funded"/>
    <s v="62494 - School Health Aide, 10-month"/>
    <n v="34477"/>
    <n v="44983"/>
    <n v="45230"/>
    <x v="0"/>
    <d v="2025-09-20T00:00:00"/>
    <n v="6"/>
    <x v="0"/>
    <s v="No"/>
  </r>
  <r>
    <x v="10"/>
    <s v="SRV0310 School Health Services"/>
    <s v="CCA000181 School Health Program"/>
    <s v="48174 School Health Aide 10 Mth (Unfilled)"/>
    <s v="48174"/>
    <s v="Funded"/>
    <s v="Funded"/>
    <s v="62494 - School Health Aide, 10-month"/>
    <n v="34477"/>
    <n v="44983"/>
    <n v="35339"/>
    <x v="0"/>
    <d v="2025-04-23T00:00:00"/>
    <n v="11"/>
    <x v="0"/>
    <s v="No"/>
  </r>
  <r>
    <x v="10"/>
    <s v="SRV0310 School Health Services"/>
    <s v="CCA000181 School Health Program"/>
    <s v="48188 School Health Aide 10 Mth (Unfilled)"/>
    <s v="48188"/>
    <s v="Funded"/>
    <s v="Funded"/>
    <s v="62494 - School Health Aide, 10-month"/>
    <n v="34477"/>
    <n v="44983"/>
    <n v="47057"/>
    <x v="0"/>
    <d v="2025-11-29T00:00:00"/>
    <n v="4"/>
    <x v="0"/>
    <s v="No"/>
  </r>
  <r>
    <x v="10"/>
    <s v="SRV0310 School Health Services"/>
    <s v="CCA000181 School Health Program"/>
    <s v="48195 School Health Aide 10 Mth (Unfilled)"/>
    <s v="48195"/>
    <s v="Funded"/>
    <s v="Funded"/>
    <s v="62494 - School Health Aide, 10-month"/>
    <n v="34477"/>
    <n v="44983"/>
    <n v="35339"/>
    <x v="0"/>
    <d v="2024-03-01T00:00:00"/>
    <n v="24"/>
    <x v="2"/>
    <s v="No"/>
  </r>
  <r>
    <x v="10"/>
    <s v="SRV0310 School Health Services"/>
    <s v="CCA000181 School Health Program"/>
    <s v="48207 School Health Aide 10 Mth (Unfilled)"/>
    <s v="48207"/>
    <s v="Funded"/>
    <s v="Funded"/>
    <s v="62494 - School Health Aide, 10-month"/>
    <n v="34477"/>
    <n v="44983"/>
    <n v="35339"/>
    <x v="0"/>
    <d v="2024-08-14T00:00:00"/>
    <n v="19"/>
    <x v="2"/>
    <s v="No"/>
  </r>
  <r>
    <x v="10"/>
    <s v="SRV0310 School Health Services"/>
    <s v="CCA000181 School Health Program"/>
    <s v="48219 School Health Aide 10 Mth (Unfilled)"/>
    <s v="48219"/>
    <s v="Funded"/>
    <s v="Funded"/>
    <s v="62494 - School Health Aide, 10-month"/>
    <n v="34477"/>
    <n v="44983"/>
    <n v="35339"/>
    <x v="0"/>
    <d v="2025-01-31T00:00:00"/>
    <n v="14"/>
    <x v="0"/>
    <s v="No"/>
  </r>
  <r>
    <x v="10"/>
    <s v="SRV0720 HIV Treatment Services for the Uninsured"/>
    <s v="CCA000209 Communicable Disease and Ryan White"/>
    <s v="48240 Community Health Educator II (Unfilled)"/>
    <s v="48240"/>
    <s v="Funded"/>
    <s v="Funded"/>
    <s v="61252 - Community Health Educator II"/>
    <n v="46932"/>
    <n v="56551"/>
    <n v="59138"/>
    <x v="5"/>
    <d v="2024-06-29T00:00:00"/>
    <n v="21"/>
    <x v="2"/>
    <s v="No"/>
  </r>
  <r>
    <x v="10"/>
    <s v="SRV0307 Substance Use Disorder and Mental Health"/>
    <s v="CCA000166 Substance Abuse"/>
    <s v="48242 Community Health Educator II - Baltimore City Health Department (Unfilled)"/>
    <s v="48242"/>
    <s v="Funded"/>
    <s v="Funded"/>
    <s v="61252 - Community Health Educator II"/>
    <n v="46932"/>
    <n v="56551"/>
    <n v="73470"/>
    <x v="4"/>
    <d v="2026-03-04T00:00:00"/>
    <n v="0"/>
    <x v="0"/>
    <s v="No"/>
  </r>
  <r>
    <x v="10"/>
    <s v="SRV0305 Healthy Homes"/>
    <s v="CCA000164 Lead Poisoning Prevention"/>
    <s v="48289 Environmental Health Supervisor - Baltimore City Health Department (Unfilled)"/>
    <s v="48289"/>
    <s v="Funded"/>
    <s v="Funded"/>
    <s v="42515 - Environmental Health Supervisor"/>
    <n v="76299"/>
    <n v="122078"/>
    <n v="96644"/>
    <x v="5"/>
    <d v="2025-12-03T00:00:00"/>
    <n v="3"/>
    <x v="0"/>
    <s v="No"/>
  </r>
  <r>
    <x v="10"/>
    <s v="SRV0720 HIV Treatment Services for the Uninsured"/>
    <s v="CCA000206 HIV Prevention and Case Management"/>
    <s v="48354 Research Analyst II (Unfilled)"/>
    <s v="48354"/>
    <s v="Funded"/>
    <s v="Salary Saved"/>
    <s v="34512 - Research Analyst II"/>
    <n v="76299"/>
    <n v="122078"/>
    <n v="0"/>
    <x v="5"/>
    <d v="2024-06-01T00:00:00"/>
    <n v="21"/>
    <x v="2"/>
    <s v="No"/>
  </r>
  <r>
    <x v="10"/>
    <s v="SRV0720 HIV Treatment Services for the Uninsured"/>
    <s v="CCA000206 HIV Prevention and Case Management"/>
    <s v="48372 Health Analysis Supervisor (Unfilled)"/>
    <s v="48372"/>
    <s v="Funded"/>
    <s v="Salary Saved"/>
    <s v="61245 - Health Analysis Supervisor"/>
    <n v="95494"/>
    <n v="152721"/>
    <n v="0"/>
    <x v="5"/>
    <d v="2024-06-01T00:00:00"/>
    <n v="21"/>
    <x v="2"/>
    <s v="No"/>
  </r>
  <r>
    <x v="10"/>
    <s v="SRV0303 Clinical Services"/>
    <s v="CCA000161 Epidemiology"/>
    <s v="48517 Research Analyst I (Unfilled)"/>
    <s v="48517"/>
    <s v="Funded"/>
    <s v="Funded"/>
    <s v="34511 - Research Analyst I"/>
    <n v="52875"/>
    <n v="64063"/>
    <n v="59138"/>
    <x v="0"/>
    <d v="2024-04-25T00:00:00"/>
    <n v="23"/>
    <x v="2"/>
    <s v="No"/>
  </r>
  <r>
    <x v="10"/>
    <s v="SRV0720 HIV Treatment Services for the Uninsured"/>
    <s v="CCA000209 Communicable Disease and Ryan White"/>
    <s v="48618 Health Program Admin II (Unfilled)"/>
    <s v="48618"/>
    <s v="Funded"/>
    <s v="Salary Saved"/>
    <s v="61113 - Health Program Administrator II"/>
    <n v="76299"/>
    <n v="122078"/>
    <n v="0"/>
    <x v="5"/>
    <d v="2024-07-01T00:00:00"/>
    <n v="20"/>
    <x v="2"/>
    <s v="No"/>
  </r>
  <r>
    <x v="10"/>
    <s v="SRV0310 School Health Services"/>
    <s v="CCA000181 School Health Program"/>
    <s v="48685 School Health Aide 10 Mth (Unfilled)"/>
    <s v="48685"/>
    <s v="Funded"/>
    <s v="Funded"/>
    <s v="62494 - School Health Aide, 10-month"/>
    <n v="34477"/>
    <n v="44983"/>
    <n v="35339"/>
    <x v="0"/>
    <d v="2024-01-11T00:00:00"/>
    <n v="26"/>
    <x v="4"/>
    <s v="No"/>
  </r>
  <r>
    <x v="10"/>
    <s v="SRV0310 School Health Services"/>
    <s v="CCA000181 School Health Program"/>
    <s v="48716 School Health Aide 10 Mth (Unfilled)"/>
    <s v="48716"/>
    <s v="Funded"/>
    <s v="Funded"/>
    <s v="62494 - School Health Aide, 10-month"/>
    <n v="34477"/>
    <n v="44983"/>
    <n v="35339"/>
    <x v="0"/>
    <d v="2024-08-21T00:00:00"/>
    <n v="19"/>
    <x v="2"/>
    <s v="No"/>
  </r>
  <r>
    <x v="10"/>
    <s v="SRV0310 School Health Services"/>
    <s v="CCA000181 School Health Program"/>
    <s v="48722 School Health Aide 10 Mth (Unfilled)"/>
    <s v="48722"/>
    <s v="Funded"/>
    <s v="Funded"/>
    <s v="62494 - School Health Aide, 10-month"/>
    <n v="34477"/>
    <n v="44983"/>
    <n v="45230"/>
    <x v="0"/>
    <d v="2025-06-18T00:00:00"/>
    <n v="9"/>
    <x v="0"/>
    <s v="No"/>
  </r>
  <r>
    <x v="10"/>
    <s v="SRV0310 School Health Services"/>
    <s v="CCA000181 School Health Program"/>
    <s v="48744 Community Hlth Nurse II 10Mth (Unfilled)"/>
    <s v="48744"/>
    <s v="Funded"/>
    <s v="Funded"/>
    <s v="62222 - Community Health Nurse II, 10-month"/>
    <n v="72334"/>
    <n v="94379"/>
    <n v="74142"/>
    <x v="0"/>
    <d v="2025-01-01T00:00:00"/>
    <n v="14"/>
    <x v="0"/>
    <s v="No"/>
  </r>
  <r>
    <x v="10"/>
    <s v="SRV0310 School Health Services"/>
    <s v="CCA000181 School Health Program"/>
    <s v="48761 Registered Nurse - School Heal (Unfilled)"/>
    <s v="48761"/>
    <s v="Funded"/>
    <s v="Unfunded"/>
    <s v="62210 - Registered Nurse - School Health, 12-month"/>
    <n v="62642"/>
    <n v="81735"/>
    <n v="0"/>
    <x v="0"/>
    <d v="2021-03-06T00:00:00"/>
    <n v="60"/>
    <x v="1"/>
    <s v="Yes"/>
  </r>
  <r>
    <x v="10"/>
    <s v="SRV0310 School Health Services"/>
    <s v="CCA000181 School Health Program"/>
    <s v="48771 Community Hlth Nurse II 10Mth (Unfilled)"/>
    <s v="48771"/>
    <s v="Funded"/>
    <s v="Funded"/>
    <s v="62222 - Community Health Nurse II, 10-month"/>
    <n v="72334"/>
    <n v="94379"/>
    <n v="109956"/>
    <x v="0"/>
    <d v="2025-07-01T00:00:00"/>
    <n v="8"/>
    <x v="0"/>
    <s v="No"/>
  </r>
  <r>
    <x v="10"/>
    <s v="SRV0310 School Health Services"/>
    <s v="CCA000181 School Health Program"/>
    <s v="48772 Community Hlth Nurse II 10Mth (Unfilled)"/>
    <s v="48772"/>
    <s v="Funded"/>
    <s v="Funded"/>
    <s v="62222 - Community Health Nurse II, 10-month"/>
    <n v="72334"/>
    <n v="94379"/>
    <n v="74142"/>
    <x v="0"/>
    <d v="2025-01-30T00:00:00"/>
    <n v="14"/>
    <x v="0"/>
    <s v="No"/>
  </r>
  <r>
    <x v="10"/>
    <s v="SRV0310 School Health Services"/>
    <s v="CCA000181 School Health Program"/>
    <s v="48785 School Health Aide 10 Mth (Unfilled)"/>
    <s v="48785"/>
    <s v="Funded"/>
    <s v="Funded"/>
    <s v="62494 - School Health Aide, 10-month"/>
    <n v="34477"/>
    <n v="44983"/>
    <n v="35339"/>
    <x v="0"/>
    <d v="2025-02-18T00:00:00"/>
    <n v="13"/>
    <x v="0"/>
    <s v="No"/>
  </r>
  <r>
    <x v="10"/>
    <s v="SRV0310 School Health Services"/>
    <s v="CCA000181 School Health Program"/>
    <s v="48788 School Health Aide 10 Mth (Unfilled)"/>
    <s v="48788"/>
    <s v="Funded"/>
    <s v="Funded"/>
    <s v="62494 - School Health Aide, 10-month"/>
    <n v="34477"/>
    <n v="44983"/>
    <n v="46135"/>
    <x v="0"/>
    <d v="2025-08-20T00:00:00"/>
    <n v="7"/>
    <x v="0"/>
    <s v="No"/>
  </r>
  <r>
    <x v="10"/>
    <s v="SRV0310 School Health Services"/>
    <s v="CCA000181 School Health Program"/>
    <s v="48797 School Health Aide 10 Mth (Unfilled)"/>
    <s v="48797"/>
    <s v="Funded"/>
    <s v="Funded"/>
    <s v="62494 - School Health Aide, 10-month"/>
    <n v="34477"/>
    <n v="44983"/>
    <n v="35339"/>
    <x v="0"/>
    <d v="2024-01-31T00:00:00"/>
    <n v="26"/>
    <x v="4"/>
    <s v="No"/>
  </r>
  <r>
    <x v="10"/>
    <s v="SRV0310 School Health Services"/>
    <s v="CCA000181 School Health Program"/>
    <s v="48810 Hearing &amp; Vision Tester 10 Month - Baltimore City Health Department (Unfilled)"/>
    <s v="48810"/>
    <s v="Funded"/>
    <s v="Funded"/>
    <s v="63331 - Hearing &amp; Vision Tester, 10-month"/>
    <n v="31320"/>
    <n v="40867"/>
    <n v="34570"/>
    <x v="0"/>
    <d v="2026-03-03T00:00:00"/>
    <n v="0"/>
    <x v="0"/>
    <s v="No"/>
  </r>
  <r>
    <x v="10"/>
    <s v="SRV0315 Emergency Services - Health"/>
    <s v="CCA000187 Preparedness and Response to Bioterrorism"/>
    <s v="48953 Community Health Educator I (Unfilled)"/>
    <s v="48953"/>
    <s v="Funded"/>
    <s v="Funded"/>
    <s v="61251 - Community Health Educator I"/>
    <n v="42401"/>
    <n v="50154"/>
    <n v="74618"/>
    <x v="0"/>
    <d v="2025-08-30T00:00:00"/>
    <n v="7"/>
    <x v="0"/>
    <s v="No"/>
  </r>
  <r>
    <x v="10"/>
    <s v="SRV0308 Maternal and Child Health"/>
    <s v="CCA000169 WIC Supplemental Food"/>
    <s v="49147 Nutrition Technician - Health Department (Unfilled)"/>
    <s v="49147"/>
    <s v="Funded"/>
    <s v="Funded"/>
    <s v="81231 - Nutrition Technician"/>
    <n v="42401"/>
    <n v="50154"/>
    <n v="46336"/>
    <x v="5"/>
    <d v="2025-08-21T00:00:00"/>
    <n v="7"/>
    <x v="0"/>
    <s v="No"/>
  </r>
  <r>
    <x v="10"/>
    <s v="SRV0308 Maternal and Child Health"/>
    <s v="CCA000169 WIC Supplemental Food"/>
    <s v="49149 Nutrition Technician (Unfilled)"/>
    <s v="49149"/>
    <s v="Funded"/>
    <s v="Funded"/>
    <s v="81231 - Nutrition Technician"/>
    <n v="42401"/>
    <n v="50154"/>
    <n v="46336"/>
    <x v="5"/>
    <d v="2026-01-29T00:00:00"/>
    <n v="2"/>
    <x v="0"/>
    <s v="No"/>
  </r>
  <r>
    <x v="10"/>
    <s v="SRV0308 Maternal and Child Health"/>
    <s v="CCA000169 WIC Supplemental Food"/>
    <s v="49151 Lactation Technician (Unfilled)"/>
    <s v="49151"/>
    <s v="Funded"/>
    <s v="Funded"/>
    <s v="81230 - Lactation Technician"/>
    <n v="42401"/>
    <n v="50154"/>
    <n v="46336"/>
    <x v="5"/>
    <d v="2025-10-21T00:00:00"/>
    <n v="5"/>
    <x v="0"/>
    <s v="No"/>
  </r>
  <r>
    <x v="10"/>
    <s v="SRV0308 Maternal and Child Health"/>
    <s v="CCA000167 Family Planning"/>
    <s v="49155 Office Support Specialist II (Unfilled)"/>
    <s v="49155"/>
    <s v="Funded"/>
    <s v="Salary Saved"/>
    <s v="33212 - Office Support Specialist II"/>
    <n v="37129"/>
    <n v="42558"/>
    <n v="0"/>
    <x v="5"/>
    <d v="2021-03-08T00:00:00"/>
    <n v="60"/>
    <x v="1"/>
    <s v="No"/>
  </r>
  <r>
    <x v="10"/>
    <s v="SRV0720 HIV Treatment Services for the Uninsured"/>
    <s v="CCA000206 HIV Prevention and Case Management"/>
    <s v="49259 Community Health Educator III (Unfilled)"/>
    <s v="49259"/>
    <s v="Funded"/>
    <s v="Funded"/>
    <s v="61253 - Community Health Educator III"/>
    <n v="52875"/>
    <n v="64063"/>
    <n v="62095"/>
    <x v="5"/>
    <d v="2025-07-01T00:00:00"/>
    <n v="8"/>
    <x v="0"/>
    <s v="No"/>
  </r>
  <r>
    <x v="10"/>
    <s v="SRV0315 Emergency Services - Health"/>
    <s v="CCA000187 Preparedness and Response to Bioterrorism"/>
    <s v="49297 City Planner Supervisor - Baltimore City Health Department (Unfilled)"/>
    <s v="49297"/>
    <s v="Funded"/>
    <s v="Funded"/>
    <s v="74139 - City Planner Supervisor"/>
    <n v="87373"/>
    <n v="139674"/>
    <n v="96326"/>
    <x v="5"/>
    <d v="2025-09-30T00:00:00"/>
    <n v="6"/>
    <x v="0"/>
    <s v="No"/>
  </r>
  <r>
    <x v="10"/>
    <s v="SRV0308 Maternal and Child Health"/>
    <s v="CCA000173 Healthy Teens and Young Adults"/>
    <s v="49300 Clinical Health Director (NCS) - Baltimore City Health Department (Unfilled)"/>
    <s v="49300"/>
    <s v="Funded"/>
    <s v="Funded"/>
    <s v="10109 - Clinical Health Director"/>
    <n v="107187"/>
    <n v="176715"/>
    <n v="149148"/>
    <x v="0"/>
    <d v="2026-02-10T00:00:00"/>
    <n v="1"/>
    <x v="0"/>
    <s v="No"/>
  </r>
  <r>
    <x v="10"/>
    <s v="SRV0720 HIV Treatment Services for the Uninsured"/>
    <s v="CCA000206 HIV Prevention and Case Management"/>
    <s v="49487 Epidemiologist (Unfilled)"/>
    <s v="49487"/>
    <s v="Funded"/>
    <s v="Funded"/>
    <s v="61291 - Epidemiologist"/>
    <n v="76299"/>
    <n v="122078"/>
    <n v="82431"/>
    <x v="5"/>
    <d v="2026-02-11T00:00:00"/>
    <n v="1"/>
    <x v="0"/>
    <s v="No"/>
  </r>
  <r>
    <x v="10"/>
    <s v="SRV0303 Clinical Services"/>
    <s v="CCA000157 Sexually Transmitted Disease Control"/>
    <s v="49653 Social Worker II (Unfilled)"/>
    <s v="49653"/>
    <s v="Funded"/>
    <s v="Unfunded"/>
    <s v="81113 - Social Worker II"/>
    <n v="62454"/>
    <n v="76048"/>
    <n v="0"/>
    <x v="5"/>
    <d v="2022-01-15T00:00:00"/>
    <n v="50"/>
    <x v="1"/>
    <s v="No"/>
  </r>
  <r>
    <x v="10"/>
    <s v="SRV0724 Direct Care and Support Planning"/>
    <s v="CCA001385 Senior Care Program"/>
    <s v="50228 Social Service Coordinator (Unfilled)"/>
    <s v="50228"/>
    <s v="Funded"/>
    <s v="Salary Saved"/>
    <s v="81171 - Social Services Coordinator"/>
    <n v="45503"/>
    <n v="54309"/>
    <n v="0"/>
    <x v="4"/>
    <d v="2022-06-16T00:00:00"/>
    <n v="45"/>
    <x v="1"/>
    <s v="Yes"/>
  </r>
  <r>
    <x v="10"/>
    <s v="SRV0724 Direct Care and Support Planning"/>
    <s v="CCA001385 Senior Care Program"/>
    <s v="50230 Social Service Coordinator (Unfilled)"/>
    <s v="50230"/>
    <s v="Funded"/>
    <s v="Funded"/>
    <s v="81171 - Social Services Coordinator"/>
    <n v="45503"/>
    <n v="54309"/>
    <n v="48653"/>
    <x v="4"/>
    <d v="2023-02-25T00:00:00"/>
    <n v="37"/>
    <x v="1"/>
    <s v="No"/>
  </r>
  <r>
    <x v="10"/>
    <s v="SRV0315 Emergency Services - Health"/>
    <s v="CCA000186 Field Health Services Medical Transport"/>
    <s v="50258 Field Health Services Supv (Unfilled)"/>
    <s v="50258"/>
    <s v="Funded"/>
    <s v="Funded"/>
    <s v="62723 - Field Health Services Supervisor"/>
    <n v="55052"/>
    <n v="66838"/>
    <n v="59138"/>
    <x v="4"/>
    <d v="2024-11-01T00:00:00"/>
    <n v="16"/>
    <x v="0"/>
    <s v="No"/>
  </r>
  <r>
    <x v="10"/>
    <s v="SRV0303 Clinical Services"/>
    <s v="CCA000157 Sexually Transmitted Disease Control"/>
    <s v="50264 Medical Office Asst (Unfilled)"/>
    <s v="50264"/>
    <s v="Funded"/>
    <s v="Unfunded"/>
    <s v="61391 - Medical Office Assistant, 12-month"/>
    <n v="37965"/>
    <n v="43781"/>
    <n v="0"/>
    <x v="5"/>
    <d v="2021-01-07T00:00:00"/>
    <n v="62"/>
    <x v="1"/>
    <s v="No"/>
  </r>
  <r>
    <x v="10"/>
    <s v="SRV0308 Maternal and Child Health"/>
    <s v="CCA000169 WIC Supplemental Food"/>
    <s v="50554 Office Support Specialist I (Unfilled)"/>
    <s v="50554"/>
    <s v="Funded"/>
    <s v="Funded"/>
    <s v="33211 - Office Support Specialist I"/>
    <n v="35134"/>
    <n v="39731"/>
    <n v="41485"/>
    <x v="5"/>
    <d v="2026-02-27T00:00:00"/>
    <n v="1"/>
    <x v="0"/>
    <s v="No"/>
  </r>
  <r>
    <x v="10"/>
    <s v="SRV0720 HIV Treatment Services for the Uninsured"/>
    <s v="CCA000209 Communicable Disease and Ryan White"/>
    <s v="50569 Social Service Coordinator (Unfilled)"/>
    <s v="50569"/>
    <s v="Funded"/>
    <s v="Unfunded"/>
    <s v="81171 - Social Services Coordinator"/>
    <n v="45503"/>
    <n v="54309"/>
    <n v="0"/>
    <x v="0"/>
    <d v="2024-08-29T00:00:00"/>
    <n v="19"/>
    <x v="2"/>
    <s v="No"/>
  </r>
  <r>
    <x v="10"/>
    <s v="SRV0311 Health Services for Seniors"/>
    <s v="CCA000183 Geriatric Evaluation Services"/>
    <s v="50581 Community Health Nurse Supv (Unfilled)"/>
    <s v="50581"/>
    <s v="Funded"/>
    <s v="Funded"/>
    <s v="62216 - Community Health Nurse Supervisor II"/>
    <n v="87373"/>
    <n v="139674"/>
    <n v="119279"/>
    <x v="6"/>
    <d v="2025-02-01T00:00:00"/>
    <n v="13"/>
    <x v="0"/>
    <s v="No"/>
  </r>
  <r>
    <x v="10"/>
    <s v="SRV0721 Senior Centers"/>
    <s v="CCA000210 Senior Centers Administration"/>
    <s v="50585 Assistant Commissioner, Operations Officer V (NCS) - Baltimore City Health Department (Unfilled)"/>
    <s v="50585"/>
    <s v="Funded"/>
    <s v="Funded"/>
    <s v="00089 - Operations Officer V (Non-civil)"/>
    <n v="95494"/>
    <n v="152721"/>
    <n v="128008"/>
    <x v="5"/>
    <d v="2025-11-25T00:00:00"/>
    <n v="4"/>
    <x v="0"/>
    <s v="No"/>
  </r>
  <r>
    <x v="10"/>
    <s v="SRV0718 Chronic Disease Prevention"/>
    <s v="CCA000204 Tobacco Cessation"/>
    <s v="50621 Liaison Officer I (Unfilled)"/>
    <s v="50621"/>
    <s v="Funded"/>
    <s v="Funded"/>
    <s v="31420 - Liaison Officer I"/>
    <n v="57396"/>
    <n v="69757"/>
    <n v="59138"/>
    <x v="0"/>
    <d v="2025-07-01T00:00:00"/>
    <n v="8"/>
    <x v="0"/>
    <s v="No"/>
  </r>
  <r>
    <x v="10"/>
    <s v="SRV0715 Administration - Health"/>
    <s v="CCA000193 Health Fiscal Services (BCHD)"/>
    <s v="50655 Medical Claims Processor I (Unfilled)"/>
    <s v="50655"/>
    <s v="Funded"/>
    <s v="Funded"/>
    <s v="33241 - Medical Claims Processor I"/>
    <n v="45503"/>
    <n v="54309"/>
    <n v="51085"/>
    <x v="0"/>
    <d v="2025-03-27T00:00:00"/>
    <n v="12"/>
    <x v="0"/>
    <s v="No"/>
  </r>
  <r>
    <x v="10"/>
    <s v="SRV0311 Health Services for Seniors"/>
    <s v="CCA000183 Geriatric Evaluation Services"/>
    <s v="50786 Information &amp; Referral Worker (Unfilled)"/>
    <s v="50786"/>
    <s v="Funded"/>
    <s v="Funded"/>
    <s v="81380 - Information &amp; Referral Worker"/>
    <n v="43882"/>
    <n v="52188"/>
    <n v="48653"/>
    <x v="6"/>
    <d v="2025-01-01T00:00:00"/>
    <n v="14"/>
    <x v="0"/>
    <s v="No"/>
  </r>
  <r>
    <x v="10"/>
    <s v="SRV0307 Substance Use Disorder and Mental Health"/>
    <s v="CCA000166 Substance Abuse"/>
    <s v="51167 Overdose Response Program Health Educator, Grant Services Specialist II (NCS) - Baltimore City Health Department (Unfilled)"/>
    <s v="51167"/>
    <s v="Funded"/>
    <s v="Funded"/>
    <s v="10216 - Grant Services Specialist II"/>
    <n v="43901"/>
    <n v="69639"/>
    <n v="43901"/>
    <x v="4"/>
    <d v="2026-03-16T00:00:00"/>
    <n v="0"/>
    <x v="0"/>
    <s v="No"/>
  </r>
  <r>
    <x v="10"/>
    <s v="SRV0718 Chronic Disease Prevention"/>
    <s v="CCA000204 Tobacco Cessation"/>
    <s v="51169 Grant Services Specialist II (Unfilled)"/>
    <s v="51169"/>
    <s v="Funded"/>
    <s v="Funded"/>
    <s v="10216 - Grant Services Specialist II"/>
    <n v="43901"/>
    <n v="69639"/>
    <n v="43901"/>
    <x v="4"/>
    <d v="2025-07-01T00:00:00"/>
    <n v="8"/>
    <x v="0"/>
    <s v="No"/>
  </r>
  <r>
    <x v="10"/>
    <s v="SRV0723 Advocacy for Seniors"/>
    <s v="CCA000224 Maryland Access Point"/>
    <s v="51171 Maryland Access Point Community Health Worker, Grant Service Specialist II (NCS) - Baltimore City Health Department (Unfilled)"/>
    <s v="51171"/>
    <s v="Funded"/>
    <s v="Funded"/>
    <s v="10216 - Grant Services Specialist II"/>
    <n v="43901"/>
    <n v="69639"/>
    <n v="43901"/>
    <x v="4"/>
    <d v="2025-02-28T00:00:00"/>
    <n v="13"/>
    <x v="0"/>
    <s v="No"/>
  </r>
  <r>
    <x v="10"/>
    <s v="SRV0720 HIV Treatment Services for the Uninsured"/>
    <s v="CCA000206 HIV Prevention and Case Management"/>
    <s v="51179 Grant Services Specialist II (Unfilled)"/>
    <s v="51179"/>
    <s v="Funded"/>
    <s v="Salary Saved"/>
    <s v="10216 - Grant Services Specialist II"/>
    <n v="43901"/>
    <n v="69639"/>
    <n v="0"/>
    <x v="5"/>
    <d v="2022-01-06T00:00:00"/>
    <n v="50"/>
    <x v="1"/>
    <s v="Yes"/>
  </r>
  <r>
    <x v="10"/>
    <s v="SRV0723 Advocacy for Seniors"/>
    <s v="CCA000224 Maryland Access Point"/>
    <s v="51181 Grant Services Specialist II (Unfilled)"/>
    <s v="51181"/>
    <s v="Funded"/>
    <s v="Funded"/>
    <s v="10216 - Grant Services Specialist II"/>
    <n v="43901"/>
    <n v="69639"/>
    <n v="43902"/>
    <x v="4"/>
    <d v="2025-09-25T00:00:00"/>
    <n v="6"/>
    <x v="0"/>
    <s v="No"/>
  </r>
  <r>
    <x v="10"/>
    <s v="SRV0720 HIV Treatment Services for the Uninsured"/>
    <s v="CCA000206 HIV Prevention and Case Management"/>
    <s v="51183 Cardiovascular Disease Program Coordinator, Grant Service Specialist II (NCS) - Baltimore City Health Department (Unfilled)"/>
    <s v="51183"/>
    <s v="Funded"/>
    <s v="Salary Saved"/>
    <s v="10216 - Grant Services Specialist II"/>
    <n v="43901"/>
    <n v="69639"/>
    <n v="0"/>
    <x v="5"/>
    <d v="2026-03-27T00:00:00"/>
    <n v="0"/>
    <x v="0"/>
    <s v="No"/>
  </r>
  <r>
    <x v="10"/>
    <s v="SRV0720 HIV Treatment Services for the Uninsured"/>
    <s v="CCA000209 Communicable Disease and Ryan White"/>
    <s v="51185 Grant Services Specialist II (Unfilled)"/>
    <s v="51185"/>
    <s v="Funded"/>
    <s v="Unfunded"/>
    <s v="10216 - Grant Services Specialist II"/>
    <n v="43901"/>
    <n v="69639"/>
    <n v="0"/>
    <x v="5"/>
    <d v="2023-07-02T00:00:00"/>
    <n v="32"/>
    <x v="4"/>
    <s v="No"/>
  </r>
  <r>
    <x v="10"/>
    <s v="SRV0720 HIV Treatment Services for the Uninsured"/>
    <s v="CCA000206 HIV Prevention and Case Management"/>
    <s v="51312 Grant Services Specialist II (Unfilled)"/>
    <s v="51312"/>
    <s v="Funded"/>
    <s v="Funded"/>
    <s v="10216 - Grant Services Specialist II"/>
    <n v="43901"/>
    <n v="69639"/>
    <n v="43901"/>
    <x v="5"/>
    <d v="2025-07-01T00:00:00"/>
    <n v="8"/>
    <x v="0"/>
    <s v="No"/>
  </r>
  <r>
    <x v="10"/>
    <s v="SRV0725 Community Services for Seniors"/>
    <s v="CCA000230 Health Promotions (BCHD)"/>
    <s v="51334 Community Health Educator II (Unfilled)"/>
    <s v="51334"/>
    <s v="Funded"/>
    <s v="Salary Saved"/>
    <s v="61252 - Community Health Educator II"/>
    <n v="46932"/>
    <n v="56551"/>
    <n v="0"/>
    <x v="5"/>
    <d v="2023-01-07T00:00:00"/>
    <n v="38"/>
    <x v="1"/>
    <s v="Yes"/>
  </r>
  <r>
    <x v="10"/>
    <s v="SRV0308 Maternal and Child Health"/>
    <s v="CCA000167 Family Planning"/>
    <s v="51347 Program Coordinator (Unfilled)"/>
    <s v="51347"/>
    <s v="Funded"/>
    <s v="Salary Saved"/>
    <s v="31192 - Program Coordinator"/>
    <n v="71745"/>
    <n v="115063"/>
    <n v="0"/>
    <x v="5"/>
    <d v="2025-07-31T00:00:00"/>
    <n v="8"/>
    <x v="0"/>
    <s v="No"/>
  </r>
  <r>
    <x v="10"/>
    <s v="SRV0308 Maternal and Child Health"/>
    <s v="CCA000171 Maternal and Infant Nursing"/>
    <s v="51351 Operations Officer III (Unfilled)"/>
    <s v="51351"/>
    <s v="Funded"/>
    <s v="Funded"/>
    <s v="31111 - Operations Officer III"/>
    <n v="81097"/>
    <n v="129584"/>
    <n v="101813"/>
    <x v="5"/>
    <d v="2026-03-26T00:00:00"/>
    <n v="0"/>
    <x v="0"/>
    <s v="No"/>
  </r>
  <r>
    <x v="10"/>
    <s v="SRV0308 Maternal and Child Health"/>
    <s v="CCA000170 Children and Youth (BCHD)"/>
    <s v="51357 Office Support Specialist III (Unfilled)"/>
    <s v="51357"/>
    <s v="Funded"/>
    <s v="Funded"/>
    <s v="33213 - Office Support Specialist III"/>
    <n v="39846"/>
    <n v="46872"/>
    <n v="48653"/>
    <x v="5"/>
    <d v="2024-05-23T00:00:00"/>
    <n v="22"/>
    <x v="2"/>
    <s v="No"/>
  </r>
  <r>
    <x v="10"/>
    <s v="SRV0720 HIV Treatment Services for the Uninsured"/>
    <s v="CCA000209 Communicable Disease and Ryan White"/>
    <s v="51552 Community Health Educator III (Unfilled)"/>
    <s v="51552"/>
    <s v="Funded"/>
    <s v="Unfunded"/>
    <s v="61253 - Community Health Educator III"/>
    <n v="52875"/>
    <n v="64063"/>
    <n v="0"/>
    <x v="5"/>
    <d v="2023-06-01T00:00:00"/>
    <n v="33"/>
    <x v="4"/>
    <s v="No"/>
  </r>
  <r>
    <x v="10"/>
    <s v="SRV0720 HIV Treatment Services for the Uninsured"/>
    <s v="CCA000206 HIV Prevention and Case Management"/>
    <s v="51650 Public Health Representative Supervisor - Baltimore City Health Department (Unfilled)"/>
    <s v="51650"/>
    <s v="Funded"/>
    <s v="Funded"/>
    <s v="42563 - Public Health Representative Supervisor"/>
    <n v="76299"/>
    <n v="122078"/>
    <n v="104218"/>
    <x v="5"/>
    <d v="2025-11-24T00:00:00"/>
    <n v="4"/>
    <x v="0"/>
    <s v="No"/>
  </r>
  <r>
    <x v="10"/>
    <s v="SRV0715 Administration - Health"/>
    <s v="CCA000194 Health Information Technology (BCHD)"/>
    <s v="51970 Systems Analyst - Baltimore City Health Department (Unfilled)"/>
    <s v="51970"/>
    <s v="Funded"/>
    <s v="Funded"/>
    <s v="33151 - Systems Analyst"/>
    <n v="76299"/>
    <n v="122078"/>
    <n v="104218"/>
    <x v="0"/>
    <d v="2025-11-03T00:00:00"/>
    <n v="4"/>
    <x v="0"/>
    <s v="No"/>
  </r>
  <r>
    <x v="10"/>
    <s v="SRV0720 HIV Treatment Services for the Uninsured"/>
    <s v="CCA000209 Communicable Disease and Ryan White"/>
    <s v="52295 Community Health Educator III (Unfilled)"/>
    <s v="52295"/>
    <s v="Funded"/>
    <s v="Salary Saved"/>
    <s v="61253 - Community Health Educator III"/>
    <n v="52875"/>
    <n v="64063"/>
    <n v="0"/>
    <x v="5"/>
    <d v="2022-05-18T00:00:00"/>
    <n v="46"/>
    <x v="1"/>
    <s v="Yes"/>
  </r>
  <r>
    <x v="10"/>
    <s v="SRV0720 HIV Treatment Services for the Uninsured"/>
    <s v="CCA000206 HIV Prevention and Case Management"/>
    <s v="52297 Community Health Educator III (Unfilled)"/>
    <s v="52297"/>
    <s v="Funded"/>
    <s v="Funded"/>
    <s v="61253 - Community Health Educator III"/>
    <n v="52875"/>
    <n v="64063"/>
    <n v="62095"/>
    <x v="5"/>
    <d v="2024-11-29T00:00:00"/>
    <n v="16"/>
    <x v="0"/>
    <s v="No"/>
  </r>
  <r>
    <x v="10"/>
    <s v="SRV0718 Chronic Disease Prevention"/>
    <s v="CCA000204 Tobacco Cessation"/>
    <s v="52299 Community Health Educator III (Unfilled)"/>
    <s v="52299"/>
    <s v="Funded"/>
    <s v="Salary Saved"/>
    <s v="61253 - Community Health Educator III"/>
    <n v="52875"/>
    <n v="64063"/>
    <n v="0"/>
    <x v="4"/>
    <d v="2020-10-22T00:00:00"/>
    <n v="65"/>
    <x v="1"/>
    <s v="Yes"/>
  </r>
  <r>
    <x v="10"/>
    <s v="SRV0308 Maternal and Child Health"/>
    <s v="CCA000167 Family Planning"/>
    <s v="53601 Community Outreach Worker - Baltimore City Health Department (Unfilled)"/>
    <s v="53601"/>
    <s v="Funded"/>
    <s v="Funded"/>
    <s v="81351 - Community Outreach Worker"/>
    <n v="39109"/>
    <n v="51028"/>
    <n v="41910"/>
    <x v="5"/>
    <d v="2026-02-11T00:00:00"/>
    <n v="1"/>
    <x v="0"/>
    <s v="No"/>
  </r>
  <r>
    <x v="10"/>
    <s v="SRV0715 Administration - Health"/>
    <s v="CCA000192 Health Facilities (BCHD)"/>
    <s v="14196 Driver I (Unfilled)"/>
    <s v="14196"/>
    <s v="Funded"/>
    <s v="Funded"/>
    <s v="54437 - Driver I"/>
    <n v="45865"/>
    <n v="59844"/>
    <n v="47012"/>
    <x v="0"/>
    <d v="1899-12-31T00:00:00"/>
    <s v="Pre-Workday"/>
    <x v="3"/>
    <s v="No"/>
  </r>
  <r>
    <x v="10"/>
    <s v="SRV0720 HIV Treatment Services for the Uninsured"/>
    <s v="CCA000209 Communicable Disease and Ryan White"/>
    <s v="14283 Community Health Nurse Supv (Unfilled)"/>
    <s v="14283"/>
    <s v="Funded"/>
    <s v="Salary Saved"/>
    <s v="62216 - Community Health Nurse Supervisor II"/>
    <n v="87373"/>
    <n v="139674"/>
    <n v="0"/>
    <x v="5"/>
    <d v="1899-12-31T00:00:00"/>
    <s v="Pre-Workday"/>
    <x v="3"/>
    <s v="Yes"/>
  </r>
  <r>
    <x v="10"/>
    <s v="SRV0720 HIV Treatment Services for the Uninsured"/>
    <s v="CCA000206 HIV Prevention and Case Management"/>
    <s v="14335 Phlebotomist (Unfilled)"/>
    <s v="14335"/>
    <s v="Funded"/>
    <s v="Salary Saved"/>
    <s v="63393 - Phlebotomist"/>
    <n v="48159"/>
    <n v="62837"/>
    <n v="0"/>
    <x v="5"/>
    <d v="1899-12-31T00:00:00"/>
    <s v="Pre-Workday"/>
    <x v="3"/>
    <s v="Yes"/>
  </r>
  <r>
    <x v="10"/>
    <s v="SRV0720 HIV Treatment Services for the Uninsured"/>
    <s v="CCA000209 Communicable Disease and Ryan White"/>
    <s v="14349 Liaison Officer I (Unfilled)"/>
    <s v="14349"/>
    <s v="Funded"/>
    <s v="Funded"/>
    <s v="31420 - Liaison Officer I"/>
    <n v="57396"/>
    <n v="69757"/>
    <n v="59138"/>
    <x v="5"/>
    <d v="2024-06-22T00:00:00"/>
    <n v="21"/>
    <x v="2"/>
    <s v="No"/>
  </r>
  <r>
    <x v="10"/>
    <s v="SRV0720 HIV Treatment Services for the Uninsured"/>
    <s v="CCA000206 HIV Prevention and Case Management"/>
    <s v="14383 Driver I (Unfilled)"/>
    <s v="14383"/>
    <s v="Funded"/>
    <s v="Unfunded"/>
    <s v="54437 - Driver I"/>
    <n v="45865"/>
    <n v="59844"/>
    <n v="0"/>
    <x v="5"/>
    <d v="1899-12-31T00:00:00"/>
    <s v="Pre-Workday"/>
    <x v="3"/>
    <s v="No"/>
  </r>
  <r>
    <x v="10"/>
    <s v="SRV0303 Clinical Services"/>
    <s v="CCA000157 Sexually Transmitted Disease Control"/>
    <s v="14591 Nurse Practitioner - Baltimore City Health Department (Unfilled)"/>
    <s v="14591"/>
    <s v="Funded"/>
    <s v="Salary Saved"/>
    <s v="62294 - Nurse Practitioner"/>
    <n v="101421"/>
    <n v="132332"/>
    <n v="0"/>
    <x v="5"/>
    <d v="1899-12-31T00:00:00"/>
    <s v="Pre-Workday"/>
    <x v="3"/>
    <s v="Yes"/>
  </r>
  <r>
    <x v="10"/>
    <s v="SRV0310 School Health Services"/>
    <s v="CCA000181 School Health Program"/>
    <s v="14640 Registered Nurse - School Heal (Unfilled)"/>
    <s v="14640"/>
    <s v="Funded"/>
    <s v="Unfunded"/>
    <s v="62220 - Registered Nurse, School Health, 10-month"/>
    <n v="54877"/>
    <n v="71604"/>
    <n v="0"/>
    <x v="0"/>
    <d v="1899-12-31T00:00:00"/>
    <s v="Pre-Workday"/>
    <x v="3"/>
    <s v="Yes"/>
  </r>
  <r>
    <x v="10"/>
    <s v="SRV0310 School Health Services"/>
    <s v="CCA000181 School Health Program"/>
    <s v="14646 Community Hlth Nurse II 10Mth (Unfilled)"/>
    <s v="14646"/>
    <s v="Funded"/>
    <s v="Unfunded"/>
    <s v="62222 - Community Health Nurse II, 10-month"/>
    <n v="72334"/>
    <n v="94379"/>
    <n v="0"/>
    <x v="0"/>
    <d v="1899-12-31T00:00:00"/>
    <s v="Pre-Workday"/>
    <x v="3"/>
    <s v="Yes"/>
  </r>
  <r>
    <x v="10"/>
    <s v="SRV0310 School Health Services"/>
    <s v="CCA000181 School Health Program"/>
    <s v="14673 Registered Nurse - School Health (Unfilled)"/>
    <s v="14673"/>
    <s v="Funded"/>
    <s v="Unfunded"/>
    <s v="62220 - Registered Nurse, School Health, 10-month"/>
    <n v="54877"/>
    <n v="71604"/>
    <n v="0"/>
    <x v="0"/>
    <d v="1899-12-31T00:00:00"/>
    <s v="Pre-Workday"/>
    <x v="3"/>
    <s v="Yes"/>
  </r>
  <r>
    <x v="10"/>
    <s v="SRV0310 School Health Services"/>
    <s v="CCA000181 School Health Program"/>
    <s v="14686 Storekeeper I - Baltimore City Health Department (Unfilled)"/>
    <s v="14686"/>
    <s v="Funded"/>
    <s v="Funded"/>
    <s v="33561 - Storekeeper I"/>
    <n v="37129"/>
    <n v="42558"/>
    <n v="44014"/>
    <x v="0"/>
    <d v="2025-12-24T00:00:00"/>
    <n v="3"/>
    <x v="0"/>
    <s v="No"/>
  </r>
  <r>
    <x v="10"/>
    <s v="SRV0310 School Health Services"/>
    <s v="CCA000181 School Health Program"/>
    <s v="14714 School Health Aide 10-month - Baltimore City Health Department (Unfilled)"/>
    <s v="14714"/>
    <s v="Funded"/>
    <s v="Funded"/>
    <s v="62494 - School Health Aide, 10-month"/>
    <n v="34477"/>
    <n v="44983"/>
    <n v="35339"/>
    <x v="0"/>
    <d v="2026-03-25T00:00:00"/>
    <n v="0"/>
    <x v="0"/>
    <s v="No"/>
  </r>
  <r>
    <x v="10"/>
    <s v="SRV0310 School Health Services"/>
    <s v="CCA000181 School Health Program"/>
    <s v="14744 Community Health Nurse II (Unfilled)"/>
    <s v="14744"/>
    <s v="Funded"/>
    <s v="Unfunded"/>
    <s v="62212 - Community Health Nurse II, 12-month"/>
    <n v="87494"/>
    <n v="114160"/>
    <n v="0"/>
    <x v="0"/>
    <d v="1899-12-31T00:00:00"/>
    <s v="Pre-Workday"/>
    <x v="3"/>
    <s v="Yes"/>
  </r>
  <r>
    <x v="10"/>
    <s v="SRV0310 School Health Services"/>
    <s v="CCA000181 School Health Program"/>
    <s v="14748 Registered Nurse - School Heal (Unfilled)"/>
    <s v="14748"/>
    <s v="Funded"/>
    <s v="Unfunded"/>
    <s v="62220 - Registered Nurse, School Health, 10-month"/>
    <n v="54877"/>
    <n v="71604"/>
    <n v="0"/>
    <x v="0"/>
    <d v="1899-12-31T00:00:00"/>
    <s v="Pre-Workday"/>
    <x v="3"/>
    <s v="Yes"/>
  </r>
  <r>
    <x v="10"/>
    <s v="SRV0310 School Health Services"/>
    <s v="CCA000181 School Health Program"/>
    <s v="14805 Registered Nurse - School Heal (Unfilled)"/>
    <s v="14805"/>
    <s v="Funded"/>
    <s v="Unfunded"/>
    <s v="62220 - Registered Nurse, School Health, 10-month"/>
    <n v="54877"/>
    <n v="71604"/>
    <n v="0"/>
    <x v="0"/>
    <d v="1899-12-31T00:00:00"/>
    <s v="Pre-Workday"/>
    <x v="3"/>
    <s v="Yes"/>
  </r>
  <r>
    <x v="10"/>
    <s v="SRV0311 Health Services for Seniors"/>
    <s v="CCA000183 Geriatric Evaluation Services"/>
    <s v="14817 Chief Mental Health Programs (Unfilled)"/>
    <s v="14817"/>
    <s v="Funded"/>
    <s v="Salary Saved"/>
    <s v="81145 - Chief Mental Health Programs"/>
    <n v="87373"/>
    <n v="139674"/>
    <n v="0"/>
    <x v="6"/>
    <d v="1899-12-31T00:00:00"/>
    <s v="Pre-Workday"/>
    <x v="3"/>
    <s v="Yes"/>
  </r>
  <r>
    <x v="10"/>
    <s v="SRV0311 Health Services for Seniors"/>
    <s v="CCA000183 Geriatric Evaluation Services"/>
    <s v="14819 Community Health Nurse Supervisor I - Baltimore City Health Department (Unfilled)"/>
    <s v="14819"/>
    <s v="Funded"/>
    <s v="Salary Saved"/>
    <s v="62215 - Community Health Nurse Supervisor I"/>
    <n v="95532"/>
    <n v="124649"/>
    <n v="0"/>
    <x v="6"/>
    <d v="1899-12-31T00:00:00"/>
    <s v="Pre-Workday"/>
    <x v="3"/>
    <s v="Yes"/>
  </r>
  <r>
    <x v="10"/>
    <s v="SRV0311 Health Services for Seniors"/>
    <s v="CCA000184 Personal Care Services (BCHD)"/>
    <s v="14826 Community Health Nurse II (Unfilled)"/>
    <s v="14826"/>
    <s v="Funded"/>
    <s v="Funded"/>
    <s v="62212 - Community Health Nurse II, 12-month"/>
    <n v="87494"/>
    <n v="114160"/>
    <n v="89681"/>
    <x v="6"/>
    <d v="2025-01-07T00:00:00"/>
    <n v="14"/>
    <x v="0"/>
    <s v="No"/>
  </r>
  <r>
    <x v="10"/>
    <s v="SRV0311 Health Services for Seniors"/>
    <s v="CCA000184 Personal Care Services (BCHD)"/>
    <s v="14857 Public Health Investigator (Unfilled)"/>
    <s v="14857"/>
    <s v="Funded"/>
    <s v="Salary Saved"/>
    <s v="42571 - Public Health Investigator"/>
    <n v="48159"/>
    <n v="62837"/>
    <n v="0"/>
    <x v="6"/>
    <d v="1899-12-31T00:00:00"/>
    <s v="Pre-Workday"/>
    <x v="3"/>
    <s v="Yes"/>
  </r>
  <r>
    <x v="10"/>
    <s v="SRV0311 Health Services for Seniors"/>
    <s v="CCA000182 Home and Community Based Options Waiver"/>
    <s v="16073 Social Work Associate II (Unfilled)"/>
    <s v="16073"/>
    <s v="Funded"/>
    <s v="Salary Saved"/>
    <s v="81111 - Social Work Associate II"/>
    <n v="55052"/>
    <n v="66838"/>
    <n v="0"/>
    <x v="6"/>
    <d v="1899-12-31T00:00:00"/>
    <s v="Pre-Workday"/>
    <x v="3"/>
    <s v="Yes"/>
  </r>
  <r>
    <x v="10"/>
    <s v="SRV0721 Senior Centers"/>
    <s v="CCA000215 Sandtown Winchester Senior Center"/>
    <s v="16119 Geriatric Day Care Aide (Unfilled)"/>
    <s v="16119"/>
    <s v="Funded"/>
    <s v="Salary Saved"/>
    <s v="81331 - Geriatric Day Care Aide"/>
    <n v="35734"/>
    <n v="40618"/>
    <n v="0"/>
    <x v="13"/>
    <d v="1899-12-31T00:00:00"/>
    <s v="Pre-Workday"/>
    <x v="3"/>
    <s v="Yes"/>
  </r>
  <r>
    <x v="10"/>
    <s v="SRV0310 School Health Services"/>
    <s v="CCA000181 School Health Program"/>
    <s v="32585 Registered Nurse - School Heal (Unfilled)"/>
    <s v="32585"/>
    <s v="Funded"/>
    <s v="Unfunded"/>
    <s v="62220 - Registered Nurse, School Health, 10-month"/>
    <n v="54877"/>
    <n v="71604"/>
    <n v="0"/>
    <x v="0"/>
    <d v="1899-12-31T00:00:00"/>
    <s v="Pre-Workday"/>
    <x v="3"/>
    <s v="Yes"/>
  </r>
  <r>
    <x v="10"/>
    <s v="SRV0717 Environmental Inspection Services"/>
    <s v="CCA000200 Environmental Inspection Food Control"/>
    <s v="33396 Environmental Sanitarian II (Unfilled)"/>
    <s v="33396"/>
    <s v="Funded"/>
    <s v="Funded"/>
    <s v="42512 - Environmental Sanitarian II"/>
    <n v="59863"/>
    <n v="72835"/>
    <n v="63958"/>
    <x v="0"/>
    <d v="2025-12-02T00:00:00"/>
    <n v="3"/>
    <x v="0"/>
    <s v="No"/>
  </r>
  <r>
    <x v="10"/>
    <s v="SRV0723 Advocacy for Seniors"/>
    <s v="CCA000223 Long-Term Care Ombudsman"/>
    <s v="33491 Long Term Care Ombudsman (Unfilled)"/>
    <s v="33491"/>
    <s v="Funded"/>
    <s v="Funded"/>
    <s v="81387 - Long Term Care Ombudsman"/>
    <n v="71745"/>
    <n v="115063"/>
    <n v="98140"/>
    <x v="4"/>
    <d v="1899-12-31T00:00:00"/>
    <s v="Pre-Workday"/>
    <x v="3"/>
    <s v="No"/>
  </r>
  <r>
    <x v="10"/>
    <s v="SRV0720 HIV Treatment Services for the Uninsured"/>
    <s v="CCA000206 HIV Prevention and Case Management"/>
    <s v="34020 Public Health Rep II (Unfilled)"/>
    <s v="34020"/>
    <s v="Funded"/>
    <s v="Unfunded"/>
    <s v="42561 - Public Health Representative II"/>
    <n v="57396"/>
    <n v="69757"/>
    <n v="0"/>
    <x v="4"/>
    <d v="1899-12-31T00:00:00"/>
    <s v="Pre-Workday"/>
    <x v="3"/>
    <s v="No"/>
  </r>
  <r>
    <x v="10"/>
    <s v="SRV0720 HIV Treatment Services for the Uninsured"/>
    <s v="CCA000206 HIV Prevention and Case Management"/>
    <s v="37106 Nurse Practioner (Unfilled)"/>
    <s v="37106"/>
    <s v="Funded"/>
    <s v="Salary Saved"/>
    <s v="62294 - Nurse Practitioner"/>
    <n v="101421"/>
    <n v="132332"/>
    <n v="0"/>
    <x v="5"/>
    <d v="1899-12-31T00:00:00"/>
    <s v="Pre-Workday"/>
    <x v="3"/>
    <s v="Yes"/>
  </r>
  <r>
    <x v="10"/>
    <s v="SRV0724 Direct Care and Support Planning"/>
    <s v="CCA000227 Public Guardianship (BCHD)"/>
    <s v="40342 Social Worker I LGSW (Unfilled)"/>
    <s v="40342"/>
    <s v="Funded"/>
    <s v="Salary Saved"/>
    <s v="81112 - Social Worker I, LGSW"/>
    <n v="55052"/>
    <n v="66838"/>
    <n v="0"/>
    <x v="4"/>
    <d v="1899-12-31T00:00:00"/>
    <s v="Pre-Workday"/>
    <x v="3"/>
    <s v="Yes"/>
  </r>
  <r>
    <x v="10"/>
    <s v="SRV0310 School Health Services"/>
    <s v="CCA000181 School Health Program"/>
    <s v="42254 Community Health Nurse II (Unfilled)"/>
    <s v="42254"/>
    <s v="Funded"/>
    <s v="Unfunded"/>
    <s v="62212 - Community Health Nurse II, 12-month"/>
    <n v="87494"/>
    <n v="114160"/>
    <n v="0"/>
    <x v="0"/>
    <d v="1899-12-31T00:00:00"/>
    <s v="Pre-Workday"/>
    <x v="3"/>
    <s v="Yes"/>
  </r>
  <r>
    <x v="10"/>
    <s v="SRV0310 School Health Services"/>
    <s v="CCA000181 School Health Program"/>
    <s v="43325 Registered Nurse - School Heal (Unfilled)"/>
    <s v="43325"/>
    <s v="Funded"/>
    <s v="Unfunded"/>
    <s v="62210 - Registered Nurse - School Health, 12-month"/>
    <n v="62642"/>
    <n v="81735"/>
    <n v="0"/>
    <x v="0"/>
    <d v="1899-12-31T00:00:00"/>
    <s v="Pre-Workday"/>
    <x v="3"/>
    <s v="Yes"/>
  </r>
  <r>
    <x v="10"/>
    <s v="SRV0310 School Health Services"/>
    <s v="CCA000181 School Health Program"/>
    <s v="43327 Community Hlth Nurse II 10Mth (Unfilled)"/>
    <s v="43327"/>
    <s v="Funded"/>
    <s v="Unfunded"/>
    <s v="62222 - Community Health Nurse II, 10-month"/>
    <n v="72334"/>
    <n v="94379"/>
    <n v="0"/>
    <x v="0"/>
    <d v="1899-12-31T00:00:00"/>
    <s v="Pre-Workday"/>
    <x v="3"/>
    <s v="Yes"/>
  </r>
  <r>
    <x v="10"/>
    <s v="SRV0720 HIV Treatment Services for the Uninsured"/>
    <s v="CCA000206 HIV Prevention and Case Management"/>
    <s v="44378 Office Support Specialist II (Unfilled)"/>
    <s v="44378"/>
    <s v="Funded"/>
    <s v="Unfunded"/>
    <s v="33212 - Office Support Specialist II"/>
    <n v="37129"/>
    <n v="42558"/>
    <n v="0"/>
    <x v="5"/>
    <d v="1899-12-31T00:00:00"/>
    <s v="Pre-Workday"/>
    <x v="3"/>
    <s v="No"/>
  </r>
  <r>
    <x v="10"/>
    <s v="SRV0310 School Health Services"/>
    <s v="CCA000181 School Health Program"/>
    <s v="46137 Medical Office Asst 10 Mth (Unfilled)"/>
    <s v="46137"/>
    <s v="Funded"/>
    <s v="Unfunded"/>
    <s v="61392 - Medical Office Assistant, 10-month"/>
    <n v="31882"/>
    <n v="36713"/>
    <n v="0"/>
    <x v="0"/>
    <d v="1899-12-31T00:00:00"/>
    <s v="Pre-Workday"/>
    <x v="3"/>
    <s v="Yes"/>
  </r>
  <r>
    <x v="10"/>
    <s v="SRV0715 Administration - Health"/>
    <s v="CCA000193 Health Fiscal Services (BCHD)"/>
    <s v="46297 Purchasing Assistant (Unfilled)"/>
    <s v="46297"/>
    <s v="Funded"/>
    <s v="Unfunded"/>
    <s v="33501 - Purchasing Assistant"/>
    <n v="41040"/>
    <n v="48621"/>
    <n v="0"/>
    <x v="0"/>
    <d v="1899-12-31T00:00:00"/>
    <s v="Pre-Workday"/>
    <x v="3"/>
    <s v="No"/>
  </r>
  <r>
    <x v="10"/>
    <s v="SRV0315 Emergency Services - Health"/>
    <s v="CCA000186 Field Health Services Medical Transport"/>
    <s v="46372 Community Outreach Worker (Unfilled)"/>
    <s v="46372"/>
    <s v="Funded"/>
    <s v="Funded"/>
    <s v="81351 - Community Outreach Worker"/>
    <n v="39109"/>
    <n v="51028"/>
    <n v="40087"/>
    <x v="4"/>
    <d v="2024-05-15T00:00:00"/>
    <n v="22"/>
    <x v="2"/>
    <s v="No"/>
  </r>
  <r>
    <x v="10"/>
    <s v="SRV0720 HIV Treatment Services for the Uninsured"/>
    <s v="CCA000207 Needle Exchange"/>
    <s v="47366 Community Health Educator I (Unfilled)"/>
    <s v="47366"/>
    <s v="Funded"/>
    <s v="Salary Saved"/>
    <s v="61251 - Community Health Educator I"/>
    <n v="42401"/>
    <n v="50154"/>
    <n v="0"/>
    <x v="5"/>
    <d v="1899-12-31T00:00:00"/>
    <s v="Pre-Workday"/>
    <x v="3"/>
    <s v="Yes"/>
  </r>
  <r>
    <x v="10"/>
    <s v="SRV0311 Health Services for Seniors"/>
    <s v="CCA000182 Home and Community Based Options Waiver"/>
    <s v="47470 Social Service Coordinator (Unfilled)"/>
    <s v="47470"/>
    <s v="Funded"/>
    <s v="Salary Saved"/>
    <s v="81171 - Social Services Coordinator"/>
    <n v="45503"/>
    <n v="54309"/>
    <n v="0"/>
    <x v="6"/>
    <d v="1899-12-31T00:00:00"/>
    <s v="Pre-Workday"/>
    <x v="3"/>
    <s v="Yes"/>
  </r>
  <r>
    <x v="10"/>
    <s v="SRV0303 Clinical Services"/>
    <s v="CCA000157 Sexually Transmitted Disease Control"/>
    <s v="47683 Public Health Investigator (Unfilled)"/>
    <s v="47683"/>
    <s v="Funded"/>
    <s v="Unfunded"/>
    <s v="42571 - Public Health Investigator"/>
    <n v="48159"/>
    <n v="62837"/>
    <n v="0"/>
    <x v="0"/>
    <d v="1899-12-31T00:00:00"/>
    <s v="Pre-Workday"/>
    <x v="3"/>
    <s v="Yes"/>
  </r>
  <r>
    <x v="10"/>
    <s v="SRV0311 Health Services for Seniors"/>
    <s v="CCA000182 Home and Community Based Options Waiver"/>
    <s v="47720 Social Prog Administrator II (Unfilled)"/>
    <s v="47720"/>
    <s v="Funded"/>
    <s v="Funded"/>
    <s v="81152 - Social Program Administrator II"/>
    <n v="76299"/>
    <n v="122078"/>
    <n v="104218"/>
    <x v="6"/>
    <d v="2025-05-08T00:00:00"/>
    <n v="10"/>
    <x v="0"/>
    <s v="No"/>
  </r>
  <r>
    <x v="10"/>
    <s v="SRV0715 Administration - Health"/>
    <s v="CCA000193 Health Fiscal Services (BCHD)"/>
    <s v="47781 Operations Officer I - Baltimore City Health Department (Unfilled)"/>
    <s v="47781"/>
    <s v="Funded"/>
    <s v="Funded"/>
    <s v="31109 - Operations Officer I"/>
    <n v="71745"/>
    <n v="115063"/>
    <n v="97167"/>
    <x v="0"/>
    <d v="2026-02-19T00:00:00"/>
    <n v="1"/>
    <x v="0"/>
    <s v="No"/>
  </r>
  <r>
    <x v="10"/>
    <s v="SRV0715 Administration - Health"/>
    <s v="CCA000192 Health Facilities (BCHD)"/>
    <s v="47932 Driver I (Unfilled)"/>
    <s v="47932"/>
    <s v="Funded"/>
    <s v="Funded"/>
    <s v="54437 - Driver I"/>
    <n v="45865"/>
    <n v="59844"/>
    <n v="47012"/>
    <x v="0"/>
    <d v="1899-12-31T00:00:00"/>
    <s v="Pre-Workday"/>
    <x v="3"/>
    <s v="No"/>
  </r>
  <r>
    <x v="10"/>
    <s v="SRV0715 Administration - Health"/>
    <s v="CCA001170 Health Administration Unallocated Appropriation"/>
    <s v="48070 Office Assistant, Grant Services Specialist I (NCS) - Baltimore City Health Department (Unfilled)"/>
    <s v="48070"/>
    <s v="Funded"/>
    <s v="Funded"/>
    <s v="10215 - Grant Services Specialist I"/>
    <n v="35120"/>
    <n v="43901"/>
    <n v="35120"/>
    <x v="5"/>
    <d v="2025-11-05T00:00:00"/>
    <n v="4"/>
    <x v="0"/>
    <s v="No"/>
  </r>
  <r>
    <x v="10"/>
    <s v="SRV0715 Administration - Health"/>
    <s v="CCA000191 Health Administration (BCHD)"/>
    <s v="48072 Grant Services Specialist III (Unfilled)"/>
    <s v="48072"/>
    <s v="Funded"/>
    <s v="Funded"/>
    <s v="10217 - Grant Services Specialist III"/>
    <n v="65716"/>
    <n v="112971"/>
    <n v="93873"/>
    <x v="4"/>
    <d v="1899-12-31T00:00:00"/>
    <s v="Pre-Workday"/>
    <x v="3"/>
    <s v="No"/>
  </r>
  <r>
    <x v="10"/>
    <s v="SRV0316 Youth and Trauma Services"/>
    <s v="CCA000190 Trauma-Informed Care"/>
    <s v="48085 Grant Services Specialist III (Unfilled)"/>
    <s v="48085"/>
    <s v="Funded"/>
    <s v="Funded"/>
    <s v="10217 - Grant Services Specialist III"/>
    <n v="65716"/>
    <n v="112971"/>
    <n v="93873"/>
    <x v="4"/>
    <d v="2026-03-25T00:00:00"/>
    <n v="0"/>
    <x v="0"/>
    <s v="No"/>
  </r>
  <r>
    <x v="10"/>
    <s v="SRV0315 Emergency Services - Health"/>
    <s v="CCA000185 Acute Communicable Diseases"/>
    <s v="48094 Health Educator, Grant Services Specialist II (NCS) - Baltimore City Health Department (Unfilled)"/>
    <s v="48094"/>
    <s v="Funded"/>
    <s v="Funded"/>
    <s v="10216 - Grant Services Specialist II"/>
    <n v="43901"/>
    <n v="69639"/>
    <n v="43901"/>
    <x v="0"/>
    <d v="2026-03-10T00:00:00"/>
    <n v="0"/>
    <x v="0"/>
    <s v="No"/>
  </r>
  <r>
    <x v="10"/>
    <s v="SRV0316 Youth and Trauma Services"/>
    <s v="CCA000190 Trauma-Informed Care"/>
    <s v="48096 Contract Coordinator, Grant Service Specialist II (NCS) - Baltimore City Health Department (Unfilled)"/>
    <s v="48096"/>
    <s v="Funded"/>
    <s v="Funded"/>
    <s v="10216 - Grant Services Specialist II"/>
    <n v="43901"/>
    <n v="69639"/>
    <n v="43901"/>
    <x v="5"/>
    <d v="2025-06-12T00:00:00"/>
    <n v="9"/>
    <x v="0"/>
    <s v="No"/>
  </r>
  <r>
    <x v="10"/>
    <s v="SRV0316 Youth and Trauma Services"/>
    <s v="CCA000190 Trauma-Informed Care"/>
    <s v="48103 Grant Services Specialist II (Unfilled)"/>
    <s v="48103"/>
    <s v="Funded"/>
    <s v="Funded"/>
    <s v="10216 - Grant Services Specialist II"/>
    <n v="43901"/>
    <n v="69639"/>
    <n v="43901"/>
    <x v="5"/>
    <d v="2025-06-11T00:00:00"/>
    <n v="9"/>
    <x v="0"/>
    <s v="No"/>
  </r>
  <r>
    <x v="10"/>
    <s v="SRV0310 School Health Services"/>
    <s v="CCA000181 School Health Program"/>
    <s v="48105 Grant Services Specialist II (Unfilled)"/>
    <s v="48105"/>
    <s v="Funded"/>
    <s v="Salary Saved"/>
    <s v="10216 - Grant Services Specialist II"/>
    <n v="43901"/>
    <n v="69639"/>
    <n v="0"/>
    <x v="5"/>
    <d v="2024-09-12T00:00:00"/>
    <n v="18"/>
    <x v="2"/>
    <s v="No"/>
  </r>
  <r>
    <x v="10"/>
    <s v="SRV0715 Administration - Health"/>
    <s v="CCA000191 Health Administration (BCHD)"/>
    <s v="48106 Grant Services Specialist II (Unfilled)"/>
    <s v="48106"/>
    <s v="Funded"/>
    <s v="Unfunded"/>
    <s v="10216 - Grant Services Specialist II"/>
    <n v="43901"/>
    <n v="69639"/>
    <n v="0"/>
    <x v="4"/>
    <d v="1899-12-31T00:00:00"/>
    <s v="Pre-Workday"/>
    <x v="3"/>
    <s v="No"/>
  </r>
  <r>
    <x v="10"/>
    <s v="SRV0308 Maternal and Child Health"/>
    <s v="CCA000167 Family Planning"/>
    <s v="48115 Grant Services Specialist III (Unfilled)"/>
    <s v="48115"/>
    <s v="Funded"/>
    <s v="Unfunded"/>
    <s v="10217 - Grant Services Specialist III"/>
    <n v="65716"/>
    <n v="112971"/>
    <n v="0"/>
    <x v="5"/>
    <d v="2025-05-16T00:00:00"/>
    <n v="10"/>
    <x v="0"/>
    <s v="No"/>
  </r>
  <r>
    <x v="10"/>
    <s v="SRV0308 Maternal and Child Health"/>
    <s v="CCA000167 Family Planning"/>
    <s v="48149 Medical Office Assistant - Health Department (Unfilled)"/>
    <s v="48149"/>
    <s v="Funded"/>
    <s v="Funded"/>
    <s v="61391 - Medical Office Assistant, 12-month"/>
    <n v="37965"/>
    <n v="43781"/>
    <n v="41485"/>
    <x v="5"/>
    <d v="2025-08-13T00:00:00"/>
    <n v="7"/>
    <x v="0"/>
    <s v="No"/>
  </r>
  <r>
    <x v="10"/>
    <s v="SRV0720 HIV Treatment Services for the Uninsured"/>
    <s v="CCA000206 HIV Prevention and Case Management"/>
    <s v="48351 Research Analyst II (Unfilled)"/>
    <s v="48351"/>
    <s v="Funded"/>
    <s v="Salary Saved"/>
    <s v="34512 - Research Analyst II"/>
    <n v="76299"/>
    <n v="122078"/>
    <n v="0"/>
    <x v="5"/>
    <d v="1899-12-31T00:00:00"/>
    <s v="Pre-Workday"/>
    <x v="3"/>
    <s v="Yes"/>
  </r>
  <r>
    <x v="10"/>
    <s v="SRV0720 HIV Treatment Services for the Uninsured"/>
    <s v="CCA000206 HIV Prevention and Case Management"/>
    <s v="48353 Research Analyst II (Unfilled)"/>
    <s v="48353"/>
    <s v="Funded"/>
    <s v="Unfunded"/>
    <s v="34512 - Research Analyst II"/>
    <n v="76299"/>
    <n v="122078"/>
    <n v="0"/>
    <x v="5"/>
    <d v="1899-12-31T00:00:00"/>
    <s v="Pre-Workday"/>
    <x v="3"/>
    <s v="No"/>
  </r>
  <r>
    <x v="10"/>
    <s v="SRV0720 HIV Treatment Services for the Uninsured"/>
    <s v="CCA000206 HIV Prevention and Case Management"/>
    <s v="48357 Research Analyst II (Unfilled)"/>
    <s v="48357"/>
    <s v="Funded"/>
    <s v="Unfunded"/>
    <s v="34512 - Research Analyst II"/>
    <n v="76299"/>
    <n v="122078"/>
    <n v="0"/>
    <x v="5"/>
    <d v="1899-12-31T00:00:00"/>
    <s v="Pre-Workday"/>
    <x v="3"/>
    <s v="No"/>
  </r>
  <r>
    <x v="10"/>
    <s v="SRV0310 School Health Services"/>
    <s v="CCA000181 School Health Program"/>
    <s v="48754 Registered Nurse - School Heal (Unfilled)"/>
    <s v="48754"/>
    <s v="Funded"/>
    <s v="Unfunded"/>
    <s v="62220 - Registered Nurse, School Health, 10-month"/>
    <n v="54877"/>
    <n v="71604"/>
    <n v="0"/>
    <x v="0"/>
    <d v="1899-12-31T00:00:00"/>
    <s v="Pre-Workday"/>
    <x v="3"/>
    <s v="Yes"/>
  </r>
  <r>
    <x v="10"/>
    <s v="SRV0310 School Health Services"/>
    <s v="CCA000181 School Health Program"/>
    <s v="48762 Registered Nurse - School Heal (Unfilled)"/>
    <s v="48762"/>
    <s v="Funded"/>
    <s v="Unfunded"/>
    <s v="62220 - Registered Nurse, School Health, 10-month"/>
    <n v="54877"/>
    <n v="71604"/>
    <n v="0"/>
    <x v="0"/>
    <d v="1899-12-31T00:00:00"/>
    <s v="Pre-Workday"/>
    <x v="3"/>
    <s v="Yes"/>
  </r>
  <r>
    <x v="10"/>
    <s v="SRV0308 Maternal and Child Health"/>
    <s v="CCA000167 Family Planning"/>
    <s v="48832 Public Health Investigator (Unfilled)"/>
    <s v="48832"/>
    <s v="Funded"/>
    <s v="Funded"/>
    <s v="42571 - Public Health Investigator"/>
    <n v="48159"/>
    <n v="62837"/>
    <n v="60578"/>
    <x v="5"/>
    <d v="2025-07-01T00:00:00"/>
    <n v="8"/>
    <x v="0"/>
    <s v="No"/>
  </r>
  <r>
    <x v="10"/>
    <s v="SRV0310 School Health Services"/>
    <s v="CCA000181 School Health Program"/>
    <s v="48836 Hearing &amp; Vision Tester 10 Mth (Unfilled)"/>
    <s v="48836"/>
    <s v="Funded"/>
    <s v="Funded"/>
    <s v="63331 - Hearing &amp; Vision Tester, 10-month"/>
    <n v="31320"/>
    <n v="40867"/>
    <n v="32103"/>
    <x v="0"/>
    <d v="1899-12-31T00:00:00"/>
    <s v="Pre-Workday"/>
    <x v="3"/>
    <s v="No"/>
  </r>
  <r>
    <x v="10"/>
    <s v="SRV0720 HIV Treatment Services for the Uninsured"/>
    <s v="CCA000206 HIV Prevention and Case Management"/>
    <s v="49054 Research Analyst II (Unfilled)"/>
    <s v="49054"/>
    <s v="Funded"/>
    <s v="Salary Saved"/>
    <s v="34512 - Research Analyst II"/>
    <n v="76299"/>
    <n v="122078"/>
    <n v="0"/>
    <x v="5"/>
    <d v="1899-12-31T00:00:00"/>
    <s v="Pre-Workday"/>
    <x v="3"/>
    <s v="Yes"/>
  </r>
  <r>
    <x v="10"/>
    <s v="SRV0720 HIV Treatment Services for the Uninsured"/>
    <s v="CCA000206 HIV Prevention and Case Management"/>
    <s v="49062 Research Analyst II (Unfilled)"/>
    <s v="49062"/>
    <s v="Funded"/>
    <s v="Salary Saved"/>
    <s v="34512 - Research Analyst II"/>
    <n v="76299"/>
    <n v="122078"/>
    <n v="0"/>
    <x v="5"/>
    <d v="1899-12-31T00:00:00"/>
    <s v="Pre-Workday"/>
    <x v="3"/>
    <s v="Yes"/>
  </r>
  <r>
    <x v="10"/>
    <s v="SRV0715 Administration - Health"/>
    <s v="CCA000191 Health Administration (BCHD)"/>
    <s v="49301 Chief Medical Director (NCS) - Baltimore City Health Department (Unfilled)"/>
    <s v="49301"/>
    <s v="Funded"/>
    <s v="Funded"/>
    <s v="10283 - Chief Medical Director"/>
    <n v="113708"/>
    <n v="187545"/>
    <n v="192150"/>
    <x v="0"/>
    <d v="2025-12-10T00:00:00"/>
    <n v="3"/>
    <x v="0"/>
    <s v="No"/>
  </r>
  <r>
    <x v="10"/>
    <s v="SRV0720 HIV Treatment Services for the Uninsured"/>
    <s v="CCA000206 HIV Prevention and Case Management"/>
    <s v="49632 Social Worker II (Unfilled)"/>
    <s v="49632"/>
    <s v="Funded"/>
    <s v="Salary Saved"/>
    <s v="81113 - Social Worker II"/>
    <n v="62454"/>
    <n v="76048"/>
    <n v="0"/>
    <x v="5"/>
    <d v="1899-12-31T00:00:00"/>
    <s v="Pre-Workday"/>
    <x v="3"/>
    <s v="Yes"/>
  </r>
  <r>
    <x v="10"/>
    <s v="SRV0311 Health Services for Seniors"/>
    <s v="CCA000182 Home and Community Based Options Waiver"/>
    <s v="50524 Social Service Coordinator (Unfilled)"/>
    <s v="50524"/>
    <s v="Funded"/>
    <s v="Salary Saved"/>
    <s v="81171 - Social Services Coordinator"/>
    <n v="45503"/>
    <n v="54309"/>
    <n v="0"/>
    <x v="6"/>
    <d v="1899-12-31T00:00:00"/>
    <s v="Pre-Workday"/>
    <x v="3"/>
    <s v="Yes"/>
  </r>
  <r>
    <x v="10"/>
    <s v="SRV0718 Chronic Disease Prevention"/>
    <s v="CCA000204 Tobacco Cessation"/>
    <s v="50567 Senior Social Services Coord (Unfilled)"/>
    <s v="50567"/>
    <s v="Funded"/>
    <s v="Salary Saved"/>
    <s v="81172 - Senior Social Services Coordinator"/>
    <n v="48814"/>
    <n v="58881"/>
    <n v="0"/>
    <x v="4"/>
    <d v="1899-12-31T00:00:00"/>
    <s v="Pre-Workday"/>
    <x v="3"/>
    <s v="Yes"/>
  </r>
  <r>
    <x v="10"/>
    <s v="SRV0310 School Health Services"/>
    <s v="CCA000181 School Health Program"/>
    <s v="50594 Office Support Specialist II (Unfilled)"/>
    <s v="50594"/>
    <s v="Funded"/>
    <s v="Unfunded"/>
    <s v="33212 - Office Support Specialist II"/>
    <n v="37129"/>
    <n v="42558"/>
    <n v="0"/>
    <x v="0"/>
    <d v="1899-12-31T00:00:00"/>
    <s v="Pre-Workday"/>
    <x v="3"/>
    <s v="Yes"/>
  </r>
  <r>
    <x v="10"/>
    <s v="SRV0303 Clinical Services"/>
    <s v="CCA000157 Sexually Transmitted Disease Control"/>
    <s v="50653 Medical Office Asst (Unfilled)"/>
    <s v="50653"/>
    <s v="Funded"/>
    <s v="Unfunded"/>
    <s v="61391 - Medical Office Assistant, 12-month"/>
    <n v="37965"/>
    <n v="43781"/>
    <n v="0"/>
    <x v="5"/>
    <d v="2024-04-24T00:00:00"/>
    <n v="23"/>
    <x v="2"/>
    <s v="No"/>
  </r>
  <r>
    <x v="10"/>
    <s v="SRV0723 Advocacy for Seniors"/>
    <s v="CCA000224 Maryland Access Point"/>
    <s v="51175 Grant Services Specialist II (Unfilled)"/>
    <s v="51175"/>
    <s v="Funded"/>
    <s v="Funded"/>
    <s v="10216 - Grant Services Specialist II"/>
    <n v="43901"/>
    <n v="69639"/>
    <n v="43901"/>
    <x v="4"/>
    <d v="2024-03-28T00:00:00"/>
    <n v="24"/>
    <x v="2"/>
    <s v="No"/>
  </r>
  <r>
    <x v="10"/>
    <s v="SRV0308 Maternal and Child Health"/>
    <s v="CCA000172 Infants and Toddlers"/>
    <s v="51304 Grant Services Specialist I (Unfilled)"/>
    <s v="51304"/>
    <s v="Funded"/>
    <s v="Funded"/>
    <s v="10215 - Grant Services Specialist I"/>
    <n v="35120"/>
    <n v="43901"/>
    <n v="35120"/>
    <x v="5"/>
    <d v="2025-10-09T00:00:00"/>
    <n v="5"/>
    <x v="0"/>
    <s v="No"/>
  </r>
  <r>
    <x v="10"/>
    <s v="SRV0723 Advocacy for Seniors"/>
    <s v="CCA000224 Maryland Access Point"/>
    <s v="51314 Grant Services Specialist II (Unfilled)"/>
    <s v="51314"/>
    <s v="Funded"/>
    <s v="Funded"/>
    <s v="10216 - Grant Services Specialist II"/>
    <n v="43901"/>
    <n v="69639"/>
    <n v="43901"/>
    <x v="4"/>
    <d v="2025-08-14T00:00:00"/>
    <n v="7"/>
    <x v="0"/>
    <s v="No"/>
  </r>
  <r>
    <x v="10"/>
    <s v="SRV0310 School Health Services"/>
    <s v="CCA001346 School-Based Health Centers"/>
    <s v="51412 Community Health Educator II (Unfilled)"/>
    <s v="51412"/>
    <s v="Funded"/>
    <s v="Salary Saved"/>
    <s v="61252 - Community Health Educator II"/>
    <n v="46932"/>
    <n v="56551"/>
    <n v="0"/>
    <x v="5"/>
    <d v="1899-12-31T00:00:00"/>
    <s v="Pre-Workday"/>
    <x v="3"/>
    <s v="Yes"/>
  </r>
  <r>
    <x v="10"/>
    <s v="SRV0720 HIV Treatment Services for the Uninsured"/>
    <s v="CCA000206 HIV Prevention and Case Management"/>
    <s v="51617 Program Compliance Officer I (Unfilled)"/>
    <s v="51617"/>
    <s v="Funded"/>
    <s v="Salary Saved"/>
    <s v="31501 - Program Compliance Officer I"/>
    <n v="50797"/>
    <n v="61402"/>
    <n v="0"/>
    <x v="5"/>
    <d v="1899-12-31T00:00:00"/>
    <s v="Pre-Workday"/>
    <x v="3"/>
    <s v="Yes"/>
  </r>
  <r>
    <x v="10"/>
    <s v="SRV0308 Maternal and Child Health"/>
    <s v="CCA000167 Family Planning"/>
    <s v="51699 Health Program Admin I (Unfilled)"/>
    <s v="51699"/>
    <s v="Funded"/>
    <s v="Salary Saved"/>
    <s v="61111 - Health Program Administrator I"/>
    <n v="71745"/>
    <n v="115063"/>
    <n v="0"/>
    <x v="5"/>
    <d v="2025-08-30T00:00:00"/>
    <n v="7"/>
    <x v="0"/>
    <s v="No"/>
  </r>
  <r>
    <x v="10"/>
    <s v="SRV0720 HIV Treatment Services for the Uninsured"/>
    <s v="CCA000206 HIV Prevention and Case Management"/>
    <s v="51876 Community Health Nurse II (Unfilled)"/>
    <s v="51876"/>
    <s v="Funded"/>
    <s v="Salary Saved"/>
    <s v="62212 - Community Health Nurse II, 12-month"/>
    <n v="87494"/>
    <n v="114160"/>
    <n v="0"/>
    <x v="5"/>
    <d v="1899-12-31T00:00:00"/>
    <s v="Pre-Workday"/>
    <x v="3"/>
    <s v="Yes"/>
  </r>
  <r>
    <x v="10"/>
    <s v="SRV0721 Senior Centers"/>
    <s v="CCA000216 Waxter Senior Center"/>
    <s v="51959 Program Assistant I (Unfilled)"/>
    <s v="51959"/>
    <s v="Funded"/>
    <s v="Funded"/>
    <s v="81322 - Program Assistant I"/>
    <n v="39846"/>
    <n v="46872"/>
    <n v="44129"/>
    <x v="13"/>
    <d v="2025-06-11T00:00:00"/>
    <n v="9"/>
    <x v="0"/>
    <s v="No"/>
  </r>
  <r>
    <x v="10"/>
    <s v="SRV0303 Clinical Services"/>
    <s v="CCA000157 Sexually Transmitted Disease Control"/>
    <s v="52044 Community Health Nurse II (Unfilled)"/>
    <s v="52044"/>
    <s v="Funded"/>
    <s v="Salary Saved"/>
    <s v="62212 - Community Health Nurse II, 12-month"/>
    <n v="87494"/>
    <n v="114160"/>
    <n v="0"/>
    <x v="5"/>
    <d v="1899-12-31T00:00:00"/>
    <s v="Pre-Workday"/>
    <x v="3"/>
    <s v="Yes"/>
  </r>
  <r>
    <x v="10"/>
    <s v="SRV0315 Emergency Services - Health"/>
    <s v="CCA001489 Hepatitis C Program"/>
    <s v="52180 Public Health Representative II - Baltimore City Health Department (Unfilled)"/>
    <s v="52180"/>
    <s v="Funded"/>
    <s v="Funded"/>
    <s v="42561 - Public Health Representative II"/>
    <n v="57396"/>
    <n v="69757"/>
    <n v="67853"/>
    <x v="4"/>
    <d v="2026-02-17T00:00:00"/>
    <n v="1"/>
    <x v="0"/>
    <s v="No"/>
  </r>
  <r>
    <x v="10"/>
    <s v="SRV0720 HIV Treatment Services for the Uninsured"/>
    <s v="CCA000206 HIV Prevention and Case Management"/>
    <s v="52704 Reactor Desk/Surveillance Supervisor, Operations Officer II - Baltimore City Health Department (Unfilled)"/>
    <s v="52704"/>
    <s v="Funded"/>
    <s v="Funded"/>
    <s v="31110 - Operations Officer II"/>
    <n v="76299"/>
    <n v="122078"/>
    <n v="104218"/>
    <x v="5"/>
    <d v="2025-12-17T00:00:00"/>
    <n v="3"/>
    <x v="0"/>
    <s v="No"/>
  </r>
  <r>
    <x v="10"/>
    <s v="SRV0720 HIV Treatment Services for the Uninsured"/>
    <s v="CCA000209 Communicable Disease and Ryan White"/>
    <s v="52706 Research Analyst II (Unfilled)"/>
    <s v="52706"/>
    <s v="Funded"/>
    <s v="Salary Saved"/>
    <s v="34512 - Research Analyst II"/>
    <n v="76299"/>
    <n v="122078"/>
    <n v="0"/>
    <x v="5"/>
    <d v="2023-07-20T00:00:00"/>
    <n v="32"/>
    <x v="4"/>
    <s v="No"/>
  </r>
  <r>
    <x v="10"/>
    <s v="SRV0720 HIV Treatment Services for the Uninsured"/>
    <s v="CCA000206 HIV Prevention and Case Management"/>
    <s v="52851 Public Health Rep Supervisor (Unfilled)"/>
    <s v="52851"/>
    <s v="Funded"/>
    <s v="Salary Saved"/>
    <s v="42563 - Public Health Representative Supervisor"/>
    <n v="76299"/>
    <n v="122078"/>
    <n v="0"/>
    <x v="5"/>
    <d v="1899-12-31T00:00:00"/>
    <s v="Pre-Workday"/>
    <x v="3"/>
    <s v="Yes"/>
  </r>
  <r>
    <x v="10"/>
    <s v="SRV0720 HIV Treatment Services for the Uninsured"/>
    <s v="CCA000206 HIV Prevention and Case Management"/>
    <s v="53032 Agency IT Specialist II - Baltimore City Health Department (Unfilled)"/>
    <s v="53032"/>
    <s v="Funded"/>
    <s v="Funded"/>
    <s v="33148 - Agency IT Specialist II"/>
    <n v="76299"/>
    <n v="122078"/>
    <n v="104218"/>
    <x v="5"/>
    <d v="2025-11-05T00:00:00"/>
    <n v="4"/>
    <x v="0"/>
    <s v="No"/>
  </r>
  <r>
    <x v="10"/>
    <s v="SRV0308 Maternal and Child Health"/>
    <s v="CCA000172 Infants and Toddlers"/>
    <s v="53162 Social Service Coordinator (Unfilled)"/>
    <s v="53162"/>
    <s v="Funded"/>
    <s v="Funded"/>
    <s v="81171 - Social Services Coordinator"/>
    <n v="45503"/>
    <n v="54309"/>
    <n v="48653"/>
    <x v="6"/>
    <d v="2026-03-12T00:00:00"/>
    <n v="0"/>
    <x v="0"/>
    <s v="No"/>
  </r>
  <r>
    <x v="10"/>
    <s v="SRV0310 School Health Services"/>
    <s v="CCA000181 School Health Program"/>
    <s v="53451 Community Hlth Nurse II 10Mth (Unfilled)"/>
    <s v="53451"/>
    <s v="Funded"/>
    <s v="Funded"/>
    <s v="62222 - Community Health Nurse II, 10-month"/>
    <n v="72334"/>
    <n v="94379"/>
    <n v="87699"/>
    <x v="0"/>
    <d v="2026-01-22T00:00:00"/>
    <n v="2"/>
    <x v="0"/>
    <s v="No"/>
  </r>
  <r>
    <x v="10"/>
    <s v="SRV0310 School Health Services"/>
    <s v="CCA000181 School Health Program"/>
    <s v="53453 Community Hlth Nurse II 10Mth (Unfilled)"/>
    <s v="53453"/>
    <s v="Funded"/>
    <s v="Funded"/>
    <s v="62222 - Community Health Nurse II, 10-month"/>
    <n v="72334"/>
    <n v="94379"/>
    <n v="87699"/>
    <x v="0"/>
    <d v="2025-11-01T00:00:00"/>
    <n v="4"/>
    <x v="0"/>
    <s v="No"/>
  </r>
  <r>
    <x v="10"/>
    <s v="SRV0720 HIV Treatment Services for the Uninsured"/>
    <s v="CCA000207 Needle Exchange"/>
    <s v="53463 Community Health Educator III (Unfilled)"/>
    <s v="53463"/>
    <s v="Funded"/>
    <s v="Salary Saved"/>
    <s v="61253 - Community Health Educator III"/>
    <n v="52875"/>
    <n v="64063"/>
    <n v="0"/>
    <x v="5"/>
    <d v="1899-12-31T00:00:00"/>
    <s v="Pre-Workday"/>
    <x v="3"/>
    <s v="Yes"/>
  </r>
  <r>
    <x v="10"/>
    <s v="SRV0307 Substance Use Disorder and Mental Health"/>
    <s v="CCA000166 Substance Abuse"/>
    <s v="53472 Program Coordinator (Unfilled)"/>
    <s v="53472"/>
    <s v="Funded"/>
    <s v="Funded"/>
    <s v="31192 - Program Coordinator"/>
    <n v="71745"/>
    <n v="115063"/>
    <n v="98140"/>
    <x v="4"/>
    <d v="2025-05-22T00:00:00"/>
    <n v="10"/>
    <x v="0"/>
    <s v="No"/>
  </r>
  <r>
    <x v="10"/>
    <s v="SRV0310 School Health Services"/>
    <s v="CCA000181 School Health Program"/>
    <s v="53487 Community Hlth Nurse II 10Mth (Unfilled)"/>
    <s v="53487"/>
    <s v="Funded"/>
    <s v="Unfunded"/>
    <s v="62222 - Community Health Nurse II, 10-month"/>
    <n v="72334"/>
    <n v="94379"/>
    <n v="0"/>
    <x v="0"/>
    <d v="1899-12-31T00:00:00"/>
    <s v="Pre-Workday"/>
    <x v="3"/>
    <s v="Yes"/>
  </r>
  <r>
    <x v="10"/>
    <s v="SRV0310 School Health Services"/>
    <s v="CCA000181 School Health Program"/>
    <s v="53505 Community Hlth Nurse II 10Mth (Unfilled)"/>
    <s v="53505"/>
    <s v="Funded"/>
    <s v="Unfunded"/>
    <s v="62222 - Community Health Nurse II, 10-month"/>
    <n v="72334"/>
    <n v="94379"/>
    <n v="0"/>
    <x v="0"/>
    <d v="1899-12-31T00:00:00"/>
    <s v="Pre-Workday"/>
    <x v="3"/>
    <s v="Yes"/>
  </r>
  <r>
    <x v="10"/>
    <s v="SRV0310 School Health Services"/>
    <s v="CCA000181 School Health Program"/>
    <s v="53506 Community Hlth Nurse II 10Mth (Unfilled)"/>
    <s v="53506"/>
    <s v="Funded"/>
    <s v="Unfunded"/>
    <s v="62222 - Community Health Nurse II, 10-month"/>
    <n v="72334"/>
    <n v="94379"/>
    <n v="0"/>
    <x v="0"/>
    <d v="1899-12-31T00:00:00"/>
    <s v="Pre-Workday"/>
    <x v="3"/>
    <s v="Yes"/>
  </r>
  <r>
    <x v="10"/>
    <s v="SRV0310 School Health Services"/>
    <s v="CCA000181 School Health Program"/>
    <s v="53507 Community Hlth Nurse II 10Mth (Unfilled)"/>
    <s v="53507"/>
    <s v="Funded"/>
    <s v="Unfunded"/>
    <s v="62222 - Community Health Nurse II, 10-month"/>
    <n v="72334"/>
    <n v="94379"/>
    <n v="0"/>
    <x v="0"/>
    <d v="1899-12-31T00:00:00"/>
    <s v="Pre-Workday"/>
    <x v="3"/>
    <s v="Yes"/>
  </r>
  <r>
    <x v="10"/>
    <s v="SRV0310 School Health Services"/>
    <s v="CCA000181 School Health Program"/>
    <s v="53508 Community Hlth Nurse II 10Mth (Unfilled)"/>
    <s v="53508"/>
    <s v="Funded"/>
    <s v="Unfunded"/>
    <s v="62222 - Community Health Nurse II, 10-month"/>
    <n v="72334"/>
    <n v="94379"/>
    <n v="0"/>
    <x v="0"/>
    <d v="1899-12-31T00:00:00"/>
    <s v="Pre-Workday"/>
    <x v="3"/>
    <s v="Yes"/>
  </r>
  <r>
    <x v="10"/>
    <s v="SRV0310 School Health Services"/>
    <s v="CCA000181 School Health Program"/>
    <s v="53509 Community Hlth Nurse II 10Mth (Unfilled)"/>
    <s v="53509"/>
    <s v="Funded"/>
    <s v="Unfunded"/>
    <s v="62222 - Community Health Nurse II, 10-month"/>
    <n v="72334"/>
    <n v="94379"/>
    <n v="0"/>
    <x v="0"/>
    <d v="1899-12-31T00:00:00"/>
    <s v="Pre-Workday"/>
    <x v="3"/>
    <s v="Yes"/>
  </r>
  <r>
    <x v="10"/>
    <s v="SRV0310 School Health Services"/>
    <s v="CCA000181 School Health Program"/>
    <s v="53511 Community Hlth Nurse II 10Mth (Unfilled)"/>
    <s v="53511"/>
    <s v="Funded"/>
    <s v="Unfunded"/>
    <s v="62222 - Community Health Nurse II, 10-month"/>
    <n v="72334"/>
    <n v="94379"/>
    <n v="0"/>
    <x v="0"/>
    <d v="1899-12-31T00:00:00"/>
    <s v="Pre-Workday"/>
    <x v="3"/>
    <s v="Yes"/>
  </r>
  <r>
    <x v="10"/>
    <s v="SRV0310 School Health Services"/>
    <s v="CCA000181 School Health Program"/>
    <s v="53512 Community Health Nurse II, 10 month - Baltimore City Health Department (Unfilled)"/>
    <s v="53512"/>
    <s v="Funded"/>
    <s v="Funded"/>
    <s v="62222 - Community Health Nurse II, 10-month"/>
    <n v="72334"/>
    <n v="94379"/>
    <n v="74142"/>
    <x v="0"/>
    <d v="2025-10-01T00:00:00"/>
    <n v="5"/>
    <x v="0"/>
    <s v="No"/>
  </r>
  <r>
    <x v="10"/>
    <s v="SRV0720 HIV Treatment Services for the Uninsured"/>
    <s v="CCA000206 HIV Prevention and Case Management"/>
    <s v="53554 Public Health Rep II (Unfilled)"/>
    <s v="53554"/>
    <s v="Funded"/>
    <s v="Unfunded"/>
    <s v="42561 - Public Health Representative II"/>
    <n v="57396"/>
    <n v="69757"/>
    <n v="0"/>
    <x v="5"/>
    <d v="2022-10-01T00:00:00"/>
    <n v="41"/>
    <x v="1"/>
    <s v="No"/>
  </r>
  <r>
    <x v="10"/>
    <s v="SRV0720 HIV Treatment Services for the Uninsured"/>
    <s v="CCA000206 HIV Prevention and Case Management"/>
    <s v="53556 Office Support Specialist III (Unfilled)"/>
    <s v="53556"/>
    <s v="Funded"/>
    <s v="Funded"/>
    <s v="33213 - Office Support Specialist III"/>
    <n v="39846"/>
    <n v="46872"/>
    <n v="48653"/>
    <x v="5"/>
    <d v="2025-10-22T00:00:00"/>
    <n v="5"/>
    <x v="0"/>
    <s v="No"/>
  </r>
  <r>
    <x v="10"/>
    <s v="SRV0720 HIV Treatment Services for the Uninsured"/>
    <s v="CCA000207 Needle Exchange"/>
    <s v="53557 Program Assistant I (Unfilled)"/>
    <s v="53557"/>
    <s v="Funded"/>
    <s v="Salary Saved"/>
    <s v="81322 - Program Assistant I"/>
    <n v="39846"/>
    <n v="46872"/>
    <n v="0"/>
    <x v="5"/>
    <d v="1899-12-31T00:00:00"/>
    <s v="Pre-Workday"/>
    <x v="3"/>
    <s v="Yes"/>
  </r>
  <r>
    <x v="10"/>
    <s v="SRV0311 Health Services for Seniors"/>
    <s v="CCA000182 Home and Community Based Options Waiver"/>
    <s v="53607 Senior Social Services Coordinator - Baltimore City Health Department (Unfilled)"/>
    <s v="53607"/>
    <s v="Funded"/>
    <s v="Funded"/>
    <s v="81172 - Senior Social Services Coordinator"/>
    <n v="48814"/>
    <n v="58881"/>
    <n v="56322"/>
    <x v="6"/>
    <d v="2025-09-26T00:00:00"/>
    <n v="6"/>
    <x v="0"/>
    <s v="No"/>
  </r>
  <r>
    <x v="10"/>
    <s v="SRV0724 Direct Care and Support Planning"/>
    <s v="CCA000227 Public Guardianship (BCHD)"/>
    <s v="53870 Office Support Specialist II (Unfilled)"/>
    <s v="53870"/>
    <s v="Funded"/>
    <s v="Salary Saved"/>
    <s v="33212 - Office Support Specialist II"/>
    <n v="37129"/>
    <n v="42558"/>
    <n v="0"/>
    <x v="4"/>
    <d v="1899-12-31T00:00:00"/>
    <s v="Pre-Workday"/>
    <x v="3"/>
    <s v="Yes"/>
  </r>
  <r>
    <x v="10"/>
    <s v="SRV0316 Youth and Trauma Services"/>
    <s v="CCA000189 Youth Violence Prevention Administration"/>
    <s v="53938 Grant Services Specialist III (Unfilled)"/>
    <s v="53938"/>
    <s v="Funded"/>
    <s v="Funded"/>
    <s v="10217 - Grant Services Specialist III"/>
    <n v="65716"/>
    <n v="112971"/>
    <n v="69048"/>
    <x v="5"/>
    <d v="2025-10-10T00:00:00"/>
    <n v="5"/>
    <x v="0"/>
    <s v="No"/>
  </r>
  <r>
    <x v="10"/>
    <s v="SRV0303 Clinical Services"/>
    <s v="CCA000157 Sexually Transmitted Disease Control"/>
    <s v="53939 Credentialing and Provider Enrollment Specialist, Grant Services Specialist III (NCS) - Baltimore City Health Department (Unfilled)"/>
    <s v="53939"/>
    <s v="Funded"/>
    <s v="Salary Saved"/>
    <s v="10217 - Grant Services Specialist III"/>
    <n v="65716"/>
    <n v="112971"/>
    <n v="0"/>
    <x v="5"/>
    <d v="2026-02-27T00:00:00"/>
    <n v="1"/>
    <x v="0"/>
    <s v="No"/>
  </r>
  <r>
    <x v="10"/>
    <s v="SRV0715 Administration - Health"/>
    <s v="CCA000191 Health Administration (BCHD)"/>
    <s v="54617 Program Coordinator (Unfilled)"/>
    <s v="54617"/>
    <s v="Funded"/>
    <s v="Funded"/>
    <s v="31192 - Program Coordinator"/>
    <n v="71745"/>
    <n v="115063"/>
    <n v="75382"/>
    <x v="5"/>
    <d v="2025-09-17T00:00:00"/>
    <n v="6"/>
    <x v="0"/>
    <s v="No"/>
  </r>
  <r>
    <x v="10"/>
    <s v="SRV0715 Administration - Health"/>
    <s v="CCA000193 Health Fiscal Services (BCHD)"/>
    <s v="54059 New Position (Unfilled)"/>
    <s v="54059"/>
    <s v="Funded"/>
    <s v="Funded"/>
    <s v="90000 - New Position"/>
    <n v="1"/>
    <n v="204000"/>
    <n v="100215"/>
    <x v="0"/>
    <d v="2021-07-01T00:00:00"/>
    <n v="56"/>
    <x v="1"/>
    <s v="No"/>
  </r>
  <r>
    <x v="10"/>
    <s v="SRV0720 HIV Treatment Services for the Uninsured"/>
    <s v="CCA000206 HIV Prevention and Case Management"/>
    <s v="61874 Epidemiologist Supervisor (Unfilled)"/>
    <s v="61874"/>
    <s v="Funded"/>
    <s v="Funded"/>
    <s v="61293 - Epidemiologist Supervisor"/>
    <n v="95494"/>
    <n v="152721"/>
    <n v="130400"/>
    <x v="5"/>
    <d v="2021-09-01T00:00:00"/>
    <n v="54"/>
    <x v="1"/>
    <s v="No"/>
  </r>
  <r>
    <x v="10"/>
    <s v="SRV0307 Substance Use Disorder and Mental Health"/>
    <s v="CCA000166 Substance Abuse"/>
    <s v="61875 Community Health Educator III (Unfilled)"/>
    <s v="61875"/>
    <s v="Funded"/>
    <s v="Funded"/>
    <s v="61253 - Community Health Educator III"/>
    <n v="52875"/>
    <n v="64063"/>
    <n v="62095"/>
    <x v="4"/>
    <d v="2023-02-16T00:00:00"/>
    <n v="37"/>
    <x v="1"/>
    <s v="No"/>
  </r>
  <r>
    <x v="10"/>
    <s v="SRV0315 Emergency Services - Health"/>
    <s v="CCA001143 Coronavirus (BCHD)"/>
    <s v="62118 RCM Billing and Reimbursement Manager II, Grant Service Specialist III (NCS) - Baltimore City Health Department (Unfilled)"/>
    <s v="62118"/>
    <s v="Funded"/>
    <s v="Funded"/>
    <s v="10217 - Grant Services Specialist III"/>
    <n v="65716"/>
    <n v="112971"/>
    <n v="93873"/>
    <x v="5"/>
    <d v="2025-11-06T00:00:00"/>
    <n v="4"/>
    <x v="0"/>
    <s v="No"/>
  </r>
  <r>
    <x v="10"/>
    <s v="SRV0311 Health Services for Seniors"/>
    <s v="CCA000182 Home and Community Based Options Waiver"/>
    <s v="62771 Grant Services Specialist II (Unfilled)"/>
    <s v="62771"/>
    <s v="Funded"/>
    <s v="Funded"/>
    <s v="10216 - Grant Services Specialist II"/>
    <n v="43901"/>
    <n v="69639"/>
    <n v="43901"/>
    <x v="6"/>
    <d v="2024-10-23T00:00:00"/>
    <n v="17"/>
    <x v="0"/>
    <s v="No"/>
  </r>
  <r>
    <x v="10"/>
    <s v="SRV0720 HIV Treatment Services for the Uninsured"/>
    <s v="CCA000206 HIV Prevention and Case Management"/>
    <s v="69341 Liaison Officer I (Unfilled)"/>
    <s v="69341"/>
    <s v="Funded"/>
    <s v="Salary Saved"/>
    <s v="31420 - Liaison Officer I"/>
    <n v="57396"/>
    <n v="69757"/>
    <n v="0"/>
    <x v="5"/>
    <d v="2022-07-01T00:00:00"/>
    <n v="44"/>
    <x v="1"/>
    <s v="Yes"/>
  </r>
  <r>
    <x v="10"/>
    <s v="SRV0715 Administration - Health"/>
    <s v="CCA000191 Health Administration (BCHD)"/>
    <s v="76795 Operations Officer II (Unfilled)"/>
    <s v="76795"/>
    <s v="Funded"/>
    <s v="Funded"/>
    <s v="00086 - Operations Officer II (Non-civil)"/>
    <n v="76299"/>
    <n v="122078"/>
    <n v="104218"/>
    <x v="0"/>
    <d v="2024-04-22T00:00:00"/>
    <n v="23"/>
    <x v="2"/>
    <s v="No"/>
  </r>
  <r>
    <x v="10"/>
    <s v="SRV0720 HIV Treatment Services for the Uninsured"/>
    <s v="CCA000206 HIV Prevention and Case Management"/>
    <s v="77302 Health Program Administrator I-2 (Unfilled)"/>
    <s v="77302"/>
    <s v="Funded"/>
    <s v="Funded"/>
    <s v="61111 - Health Program Administrator I"/>
    <n v="71745"/>
    <n v="115063"/>
    <n v="98140"/>
    <x v="5"/>
    <d v="2023-03-01T00:00:00"/>
    <n v="36"/>
    <x v="4"/>
    <s v="No"/>
  </r>
  <r>
    <x v="10"/>
    <s v="SRV0715 Administration - Health"/>
    <s v="CCA000191 Health Administration (BCHD)"/>
    <s v="54366 Grant Services Specialist IV (Unfilled)"/>
    <s v="54366"/>
    <s v="Funded"/>
    <s v="Funded"/>
    <s v="10236 - Grant Services Specialist IV"/>
    <n v="88715"/>
    <n v="152509"/>
    <n v="126727"/>
    <x v="5"/>
    <d v="2023-07-01T00:00:00"/>
    <n v="32"/>
    <x v="4"/>
    <s v="No"/>
  </r>
  <r>
    <x v="10"/>
    <s v="SRV0715 Administration - Health"/>
    <s v="CCA000191 Health Administration (BCHD)"/>
    <s v="54369 Grant Services Specialist IV (Unfilled)"/>
    <s v="54369"/>
    <s v="Funded"/>
    <s v="Funded"/>
    <s v="10236 - Grant Services Specialist IV"/>
    <n v="88715"/>
    <n v="152509"/>
    <n v="126727"/>
    <x v="5"/>
    <d v="2023-07-01T00:00:00"/>
    <n v="32"/>
    <x v="4"/>
    <s v="No"/>
  </r>
  <r>
    <x v="10"/>
    <s v="SRV0303 Clinical Services"/>
    <s v="CCA000157 Sexually Transmitted Disease Control"/>
    <s v="54372 Public Health Rep III (Unfilled)"/>
    <s v="54372"/>
    <s v="Funded"/>
    <s v="Unfunded"/>
    <s v="42562 - Public Health Representative III"/>
    <n v="62454"/>
    <n v="76048"/>
    <n v="0"/>
    <x v="5"/>
    <d v="2023-07-01T00:00:00"/>
    <n v="32"/>
    <x v="4"/>
    <s v="No"/>
  </r>
  <r>
    <x v="10"/>
    <s v="SRV0715 Administration - Health"/>
    <s v="CCA000191 Health Administration (BCHD)"/>
    <s v="54363 Grant Services Specialist IV (Unfilled)"/>
    <s v="54363"/>
    <s v="Funded"/>
    <s v="Funded"/>
    <s v="10236 - Grant Services Specialist IV"/>
    <n v="88715"/>
    <n v="152509"/>
    <n v="126727"/>
    <x v="5"/>
    <d v="2025-11-26T00:00:00"/>
    <n v="4"/>
    <x v="0"/>
    <s v="No"/>
  </r>
  <r>
    <x v="10"/>
    <s v="SRV0715 Administration - Health"/>
    <s v="CCA000191 Health Administration (BCHD)"/>
    <s v="54365 Grant Services Specialist IV (Unfilled)"/>
    <s v="54365"/>
    <s v="Funded"/>
    <s v="Funded"/>
    <s v="10236 - Grant Services Specialist IV"/>
    <n v="88715"/>
    <n v="152509"/>
    <n v="126727"/>
    <x v="5"/>
    <d v="2023-07-01T00:00:00"/>
    <n v="32"/>
    <x v="4"/>
    <s v="No"/>
  </r>
  <r>
    <x v="10"/>
    <s v="SRV0715 Administration - Health"/>
    <s v="CCA000191 Health Administration (BCHD)"/>
    <s v="54367 Grant Services Specialist IV (Unfilled)"/>
    <s v="54367"/>
    <s v="Funded"/>
    <s v="Funded"/>
    <s v="10236 - Grant Services Specialist IV"/>
    <n v="88715"/>
    <n v="152509"/>
    <n v="126727"/>
    <x v="5"/>
    <d v="2023-07-01T00:00:00"/>
    <n v="32"/>
    <x v="4"/>
    <s v="No"/>
  </r>
  <r>
    <x v="10"/>
    <s v="SRV0715 Administration - Health"/>
    <s v="CCA000191 Health Administration (BCHD)"/>
    <s v="54368 Grant Services Specialist IV (Unfilled)"/>
    <s v="54368"/>
    <s v="Funded"/>
    <s v="Funded"/>
    <s v="10236 - Grant Services Specialist IV"/>
    <n v="88715"/>
    <n v="152509"/>
    <n v="126727"/>
    <x v="5"/>
    <d v="2023-07-01T00:00:00"/>
    <n v="32"/>
    <x v="4"/>
    <s v="No"/>
  </r>
  <r>
    <x v="10"/>
    <s v="SRV0720 HIV Treatment Services for the Uninsured"/>
    <s v="CCA000206 HIV Prevention and Case Management"/>
    <s v="54370 Health Program Admin I (Unfilled)"/>
    <s v="54370"/>
    <s v="Funded"/>
    <s v="Funded"/>
    <s v="61111 - Health Program Administrator I"/>
    <n v="71745"/>
    <n v="115063"/>
    <n v="98140"/>
    <x v="5"/>
    <d v="2023-07-01T00:00:00"/>
    <n v="32"/>
    <x v="4"/>
    <s v="No"/>
  </r>
  <r>
    <x v="10"/>
    <s v="SRV0720 HIV Treatment Services for the Uninsured"/>
    <s v="CCA000206 HIV Prevention and Case Management"/>
    <s v="54371 Health Program Admin I (Unfilled)"/>
    <s v="54371"/>
    <s v="Funded"/>
    <s v="Funded"/>
    <s v="61111 - Health Program Administrator I"/>
    <n v="71745"/>
    <n v="115063"/>
    <n v="140550"/>
    <x v="5"/>
    <d v="2023-07-01T00:00:00"/>
    <n v="32"/>
    <x v="4"/>
    <s v="No"/>
  </r>
  <r>
    <x v="10"/>
    <s v="SRV0303 Clinical Services"/>
    <s v="CCA000157 Sexually Transmitted Disease Control"/>
    <s v="54373 Public Health Rep III (Unfilled)"/>
    <s v="54373"/>
    <s v="Funded"/>
    <s v="Unfunded"/>
    <s v="42562 - Public Health Representative III"/>
    <n v="62454"/>
    <n v="76048"/>
    <n v="0"/>
    <x v="5"/>
    <d v="2023-07-01T00:00:00"/>
    <n v="32"/>
    <x v="4"/>
    <s v="No"/>
  </r>
  <r>
    <x v="10"/>
    <s v="SRV0303 Clinical Services"/>
    <s v="CCA000157 Sexually Transmitted Disease Control"/>
    <s v="54374 Public Health Rep III (Unfilled)"/>
    <s v="54374"/>
    <s v="Funded"/>
    <s v="Unfunded"/>
    <s v="42562 - Public Health Representative III"/>
    <n v="62454"/>
    <n v="76048"/>
    <n v="0"/>
    <x v="5"/>
    <d v="2023-07-01T00:00:00"/>
    <n v="32"/>
    <x v="4"/>
    <s v="No"/>
  </r>
  <r>
    <x v="10"/>
    <s v="SRV0303 Clinical Services"/>
    <s v="CCA000157 Sexually Transmitted Disease Control"/>
    <s v="54375 Public Health Rep III (Unfilled)"/>
    <s v="54375"/>
    <s v="Funded"/>
    <s v="Unfunded"/>
    <s v="42562 - Public Health Representative III"/>
    <n v="62454"/>
    <n v="76048"/>
    <n v="0"/>
    <x v="5"/>
    <d v="2023-07-01T00:00:00"/>
    <n v="32"/>
    <x v="4"/>
    <s v="No"/>
  </r>
  <r>
    <x v="10"/>
    <s v="SRV0303 Clinical Services"/>
    <s v="CCA000157 Sexually Transmitted Disease Control"/>
    <s v="54376 Public Health Rep III (Unfilled)"/>
    <s v="54376"/>
    <s v="Funded"/>
    <s v="Unfunded"/>
    <s v="42562 - Public Health Representative III"/>
    <n v="62454"/>
    <n v="76048"/>
    <n v="0"/>
    <x v="5"/>
    <d v="2023-07-01T00:00:00"/>
    <n v="32"/>
    <x v="4"/>
    <s v="No"/>
  </r>
  <r>
    <x v="10"/>
    <s v="SRV0721 Senior Centers"/>
    <s v="CCA000210 Senior Centers Administration"/>
    <s v="95010 Program Assistant I (Unfilled)"/>
    <s v="95010"/>
    <s v="Funded"/>
    <s v="Funded"/>
    <s v="81322 - Program Assistant I"/>
    <n v="39846"/>
    <n v="46872"/>
    <n v="45453"/>
    <x v="0"/>
    <d v="2026-03-18T00:00:00"/>
    <n v="0"/>
    <x v="0"/>
    <s v="No"/>
  </r>
  <r>
    <x v="10"/>
    <s v="SRV0721 Senior Centers"/>
    <s v="CCA000210 Senior Centers Administration"/>
    <s v="95012 Program Assistant I - Baltimore City Health Department (Unfilled)"/>
    <s v="95012"/>
    <s v="Funded"/>
    <s v="Funded"/>
    <s v="81322 - Program Assistant I"/>
    <n v="39846"/>
    <n v="46872"/>
    <n v="44129"/>
    <x v="0"/>
    <d v="2026-02-26T00:00:00"/>
    <n v="1"/>
    <x v="0"/>
    <s v="No"/>
  </r>
  <r>
    <x v="10"/>
    <s v="SRV0303 Clinical Services"/>
    <s v="CCA000157 Sexually Transmitted Disease Control"/>
    <s v="86496 Public Health Representative Supervisor (Unfilled)"/>
    <s v="86496"/>
    <s v="Funded"/>
    <s v="Funded"/>
    <s v="42563 - Public Health Representative Supervisor"/>
    <n v="76299"/>
    <n v="122078"/>
    <n v="104218"/>
    <x v="4"/>
    <d v="2023-10-18T00:00:00"/>
    <n v="29"/>
    <x v="4"/>
    <s v="No"/>
  </r>
  <r>
    <x v="10"/>
    <s v="SRV0723 Advocacy for Seniors"/>
    <s v="CCA001499 Retired Senior Volunteer Program"/>
    <s v="86696 Social Program Administrator I - Baltimore City Health Department (Unfilled)"/>
    <s v="86696"/>
    <s v="Funded"/>
    <s v="Funded"/>
    <s v="81151 - Social Program Administrator I"/>
    <n v="52875"/>
    <n v="64063"/>
    <n v="56322"/>
    <x v="5"/>
    <d v="2025-11-25T00:00:00"/>
    <n v="4"/>
    <x v="0"/>
    <s v="No"/>
  </r>
  <r>
    <x v="10"/>
    <s v="SRV0720 HIV Treatment Services for the Uninsured"/>
    <s v="CCA000206 HIV Prevention and Case Management"/>
    <s v="86931 Medical Office Assistant-2 (Unfilled)"/>
    <s v="86931"/>
    <s v="Funded"/>
    <s v="Funded"/>
    <s v="61391 - Medical Office Assistant, 12-month"/>
    <n v="37965"/>
    <n v="43781"/>
    <n v="41485"/>
    <x v="5"/>
    <d v="2023-12-13T00:00:00"/>
    <n v="27"/>
    <x v="4"/>
    <s v="No"/>
  </r>
  <r>
    <x v="10"/>
    <s v="SRV0720 HIV Treatment Services for the Uninsured"/>
    <s v="CCA000206 HIV Prevention and Case Management"/>
    <s v="86930 Medical Office Assistant-3 (Unfilled)"/>
    <s v="86930"/>
    <s v="Funded"/>
    <s v="Funded"/>
    <s v="61391 - Medical Office Assistant, 12-month"/>
    <n v="37965"/>
    <n v="43781"/>
    <n v="41485"/>
    <x v="5"/>
    <d v="2023-12-13T00:00:00"/>
    <n v="27"/>
    <x v="4"/>
    <s v="No"/>
  </r>
  <r>
    <x v="10"/>
    <s v="SRV0305 Healthy Homes"/>
    <s v="CCA000164 Lead Poisoning Prevention"/>
    <s v="86921 Program Assistant I (Unfilled)"/>
    <s v="86921"/>
    <s v="Funded"/>
    <s v="Funded"/>
    <s v="81322 - Program Assistant I"/>
    <n v="39846"/>
    <n v="46872"/>
    <n v="44129"/>
    <x v="5"/>
    <d v="2024-01-10T00:00:00"/>
    <n v="26"/>
    <x v="4"/>
    <s v="No"/>
  </r>
  <r>
    <x v="10"/>
    <s v="SRV0303 Clinical Services"/>
    <s v="CCA000157 Sexually Transmitted Disease Control"/>
    <s v="87205 Community Health Educator I-1 (Unfilled)"/>
    <s v="87205"/>
    <s v="Funded"/>
    <s v="Funded"/>
    <s v="61251 - Community Health Educator I"/>
    <n v="42401"/>
    <n v="50154"/>
    <n v="56322"/>
    <x v="4"/>
    <d v="2024-03-06T00:00:00"/>
    <n v="24"/>
    <x v="2"/>
    <s v="No"/>
  </r>
  <r>
    <x v="10"/>
    <s v="SRV0720 HIV Treatment Services for the Uninsured"/>
    <s v="CCA000209 Communicable Disease and Ryan White"/>
    <s v="87204 Community Health Educator I-2 (Unfilled)"/>
    <s v="87204"/>
    <s v="Funded"/>
    <s v="Funded"/>
    <s v="61251 - Community Health Educator I"/>
    <n v="42401"/>
    <n v="50154"/>
    <n v="56322"/>
    <x v="5"/>
    <d v="2024-03-06T00:00:00"/>
    <n v="24"/>
    <x v="2"/>
    <s v="No"/>
  </r>
  <r>
    <x v="10"/>
    <s v="SRV0724 Direct Care and Support Planning"/>
    <s v="CCA000227 Public Guardianship (BCHD)"/>
    <s v="101619 Office Support Specialist III (Unfilled)"/>
    <s v="101619"/>
    <s v="Funded"/>
    <s v="Funded"/>
    <s v="33213 - Office Support Specialist III"/>
    <n v="39846"/>
    <n v="46872"/>
    <n v="48653"/>
    <x v="0"/>
    <d v="2026-02-03T00:00:00"/>
    <n v="1"/>
    <x v="0"/>
    <s v="No"/>
  </r>
  <r>
    <x v="10"/>
    <s v="SRV0724 Direct Care and Support Planning"/>
    <s v="CCA000227 Public Guardianship (BCHD)"/>
    <s v="101623 Senior Social Services Coordinator-1 (Unfilled)"/>
    <s v="101623"/>
    <s v="Funded"/>
    <s v="Funded"/>
    <s v="81172 - Senior Social Services Coordinator"/>
    <n v="48814"/>
    <n v="58881"/>
    <n v="56322"/>
    <x v="0"/>
    <d v="2026-02-07T00:00:00"/>
    <n v="1"/>
    <x v="0"/>
    <s v="No"/>
  </r>
  <r>
    <x v="10"/>
    <s v="SRV0724 Direct Care and Support Planning"/>
    <s v="CCA000227 Public Guardianship (BCHD)"/>
    <s v="101621 Senior Social Services Coordinator-3 (Unfilled)"/>
    <s v="101621"/>
    <s v="Funded"/>
    <s v="Funded"/>
    <s v="81172 - Senior Social Services Coordinator"/>
    <n v="48814"/>
    <n v="58881"/>
    <n v="56322"/>
    <x v="0"/>
    <d v="2025-12-20T00:00:00"/>
    <n v="3"/>
    <x v="0"/>
    <s v="No"/>
  </r>
  <r>
    <x v="10"/>
    <s v="SRV0724 Direct Care and Support Planning"/>
    <s v="CCA000227 Public Guardianship (BCHD)"/>
    <s v="101624 Social Worker II (Unfilled)"/>
    <s v="101624"/>
    <s v="Funded"/>
    <s v="Funded"/>
    <s v="81113 - Social Worker II"/>
    <n v="62454"/>
    <n v="76048"/>
    <n v="65200"/>
    <x v="0"/>
    <d v="2024-11-06T00:00:00"/>
    <n v="16"/>
    <x v="0"/>
    <s v="No"/>
  </r>
  <r>
    <x v="10"/>
    <s v="SRV0307 Substance Use Disorder and Mental Health"/>
    <s v="CCA000166 Substance Abuse"/>
    <s v="105100 Deputy Commissioner of Public Behavioral Health - Operations Manager II (Unfilled)"/>
    <s v="105100"/>
    <s v="Funded"/>
    <s v="Funded"/>
    <s v="00091 - Operations Manager II (Non-civil)"/>
    <n v="107187"/>
    <n v="176715"/>
    <n v="149148"/>
    <x v="6"/>
    <d v="2026-03-14T00:00:00"/>
    <n v="0"/>
    <x v="0"/>
    <s v="No"/>
  </r>
  <r>
    <x v="10"/>
    <s v="SRV0307 Substance Use Disorder and Mental Health"/>
    <s v="CCA000166 Substance Abuse"/>
    <s v="105101 Operations Officer IV (Unfilled)"/>
    <s v="105101"/>
    <s v="Funded"/>
    <s v="Funded"/>
    <s v="00088 - Operations Officer IV (Non-civil)"/>
    <n v="87373"/>
    <n v="139674"/>
    <n v="120032"/>
    <x v="6"/>
    <d v="2026-01-29T00:00:00"/>
    <n v="2"/>
    <x v="0"/>
    <s v="No"/>
  </r>
  <r>
    <x v="10"/>
    <s v="SRV0307 Substance Use Disorder and Mental Health"/>
    <s v="CCA000166 Substance Abuse"/>
    <s v="105200 Overdose Communications Specialist, Operations Officer I (NCS) - Baltimore City Health Department (Unfilled)"/>
    <s v="105200"/>
    <s v="Funded"/>
    <s v="Funded"/>
    <s v="00085 - Operations Officer I (Non-civil)"/>
    <n v="71745"/>
    <n v="115063"/>
    <n v="98140"/>
    <x v="6"/>
    <d v="2025-10-09T00:00:00"/>
    <n v="5"/>
    <x v="0"/>
    <s v="No"/>
  </r>
  <r>
    <x v="10"/>
    <s v="SRV0303 Clinical Services"/>
    <s v="CCA000154 Clinical Services Administration"/>
    <s v="114602 Health Program Administrator I (Unfilled)"/>
    <s v="114602"/>
    <s v="Funded"/>
    <s v="Funded"/>
    <s v="61111 - Health Program Administrator I"/>
    <n v="71745"/>
    <n v="115063"/>
    <n v="98140"/>
    <x v="0"/>
    <d v="2025-07-01T00:00:00"/>
    <n v="8"/>
    <x v="0"/>
    <s v="No"/>
  </r>
  <r>
    <x v="10"/>
    <s v="SRV0310 School Health Services"/>
    <s v="CCA000181 School Health Program"/>
    <s v="114604 Operations Assistant I - Baltimore City Health Department (Unfilled)"/>
    <s v="114604"/>
    <s v="Funded"/>
    <s v="Funded"/>
    <s v="31104 - Operations Assistant I"/>
    <n v="50331"/>
    <n v="80482"/>
    <n v="68723"/>
    <x v="0"/>
    <d v="2026-03-17T00:00:00"/>
    <n v="0"/>
    <x v="0"/>
    <s v="No"/>
  </r>
  <r>
    <x v="10"/>
    <s v="SRV0715 Administration - Health"/>
    <s v="CCA000193 Health Fiscal Services (BCHD)"/>
    <s v="114610 Operations Assistant II - Baltimore City Health Department (Unfilled)"/>
    <s v="114610"/>
    <s v="Funded"/>
    <s v="Funded"/>
    <s v="31105 - Operations Assistant II"/>
    <n v="53409"/>
    <n v="85406"/>
    <n v="72204"/>
    <x v="0"/>
    <d v="2026-02-19T00:00:00"/>
    <n v="1"/>
    <x v="0"/>
    <s v="No"/>
  </r>
  <r>
    <x v="10"/>
    <s v="SRV0715 Administration - Health"/>
    <s v="CCA000193 Health Fiscal Services (BCHD)"/>
    <s v="114611 Operations Officer I (Unfilled)"/>
    <s v="114611"/>
    <s v="Funded"/>
    <s v="Funded"/>
    <s v="31109 - Operations Officer I"/>
    <n v="71745"/>
    <n v="115063"/>
    <n v="97167"/>
    <x v="0"/>
    <d v="2026-02-19T00:00:00"/>
    <n v="1"/>
    <x v="0"/>
    <s v="No"/>
  </r>
  <r>
    <x v="10"/>
    <s v="SRV0715 Administration - Health"/>
    <s v="CCA000193 Health Fiscal Services (BCHD)"/>
    <s v="114613 Contract Administrator II (Unfilled)"/>
    <s v="114613"/>
    <s v="Funded"/>
    <s v="Funded"/>
    <s v="72412 - Contract Administrator II"/>
    <n v="55052"/>
    <n v="66838"/>
    <n v="56841"/>
    <x v="0"/>
    <d v="2026-02-19T00:00:00"/>
    <n v="1"/>
    <x v="0"/>
    <s v="No"/>
  </r>
  <r>
    <x v="10"/>
    <s v="SRV0307 Substance Use Disorder and Mental Health"/>
    <s v="CCA000166 Substance Abuse"/>
    <s v="114619 Community Health Educator III - Baltimore City Health Department (Unfilled)"/>
    <s v="114619"/>
    <s v="Funded"/>
    <s v="Funded"/>
    <s v="61253 - Community Health Educator III"/>
    <n v="52875"/>
    <n v="64063"/>
    <n v="62095"/>
    <x v="6"/>
    <d v="2026-01-05T00:00:00"/>
    <n v="2"/>
    <x v="0"/>
    <s v="No"/>
  </r>
  <r>
    <x v="10"/>
    <s v="SRV0307 Substance Use Disorder and Mental Health"/>
    <s v="CCA000166 Substance Abuse"/>
    <s v="114620 Community Health Educator III - Baltimore City Health Department (Unfilled)"/>
    <s v="114620"/>
    <s v="Funded"/>
    <s v="Funded"/>
    <s v="61253 - Community Health Educator III"/>
    <n v="52875"/>
    <n v="64063"/>
    <n v="62095"/>
    <x v="6"/>
    <d v="2026-02-05T00:00:00"/>
    <n v="1"/>
    <x v="0"/>
    <s v="No"/>
  </r>
  <r>
    <x v="10"/>
    <s v="SRV0307 Substance Use Disorder and Mental Health"/>
    <s v="CCA000166 Substance Abuse"/>
    <s v="114626 Operations Officer I (Unfilled)"/>
    <s v="114626"/>
    <s v="Funded"/>
    <s v="Funded"/>
    <s v="31109 - Operations Officer I"/>
    <n v="71745"/>
    <n v="115063"/>
    <n v="97167"/>
    <x v="6"/>
    <d v="2026-02-19T00:00:00"/>
    <n v="1"/>
    <x v="0"/>
    <s v="No"/>
  </r>
  <r>
    <x v="10"/>
    <s v="SRV0307 Substance Use Disorder and Mental Health"/>
    <s v="CCA000166 Substance Abuse"/>
    <s v="114631 Community Health Educator Supervisor (Unfilled)"/>
    <s v="114631"/>
    <s v="Funded"/>
    <s v="Funded"/>
    <s v="61255 - Community Health Educator Supervisor"/>
    <n v="76299"/>
    <n v="122078"/>
    <n v="104218"/>
    <x v="6"/>
    <d v="2025-07-01T00:00:00"/>
    <n v="8"/>
    <x v="0"/>
    <s v="No"/>
  </r>
  <r>
    <x v="10"/>
    <s v="SRV0715 Administration - Health"/>
    <s v="CCA000193 Health Fiscal Services (BCHD)"/>
    <s v="114612 Contract Administrator II - Baltimore City Health Department (Unfilled)"/>
    <s v="114612"/>
    <s v="Funded"/>
    <s v="Funded"/>
    <s v="72412 - Contract Administrator II"/>
    <n v="55052"/>
    <n v="66838"/>
    <n v="56841"/>
    <x v="0"/>
    <d v="2026-02-19T00:00:00"/>
    <n v="1"/>
    <x v="0"/>
    <s v="No"/>
  </r>
  <r>
    <x v="10"/>
    <s v="SRV0307 Substance Use Disorder and Mental Health"/>
    <s v="CCA000166 Substance Abuse"/>
    <s v="114621 Community Health Educator III - Baltimore City Health Department (Unfilled)"/>
    <s v="114621"/>
    <s v="Funded"/>
    <s v="Funded"/>
    <s v="61253 - Community Health Educator III"/>
    <n v="52875"/>
    <n v="64063"/>
    <n v="62095"/>
    <x v="6"/>
    <d v="2025-12-31T00:00:00"/>
    <n v="3"/>
    <x v="0"/>
    <s v="No"/>
  </r>
  <r>
    <x v="10"/>
    <s v="SRV0307 Substance Use Disorder and Mental Health"/>
    <s v="CCA000166 Substance Abuse"/>
    <s v="114629 Program Coordinator - Baltimore City Health Department (Unfilled)"/>
    <s v="114629"/>
    <s v="Funded"/>
    <s v="Funded"/>
    <s v="10240 - Program Coordinator (Non-civil)"/>
    <n v="71745"/>
    <n v="115063"/>
    <n v="98140"/>
    <x v="6"/>
    <d v="2026-03-10T00:00:00"/>
    <n v="0"/>
    <x v="0"/>
    <s v="No"/>
  </r>
  <r>
    <x v="10"/>
    <s v="SRV0307 Substance Use Disorder and Mental Health"/>
    <s v="CCA000166 Substance Abuse"/>
    <s v="114630 Health Program Administrator II - Baltimore City Health Department (Unfilled)"/>
    <s v="114630"/>
    <s v="Funded"/>
    <s v="Funded"/>
    <s v="61113 - Health Program Administrator II"/>
    <n v="76299"/>
    <n v="122078"/>
    <n v="104218"/>
    <x v="6"/>
    <d v="2026-02-25T00:00:00"/>
    <n v="1"/>
    <x v="0"/>
    <s v="No"/>
  </r>
  <r>
    <x v="11"/>
    <s v="SRV0593 Community Support Projects"/>
    <s v="CCA000259 Community Support Projects Administration"/>
    <s v="14868 Contract Officer (Unfilled)"/>
    <s v="14868"/>
    <s v="Funded"/>
    <s v="Funded"/>
    <s v="72496 - Contract Officer"/>
    <n v="76299"/>
    <n v="122078"/>
    <n v="104218"/>
    <x v="13"/>
    <d v="2024-05-01T00:00:00"/>
    <n v="22"/>
    <x v="2"/>
    <s v="No"/>
  </r>
  <r>
    <x v="11"/>
    <s v="SRV0737 Administration - HCD"/>
    <s v="CCA000310 Housing Budget and Accounting (HCD)"/>
    <s v="14881 Accountant I (Unfilled)"/>
    <s v="14881"/>
    <s v="Funded"/>
    <s v="Funded"/>
    <s v="34141 - Accountant I"/>
    <n v="52875"/>
    <n v="64063"/>
    <n v="56322"/>
    <x v="13"/>
    <d v="2021-10-18T00:00:00"/>
    <n v="53"/>
    <x v="1"/>
    <s v="No"/>
  </r>
  <r>
    <x v="11"/>
    <s v="SRV0751 Building Codes Permitting, Inspections, and Compliance"/>
    <s v="CCA000344 Plans Examining"/>
    <s v="15024 Engineer I (Electrical)- Department of Housing &amp; Community Development (Unfilled)"/>
    <s v="15024"/>
    <s v="Funded"/>
    <s v="Funded"/>
    <s v="72111 - Engineer I"/>
    <n v="76299"/>
    <n v="122078"/>
    <n v="91168"/>
    <x v="0"/>
    <d v="2025-12-17T00:00:00"/>
    <n v="3"/>
    <x v="0"/>
    <s v="No"/>
  </r>
  <r>
    <x v="11"/>
    <s v="SRV0751 Building Codes Permitting, Inspections, and Compliance"/>
    <s v="CCA000344 Plans Examining"/>
    <s v="15025 Engineer I (Architectural/Structural)- Department of Housing &amp; Community Development (Unfilled)"/>
    <s v="15025"/>
    <s v="Funded"/>
    <s v="Funded"/>
    <s v="72111 - Engineer I"/>
    <n v="76299"/>
    <n v="122078"/>
    <n v="93218"/>
    <x v="0"/>
    <d v="2026-02-04T00:00:00"/>
    <n v="1"/>
    <x v="0"/>
    <s v="No"/>
  </r>
  <r>
    <x v="11"/>
    <s v="SRV0751 Building Codes Permitting, Inspections, and Compliance"/>
    <s v="CCA000341 Building Code Inspections"/>
    <s v="15076 Const Mech Inspector I (Unfilled)"/>
    <s v="15076"/>
    <s v="Funded"/>
    <s v="Funded"/>
    <s v="42281 - Construction Mechanical Inspector I"/>
    <n v="57396"/>
    <n v="69757"/>
    <n v="59138"/>
    <x v="0"/>
    <d v="2025-07-01T00:00:00"/>
    <n v="8"/>
    <x v="0"/>
    <s v="No"/>
  </r>
  <r>
    <x v="11"/>
    <s v="SRV0749 Property Acquisition, Disposition and Asset Management"/>
    <s v="CCA000335 Land Resources (HCD)"/>
    <s v="15104 Special Assistant (NCS) - Department of Housing and Community Development (Unfilled)"/>
    <s v="15104"/>
    <s v="Funded"/>
    <s v="Funded"/>
    <s v="10063 - Special Assistant"/>
    <n v="55052"/>
    <n v="66838"/>
    <n v="59138"/>
    <x v="0"/>
    <d v="2025-09-22T00:00:00"/>
    <n v="6"/>
    <x v="0"/>
    <s v="No"/>
  </r>
  <r>
    <x v="11"/>
    <s v="SRV0750 Housing Rehabilitation Services"/>
    <s v="CCA000339 Housing Rehabilitation Loans"/>
    <s v="15105 Director of Rehabilitation (NCS) - Department of Housing and Community Development (Unfilled)"/>
    <s v="15105"/>
    <s v="Funded"/>
    <s v="Funded"/>
    <s v="10159 - Director of Rehabilitation"/>
    <n v="87373"/>
    <n v="139674"/>
    <n v="119279"/>
    <x v="13"/>
    <d v="2025-10-21T00:00:00"/>
    <n v="5"/>
    <x v="0"/>
    <s v="No"/>
  </r>
  <r>
    <x v="11"/>
    <s v="SRV0742 Promote Homeownership"/>
    <s v="CCA000321 Homeownership"/>
    <s v="15112 Mortgage Underwriter (Unfilled)"/>
    <s v="15112"/>
    <s v="Funded"/>
    <s v="Salary Saved"/>
    <s v="75315 - Mortgage Underwriter"/>
    <n v="57396"/>
    <n v="69757"/>
    <n v="0"/>
    <x v="0"/>
    <d v="2021-10-01T00:00:00"/>
    <n v="53"/>
    <x v="1"/>
    <s v="Yes"/>
  </r>
  <r>
    <x v="11"/>
    <s v="SRV0750 Housing Rehabilitation Services"/>
    <s v="CCA000339 Housing Rehabilitation Loans"/>
    <s v="15118 Office Support Specialist III (Unfilled)"/>
    <s v="15118"/>
    <s v="Funded"/>
    <s v="Funded"/>
    <s v="33213 - Office Support Specialist III"/>
    <n v="39846"/>
    <n v="46872"/>
    <n v="48653"/>
    <x v="13"/>
    <d v="2026-03-17T00:00:00"/>
    <n v="0"/>
    <x v="0"/>
    <s v="No"/>
  </r>
  <r>
    <x v="11"/>
    <s v="SRV0750 Housing Rehabilitation Services"/>
    <s v="CCA000339 Housing Rehabilitation Loans"/>
    <s v="15119 Office Support Specialist III (Unfilled)"/>
    <s v="15119"/>
    <s v="Funded"/>
    <s v="Funded"/>
    <s v="33213 - Office Support Specialist III"/>
    <n v="39846"/>
    <n v="46872"/>
    <n v="48653"/>
    <x v="13"/>
    <d v="2024-10-03T00:00:00"/>
    <n v="17"/>
    <x v="0"/>
    <s v="No"/>
  </r>
  <r>
    <x v="11"/>
    <s v="SRV0745 Housing Code Enforcement"/>
    <s v="CCA000326 Housing Code Property Maintenance Code Enforcement"/>
    <s v="15182 Housing Inspector Senior (Unfilled)"/>
    <s v="15182"/>
    <s v="Funded"/>
    <s v="Funded"/>
    <s v="42133 - Housing Inspector Senior"/>
    <n v="57396"/>
    <n v="69757"/>
    <n v="59138"/>
    <x v="0"/>
    <d v="2021-12-25T00:00:00"/>
    <n v="51"/>
    <x v="1"/>
    <s v="No"/>
  </r>
  <r>
    <x v="11"/>
    <s v="SRV0745 Housing Code Enforcement"/>
    <s v="CCA000326 Housing Code Property Maintenance Code Enforcement"/>
    <s v="15188 Housing Inspector Senior - Department of Housing and Community Development (Unfilled)"/>
    <s v="15188"/>
    <s v="Funded"/>
    <s v="Funded"/>
    <s v="42133 - Housing Inspector Senior"/>
    <n v="57396"/>
    <n v="69757"/>
    <n v="59138"/>
    <x v="0"/>
    <d v="2025-12-22T00:00:00"/>
    <n v="3"/>
    <x v="0"/>
    <s v="No"/>
  </r>
  <r>
    <x v="11"/>
    <s v="SRV0745 Housing Code Enforcement"/>
    <s v="CCA000326 Housing Code Property Maintenance Code Enforcement"/>
    <s v="15210 Housing Inspector (Unfilled)"/>
    <s v="15210"/>
    <s v="Funded"/>
    <s v="Funded"/>
    <s v="42132 - Housing Inspector"/>
    <n v="50797"/>
    <n v="61402"/>
    <n v="56322"/>
    <x v="0"/>
    <d v="2024-11-09T00:00:00"/>
    <n v="16"/>
    <x v="0"/>
    <s v="No"/>
  </r>
  <r>
    <x v="11"/>
    <s v="SRV0745 Housing Code Enforcement"/>
    <s v="CCA000326 Housing Code Property Maintenance Code Enforcement"/>
    <s v="15212 Housing Inspector (Unfilled)"/>
    <s v="15212"/>
    <s v="Funded"/>
    <s v="Funded"/>
    <s v="42132 - Housing Inspector"/>
    <n v="39846"/>
    <n v="46872"/>
    <n v="56322"/>
    <x v="0"/>
    <d v="2024-11-14T00:00:00"/>
    <n v="16"/>
    <x v="0"/>
    <s v="No"/>
  </r>
  <r>
    <x v="11"/>
    <s v="SRV0745 Housing Code Enforcement"/>
    <s v="CCA000326 Housing Code Property Maintenance Code Enforcement"/>
    <s v="15218 Housing Inspector (Unfilled)"/>
    <s v="15218"/>
    <s v="Funded"/>
    <s v="Funded"/>
    <s v="42132 - Housing Inspector"/>
    <n v="50797"/>
    <n v="61402"/>
    <n v="66600"/>
    <x v="0"/>
    <d v="2026-02-07T00:00:00"/>
    <n v="1"/>
    <x v="0"/>
    <s v="No"/>
  </r>
  <r>
    <x v="11"/>
    <s v="SRV0745 Housing Code Enforcement"/>
    <s v="CCA000326 Housing Code Property Maintenance Code Enforcement"/>
    <s v="15229 Housing Inspector (Unfilled)"/>
    <s v="15229"/>
    <s v="Funded"/>
    <s v="Funded"/>
    <s v="42135 - Sanitation Inspector"/>
    <n v="50797"/>
    <n v="61402"/>
    <n v="49509"/>
    <x v="0"/>
    <d v="2025-10-23T00:00:00"/>
    <n v="5"/>
    <x v="0"/>
    <s v="No"/>
  </r>
  <r>
    <x v="11"/>
    <s v="SRV0745 Housing Code Enforcement"/>
    <s v="CCA000326 Housing Code Property Maintenance Code Enforcement"/>
    <s v="15231 Housing Inspector (Unfilled)"/>
    <s v="15231"/>
    <s v="Funded"/>
    <s v="Funded"/>
    <s v="42135 - Sanitation Inspector"/>
    <n v="50797"/>
    <n v="61402"/>
    <n v="49509"/>
    <x v="0"/>
    <d v="2025-10-02T00:00:00"/>
    <n v="5"/>
    <x v="0"/>
    <s v="No"/>
  </r>
  <r>
    <x v="11"/>
    <s v="SRV0745 Housing Code Enforcement"/>
    <s v="CCA000326 Housing Code Property Maintenance Code Enforcement"/>
    <s v="15241 Housing Inspector (Unfilled)"/>
    <s v="15241"/>
    <s v="Funded"/>
    <s v="Funded"/>
    <s v="42135 - Sanitation Inspector"/>
    <n v="50797"/>
    <n v="61402"/>
    <n v="49509"/>
    <x v="0"/>
    <d v="2025-08-29T00:00:00"/>
    <n v="7"/>
    <x v="0"/>
    <s v="No"/>
  </r>
  <r>
    <x v="11"/>
    <s v="SRV0745 Housing Code Enforcement"/>
    <s v="CCA000326 Housing Code Property Maintenance Code Enforcement"/>
    <s v="15262 Housing Inspector (Unfilled)"/>
    <s v="15262"/>
    <s v="Funded"/>
    <s v="Funded"/>
    <s v="42135 - Sanitation Inspector"/>
    <n v="50797"/>
    <n v="61402"/>
    <n v="49509"/>
    <x v="0"/>
    <d v="2025-07-21T00:00:00"/>
    <n v="8"/>
    <x v="0"/>
    <s v="No"/>
  </r>
  <r>
    <x v="11"/>
    <s v="SRV0745 Housing Code Enforcement"/>
    <s v="CCA000326 Housing Code Property Maintenance Code Enforcement"/>
    <s v="15293 Housing Inspector- Department of Housing &amp; Community Development (Unfilled)"/>
    <s v="15293"/>
    <s v="Funded"/>
    <s v="Funded"/>
    <s v="42135 - Sanitation Inspector"/>
    <n v="50797"/>
    <n v="61402"/>
    <n v="49509"/>
    <x v="0"/>
    <d v="2025-09-12T00:00:00"/>
    <n v="6"/>
    <x v="0"/>
    <s v="No"/>
  </r>
  <r>
    <x v="11"/>
    <s v="SRV0745 Housing Code Enforcement"/>
    <s v="CCA000326 Housing Code Property Maintenance Code Enforcement"/>
    <s v="15322 Housing Inspector (Unfilled)"/>
    <s v="15322"/>
    <s v="Funded"/>
    <s v="Funded"/>
    <s v="42132 - Housing Inspector"/>
    <n v="50797"/>
    <n v="61402"/>
    <n v="56322"/>
    <x v="0"/>
    <d v="2024-09-14T00:00:00"/>
    <n v="18"/>
    <x v="2"/>
    <s v="No"/>
  </r>
  <r>
    <x v="11"/>
    <s v="SRV0745 Housing Code Enforcement"/>
    <s v="CCA000326 Housing Code Property Maintenance Code Enforcement"/>
    <s v="15328 Housing Inspector (Unfilled)"/>
    <s v="15328"/>
    <s v="Funded"/>
    <s v="Funded"/>
    <s v="42135 - Sanitation Inspector"/>
    <n v="50797"/>
    <n v="61402"/>
    <n v="49509"/>
    <x v="0"/>
    <d v="2025-07-21T00:00:00"/>
    <n v="8"/>
    <x v="0"/>
    <s v="No"/>
  </r>
  <r>
    <x v="11"/>
    <s v="SRV0745 Housing Code Enforcement"/>
    <s v="CCA000326 Housing Code Property Maintenance Code Enforcement"/>
    <s v="15344 Housing Inspector (Unfilled)"/>
    <s v="15344"/>
    <s v="Funded"/>
    <s v="Funded"/>
    <s v="42132 - Housing Inspector"/>
    <n v="50797"/>
    <n v="61402"/>
    <n v="56322"/>
    <x v="0"/>
    <d v="2023-06-01T00:00:00"/>
    <n v="33"/>
    <x v="4"/>
    <s v="No"/>
  </r>
  <r>
    <x v="11"/>
    <s v="SRV0745 Housing Code Enforcement"/>
    <s v="CCA000326 Housing Code Property Maintenance Code Enforcement"/>
    <s v="34058 Housing Inspector (Unfilled)"/>
    <s v="34058"/>
    <s v="Funded"/>
    <s v="Funded"/>
    <s v="42135 - Sanitation Inspector"/>
    <n v="50797"/>
    <n v="61402"/>
    <n v="49509"/>
    <x v="0"/>
    <d v="2025-05-09T00:00:00"/>
    <n v="10"/>
    <x v="0"/>
    <s v="No"/>
  </r>
  <r>
    <x v="11"/>
    <s v="SRV0751 Building Codes Permitting, Inspections, and Compliance"/>
    <s v="CCA001486 Housing Special Investigations"/>
    <s v="47615 Office Support Specialist III (Unfilled)"/>
    <s v="47615"/>
    <s v="Funded"/>
    <s v="Funded"/>
    <s v="33213 - Office Support Specialist III"/>
    <n v="39846"/>
    <n v="46872"/>
    <n v="50113"/>
    <x v="0"/>
    <d v="2026-02-13T00:00:00"/>
    <n v="1"/>
    <x v="0"/>
    <s v="No"/>
  </r>
  <r>
    <x v="11"/>
    <s v="SRV0742 Promote Homeownership"/>
    <s v="CCA000321 Homeownership"/>
    <s v="48048 Office Support Specialist II (Unfilled)"/>
    <s v="48048"/>
    <s v="Funded"/>
    <s v="Funded"/>
    <s v="33212 - Office Support Specialist II"/>
    <n v="37129"/>
    <n v="42558"/>
    <n v="44129"/>
    <x v="13"/>
    <d v="2026-03-05T00:00:00"/>
    <n v="0"/>
    <x v="0"/>
    <s v="No"/>
  </r>
  <r>
    <x v="11"/>
    <s v="SRV0745 Housing Code Enforcement"/>
    <s v="CCA000326 Housing Code Property Maintenance Code Enforcement"/>
    <s v="48063 Assistant Superintendent of Housing Inspection- Department of Housing &amp; Community Development (Unfilled)"/>
    <s v="48063"/>
    <s v="Funded"/>
    <s v="Funded"/>
    <s v="42134 - Assistant Superintendent, Housing Inspections"/>
    <n v="61163"/>
    <n v="97712"/>
    <n v="83465"/>
    <x v="0"/>
    <d v="2026-01-08T00:00:00"/>
    <n v="2"/>
    <x v="0"/>
    <s v="No"/>
  </r>
  <r>
    <x v="11"/>
    <s v="SRV0751 Building Codes Permitting, Inspections, and Compliance"/>
    <s v="CCA000341 Building Code Inspections"/>
    <s v="48235 Construction Mechanical Inspector I- Department of Housing &amp; Community Development (Unfilled)"/>
    <s v="48235"/>
    <s v="Funded"/>
    <s v="Funded"/>
    <s v="42281 - Construction Mechanical Inspector I"/>
    <n v="57396"/>
    <n v="69757"/>
    <n v="59261"/>
    <x v="0"/>
    <d v="2026-03-26T00:00:00"/>
    <n v="0"/>
    <x v="0"/>
    <s v="No"/>
  </r>
  <r>
    <x v="11"/>
    <s v="SRV0737 Administration - HCD"/>
    <s v="CCA000310 Housing Budget and Accounting (HCD)"/>
    <s v="48582 Capital/Procurement Manager, Operations Officer II (Fiscal) - Department of Housing &amp; Community Development (Unfilled)"/>
    <s v="48582"/>
    <s v="Funded"/>
    <s v="Funded"/>
    <s v="31110 - Operations Officer II"/>
    <n v="76299"/>
    <n v="122078"/>
    <n v="104218"/>
    <x v="0"/>
    <d v="2025-12-03T00:00:00"/>
    <n v="3"/>
    <x v="0"/>
    <s v="No"/>
  </r>
  <r>
    <x v="11"/>
    <s v="SRV0751 Building Codes Permitting, Inspections, and Compliance"/>
    <s v="CCA001486 Housing Special Investigations"/>
    <s v="48677 Code Enforcement Investigator I- Department of Housing &amp; Community Development (Unfilled)"/>
    <s v="48677"/>
    <s v="Funded"/>
    <s v="Funded"/>
    <s v="42931 - Code Enforcement Investigator I"/>
    <n v="50797"/>
    <n v="61402"/>
    <n v="64976"/>
    <x v="0"/>
    <d v="2026-01-09T00:00:00"/>
    <n v="2"/>
    <x v="0"/>
    <s v="No"/>
  </r>
  <r>
    <x v="11"/>
    <s v="SRV0749 Property Acquisition, Disposition and Asset Management"/>
    <s v="CCA001482 Vacant Property Management"/>
    <s v="49047 Operations Officer III (Unfilled)"/>
    <s v="49047"/>
    <s v="Funded"/>
    <s v="Funded"/>
    <s v="00087 - Operations Officer III (Non-civil)"/>
    <n v="81097"/>
    <n v="129584"/>
    <n v="107172"/>
    <x v="0"/>
    <d v="2025-10-04T00:00:00"/>
    <n v="5"/>
    <x v="0"/>
    <s v="No"/>
  </r>
  <r>
    <x v="11"/>
    <s v="SRV0738 Weatherization Services"/>
    <s v="CCA000318 Weatherization Audit"/>
    <s v="49678 Building Performance Specialist, Const Bldg Inspector II, Homeownership &amp; Housing Preservation - Department of Housing &amp; Community Development (Unfilled)"/>
    <s v="49678"/>
    <s v="Funded"/>
    <s v="Salary Saved"/>
    <s v="42262 - Construction Building Inspector II"/>
    <n v="62454"/>
    <n v="76048"/>
    <n v="0"/>
    <x v="0"/>
    <d v="2020-10-17T00:00:00"/>
    <n v="65"/>
    <x v="1"/>
    <s v="Yes"/>
  </r>
  <r>
    <x v="11"/>
    <s v="SRV0750 Housing Rehabilitation Services"/>
    <s v="CCA000339 Housing Rehabilitation Loans"/>
    <s v="49686 Office Support Specialist III (Unfilled)"/>
    <s v="49686"/>
    <s v="Funded"/>
    <s v="Funded"/>
    <s v="33213 - Office Support Specialist III"/>
    <n v="39846"/>
    <n v="46872"/>
    <n v="48653"/>
    <x v="13"/>
    <d v="2024-11-19T00:00:00"/>
    <n v="16"/>
    <x v="0"/>
    <s v="No"/>
  </r>
  <r>
    <x v="11"/>
    <s v="SRV0752 Community Outreach Services"/>
    <s v="CCA001339 Human Services (HCD)"/>
    <s v="50598 Executive Assistant to the Deputy Commissioner, HHP (NCS) - Department of Housing and Community Development (Unfilled)"/>
    <s v="50598"/>
    <s v="Funded"/>
    <s v="Funded"/>
    <s v="10083 - Executive Assistant"/>
    <n v="56607"/>
    <n v="90572"/>
    <n v="79479"/>
    <x v="0"/>
    <d v="2026-03-09T00:00:00"/>
    <n v="0"/>
    <x v="0"/>
    <s v="No"/>
  </r>
  <r>
    <x v="11"/>
    <s v="SRV0737 Administration - HCD"/>
    <s v="CCA000312 Housing Executive Direction (HCD)"/>
    <s v="52027 Operations Officer I (Unfilled)"/>
    <s v="52027"/>
    <s v="Funded"/>
    <s v="Funded"/>
    <s v="00085 - Operations Officer I (Non-civil)"/>
    <n v="71745"/>
    <n v="115063"/>
    <n v="87206"/>
    <x v="0"/>
    <d v="2025-11-24T00:00:00"/>
    <n v="4"/>
    <x v="0"/>
    <s v="No"/>
  </r>
  <r>
    <x v="11"/>
    <s v="SRV0737 Administration - HCD"/>
    <s v="CCA000312 Housing Executive Direction (HCD)"/>
    <s v="52251 Chief Operations Officer, Operations Director II (NCS) - Department of Housing and Community Development (Unfilled)"/>
    <s v="52251"/>
    <s v="Funded"/>
    <s v="Funded"/>
    <s v="00094 - Operations Director II"/>
    <n v="133892"/>
    <n v="221018"/>
    <n v="186453"/>
    <x v="0"/>
    <d v="2026-03-11T00:00:00"/>
    <n v="0"/>
    <x v="0"/>
    <s v="No"/>
  </r>
  <r>
    <x v="11"/>
    <s v="SRV0593 Community Support Projects"/>
    <s v="CCA000259 Community Support Projects Administration"/>
    <s v="14874 Contract Administrator II (Unfilled)"/>
    <s v="14874"/>
    <s v="Funded"/>
    <s v="Salary Saved"/>
    <s v="72412 - Contract Administrator II"/>
    <n v="55052"/>
    <n v="66838"/>
    <n v="0"/>
    <x v="13"/>
    <d v="1899-12-31T00:00:00"/>
    <s v="Pre-Workday"/>
    <x v="3"/>
    <s v="Yes"/>
  </r>
  <r>
    <x v="11"/>
    <s v="SRV0593 Community Support Projects"/>
    <s v="CCA000259 Community Support Projects Administration"/>
    <s v="14905 Environmental Policy Analyst (Unfilled)"/>
    <s v="14905"/>
    <s v="Funded"/>
    <s v="Funded"/>
    <s v="31137 - Environmental Policy Analyst"/>
    <n v="76299"/>
    <n v="122078"/>
    <n v="104218"/>
    <x v="13"/>
    <d v="2023-08-02T00:00:00"/>
    <n v="31"/>
    <x v="4"/>
    <s v="No"/>
  </r>
  <r>
    <x v="11"/>
    <s v="SRV0751 Building Codes Permitting, Inspections, and Compliance"/>
    <s v="CCA000343 Permit Processing"/>
    <s v="15045 Office Support Specialist II (Unfilled)"/>
    <s v="15045"/>
    <s v="Funded"/>
    <s v="Funded"/>
    <s v="33212 - Office Support Specialist II"/>
    <n v="37129"/>
    <n v="42558"/>
    <n v="44129"/>
    <x v="0"/>
    <d v="2026-01-20T00:00:00"/>
    <n v="2"/>
    <x v="0"/>
    <s v="No"/>
  </r>
  <r>
    <x v="11"/>
    <s v="SRV0745 Housing Code Enforcement"/>
    <s v="CCA000326 Housing Code Property Maintenance Code Enforcement"/>
    <s v="15318 Housing Inspector (Unfilled)"/>
    <s v="15318"/>
    <s v="Funded"/>
    <s v="Funded"/>
    <s v="42135 - Sanitation Inspector"/>
    <n v="39846"/>
    <n v="46872"/>
    <n v="49509"/>
    <x v="0"/>
    <d v="2024-08-28T00:00:00"/>
    <n v="19"/>
    <x v="2"/>
    <s v="No"/>
  </r>
  <r>
    <x v="11"/>
    <s v="SRV0745 Housing Code Enforcement"/>
    <s v="CCA000326 Housing Code Property Maintenance Code Enforcement"/>
    <s v="15339 Housing Inspector (Unfilled)"/>
    <s v="15339"/>
    <s v="Funded"/>
    <s v="Funded"/>
    <s v="42135 - Sanitation Inspector"/>
    <n v="39846"/>
    <n v="46872"/>
    <n v="49509"/>
    <x v="0"/>
    <d v="2025-02-08T00:00:00"/>
    <n v="13"/>
    <x v="0"/>
    <s v="No"/>
  </r>
  <r>
    <x v="11"/>
    <s v="SRV0737 Administration - HCD"/>
    <s v="CCA000312 Housing Executive Direction (HCD)"/>
    <s v="46189 Executive Assistant (NCS) - Department of Housing and Community Development (Unfilled)"/>
    <s v="46189"/>
    <s v="Funded"/>
    <s v="Funded"/>
    <s v="10083 - Executive Assistant"/>
    <n v="56607"/>
    <n v="90572"/>
    <n v="87479"/>
    <x v="0"/>
    <d v="2026-03-02T00:00:00"/>
    <n v="0"/>
    <x v="0"/>
    <s v="No"/>
  </r>
  <r>
    <x v="11"/>
    <s v="SRV0738 Weatherization Services"/>
    <s v="CCA000318 Weatherization Audit"/>
    <s v="48482 Const Bldg Inspector II (Unfilled)"/>
    <s v="48482"/>
    <s v="Funded"/>
    <s v="Salary Saved"/>
    <s v="42262 - Construction Building Inspector II"/>
    <n v="62454"/>
    <n v="76048"/>
    <n v="0"/>
    <x v="4"/>
    <d v="1899-12-31T00:00:00"/>
    <s v="Pre-Workday"/>
    <x v="3"/>
    <s v="Yes"/>
  </r>
  <r>
    <x v="11"/>
    <s v="SRV0752 Community Outreach Services"/>
    <s v="CCA001339 Human Services (HCD)"/>
    <s v="49670 Director of Human Services, Operations Officer III, Homeownership and Housing Preservation (NCS) - Department of Housing and Community Development (Unfilled)"/>
    <s v="49670"/>
    <s v="Funded"/>
    <s v="Funded"/>
    <s v="00087 - Operations Officer III (Non-civil)"/>
    <n v="81097"/>
    <n v="129584"/>
    <n v="110682"/>
    <x v="0"/>
    <d v="2026-03-19T00:00:00"/>
    <n v="0"/>
    <x v="0"/>
    <s v="No"/>
  </r>
  <r>
    <x v="11"/>
    <s v="SRV0750 Housing Rehabilitation Services"/>
    <s v="CCA000339 Housing Rehabilitation Loans"/>
    <s v="49704 Social Service Coordinator-Department of Housing &amp; Community Development (Unfilled)"/>
    <s v="49704"/>
    <s v="Funded"/>
    <s v="Funded"/>
    <s v="81171 - Social Services Coordinator"/>
    <n v="45503"/>
    <n v="54309"/>
    <n v="48653"/>
    <x v="13"/>
    <d v="2026-03-04T00:00:00"/>
    <n v="0"/>
    <x v="0"/>
    <s v="No"/>
  </r>
  <r>
    <x v="11"/>
    <s v="SRV0737 Administration - HCD"/>
    <s v="CCA000312 Housing Executive Direction (HCD)"/>
    <s v="52712 Operations Officer II (Unfilled)"/>
    <s v="52712"/>
    <s v="Funded"/>
    <s v="Funded"/>
    <s v="00086 - Operations Officer II (Non-civil)"/>
    <n v="76299"/>
    <n v="122078"/>
    <n v="104218"/>
    <x v="0"/>
    <d v="2025-03-15T00:00:00"/>
    <n v="12"/>
    <x v="0"/>
    <s v="No"/>
  </r>
  <r>
    <x v="11"/>
    <s v="SRV0750 Housing Rehabilitation Services"/>
    <s v="CCA000340 Lead Abatement (HCD)"/>
    <s v="53216 Grant Services Specialist I (Unfilled)"/>
    <s v="53216"/>
    <s v="Funded"/>
    <s v="Funded"/>
    <s v="10215 - Grant Services Specialist I"/>
    <n v="35120"/>
    <n v="43901"/>
    <n v="35120"/>
    <x v="5"/>
    <d v="2024-05-07T00:00:00"/>
    <n v="22"/>
    <x v="2"/>
    <s v="No"/>
  </r>
  <r>
    <x v="11"/>
    <s v="SRV0752 Community Outreach Services"/>
    <s v="CCA001480 Emergency Mortgage Housing Assistance Program (EMHAP)"/>
    <s v="54615 Administration Support, Grant Services Specialist II (NCS) - Department of Housing and Community Development (Unfilled)"/>
    <s v="54615"/>
    <s v="Funded"/>
    <s v="Funded"/>
    <s v="10216 - Grant Services Specialist II"/>
    <n v="43901"/>
    <n v="69639"/>
    <n v="43902"/>
    <x v="13"/>
    <d v="2025-10-20T00:00:00"/>
    <n v="5"/>
    <x v="0"/>
    <s v="No"/>
  </r>
  <r>
    <x v="11"/>
    <s v="SRV0752 Community Outreach Services"/>
    <s v="CCA001338 Emergency Services (HCD)"/>
    <s v="54735 Grant Service Specialist I - OSS (Admin) (Unfilled)"/>
    <s v="54735"/>
    <s v="Funded"/>
    <s v="Funded"/>
    <s v="10215 - Grant Services Specialist I"/>
    <n v="35120"/>
    <n v="43901"/>
    <n v="35120"/>
    <x v="5"/>
    <d v="2024-12-09T00:00:00"/>
    <n v="15"/>
    <x v="0"/>
    <s v="No"/>
  </r>
  <r>
    <x v="11"/>
    <s v="SRV0742 Promote Homeownership"/>
    <s v="CCA001303 Tax Sale Prevention (DHCD)"/>
    <s v="54121 Senior Social Services Coordinator- Department of Housing &amp; Community Development (Unfilled)"/>
    <s v="54121"/>
    <s v="Funded"/>
    <s v="Funded"/>
    <s v="81172 - Senior Social Services Coordinator"/>
    <n v="48814"/>
    <n v="58881"/>
    <n v="56322"/>
    <x v="0"/>
    <d v="2026-02-21T00:00:00"/>
    <n v="1"/>
    <x v="0"/>
    <s v="No"/>
  </r>
  <r>
    <x v="11"/>
    <s v="SRV0750 Housing Rehabilitation Services"/>
    <s v="CCA000339 Housing Rehabilitation Loans"/>
    <s v="54284 Fiscal Technician Aide, Grant Services Specialist III, HHP (NCS) -Department of Housing and Community Development (Unfilled)"/>
    <s v="54284"/>
    <s v="Funded"/>
    <s v="Funded"/>
    <s v="10217 - Grant Services Specialist III"/>
    <n v="65716"/>
    <n v="112971"/>
    <n v="93873"/>
    <x v="5"/>
    <d v="2026-03-16T00:00:00"/>
    <n v="0"/>
    <x v="0"/>
    <s v="No"/>
  </r>
  <r>
    <x v="11"/>
    <s v="SRV0750 Housing Rehabilitation Services"/>
    <s v="CCA000339 Housing Rehabilitation Loans"/>
    <s v="54285 Grant Services Specialist III (Unfilled)"/>
    <s v="54285"/>
    <s v="Funded"/>
    <s v="Funded"/>
    <s v="10217 - Grant Services Specialist III"/>
    <n v="65716"/>
    <n v="112971"/>
    <n v="85274"/>
    <x v="5"/>
    <d v="2026-03-24T00:00:00"/>
    <n v="0"/>
    <x v="0"/>
    <s v="No"/>
  </r>
  <r>
    <x v="11"/>
    <s v="SRV0752 Community Outreach Services"/>
    <s v="CCA001338 Emergency Services (HCD)"/>
    <s v="54261 Ombudsman, Crisis Services, Homeownership &amp; Housing Preservation - Department of Husing &amp; Community Development (Unfilled)"/>
    <s v="54261"/>
    <s v="Funded"/>
    <s v="Funded"/>
    <s v="81385 - Ombudsman"/>
    <n v="53409"/>
    <n v="85406"/>
    <n v="68219"/>
    <x v="0"/>
    <d v="2026-03-04T00:00:00"/>
    <n v="0"/>
    <x v="0"/>
    <s v="No"/>
  </r>
  <r>
    <x v="11"/>
    <s v="SRV0752 Community Outreach Services"/>
    <s v="CCA001339 Human Services (HCD)"/>
    <s v="54263 Social Service Coordinator (Unfilled)"/>
    <s v="54263"/>
    <s v="Funded"/>
    <s v="Funded"/>
    <s v="81171 - Social Services Coordinator"/>
    <n v="45503"/>
    <n v="54309"/>
    <n v="48653"/>
    <x v="0"/>
    <d v="2026-02-02T00:00:00"/>
    <n v="1"/>
    <x v="0"/>
    <s v="No"/>
  </r>
  <r>
    <x v="11"/>
    <s v="SRV0748 Affordable Housing"/>
    <s v="CCA000332 Housing Development Finance and Project Management"/>
    <s v="54359 Program Compliance Officer I- Department of Housing &amp; Community Development (Unfilled)"/>
    <s v="54359"/>
    <s v="Funded"/>
    <s v="Funded"/>
    <s v="31501 - Program Compliance Officer I"/>
    <n v="50797"/>
    <n v="61402"/>
    <n v="53641"/>
    <x v="5"/>
    <d v="2025-09-29T00:00:00"/>
    <n v="6"/>
    <x v="0"/>
    <s v="No"/>
  </r>
  <r>
    <x v="11"/>
    <s v="SRV0593 Community Support Projects"/>
    <s v="CCA000259 Community Support Projects Administration"/>
    <s v="86721 Director of CDBG Finance, Operations Officer IV, Consolidated Planning- Department of Housing &amp; Community Development (Unfilled)"/>
    <s v="86721"/>
    <s v="Funded"/>
    <s v="Funded"/>
    <s v="00088 - Operations Officer IV (Non-civil)"/>
    <n v="87373"/>
    <n v="139674"/>
    <n v="112595"/>
    <x v="13"/>
    <d v="2026-02-02T00:00:00"/>
    <n v="1"/>
    <x v="0"/>
    <s v="No"/>
  </r>
  <r>
    <x v="11"/>
    <s v="SRV0593 Community Support Projects"/>
    <s v="CCA000259 Community Support Projects Administration"/>
    <s v="86722 Operations Officer IV (Unfilled)"/>
    <s v="86722"/>
    <s v="Funded"/>
    <s v="Funded"/>
    <s v="00088 - Operations Officer IV (Non-civil)"/>
    <n v="87373"/>
    <n v="139674"/>
    <n v="119279"/>
    <x v="13"/>
    <d v="2024-01-08T00:00:00"/>
    <n v="26"/>
    <x v="4"/>
    <s v="No"/>
  </r>
  <r>
    <x v="11"/>
    <s v="SRV0749 Property Acquisition, Disposition and Asset Management"/>
    <s v="CCA001482 Vacant Property Management"/>
    <s v="87315 Real Estate Agent I-2 (Unfilled)"/>
    <s v="87315"/>
    <s v="Funded"/>
    <s v="Funded"/>
    <s v="33711 - Real Estate Agent I"/>
    <n v="55052"/>
    <n v="66838"/>
    <n v="56322"/>
    <x v="0"/>
    <d v="2026-03-02T00:00:00"/>
    <n v="0"/>
    <x v="0"/>
    <s v="No"/>
  </r>
  <r>
    <x v="11"/>
    <s v="SRV0749 Property Acquisition, Disposition and Asset Management"/>
    <s v="CCA001482 Vacant Property Management"/>
    <s v="87317 City Planner Supervisor (Unfilled)"/>
    <s v="87317"/>
    <s v="Funded"/>
    <s v="Funded"/>
    <s v="74139 - City Planner Supervisor"/>
    <n v="87373"/>
    <n v="139674"/>
    <n v="107172"/>
    <x v="0"/>
    <d v="2026-03-16T00:00:00"/>
    <n v="0"/>
    <x v="0"/>
    <s v="No"/>
  </r>
  <r>
    <x v="11"/>
    <s v="SRV0749 Property Acquisition, Disposition and Asset Management"/>
    <s v="CCA000335 Land Resources (HCD)"/>
    <s v="115951 Assistant Counsel-1 (Unfilled)"/>
    <s v="115951"/>
    <m/>
    <s v="Create (mid-year)"/>
    <s v="10074 - Assistant Counsel"/>
    <n v="81097"/>
    <n v="129584"/>
    <n v="110682"/>
    <x v="0"/>
    <d v="2025-12-03T00:00:00"/>
    <n v="3"/>
    <x v="0"/>
    <s v="No"/>
  </r>
  <r>
    <x v="11"/>
    <s v="SRV0749 Property Acquisition, Disposition and Asset Management"/>
    <s v="CCA000335 Land Resources (HCD)"/>
    <s v="115950 Assistant Counsel (NCS) - Department of Housing and Community Development (Unfilled)"/>
    <s v="115950"/>
    <m/>
    <s v="Create (mid-year)"/>
    <s v="10074 - Assistant Counsel"/>
    <n v="81097"/>
    <n v="129584"/>
    <n v="110682"/>
    <x v="0"/>
    <d v="2026-01-16T00:00:00"/>
    <n v="2"/>
    <x v="0"/>
    <s v="No"/>
  </r>
  <r>
    <x v="11"/>
    <s v="SRV0749 Property Acquisition, Disposition and Asset Management"/>
    <s v="CCA000335 Land Resources (HCD)"/>
    <s v="115947 Paralegal- Department of Housing &amp; Community Development (Unfilled)"/>
    <s v="115947"/>
    <m/>
    <s v="Create (mid-year)"/>
    <s v="84241 - Paralegal"/>
    <n v="57396"/>
    <n v="69757"/>
    <n v="59138"/>
    <x v="0"/>
    <d v="2026-02-20T00:00:00"/>
    <n v="1"/>
    <x v="0"/>
    <s v="No"/>
  </r>
  <r>
    <x v="11"/>
    <s v="SRV0749 Property Acquisition, Disposition and Asset Management"/>
    <s v="CCA000335 Land Resources (HCD)"/>
    <s v="115949 Operations Officer II-1 (Unfilled)"/>
    <s v="115949"/>
    <m/>
    <s v="Create (mid-year)"/>
    <s v="31110 - Operations Officer II"/>
    <n v="76299"/>
    <n v="122078"/>
    <n v="104218"/>
    <x v="0"/>
    <d v="2025-12-03T00:00:00"/>
    <n v="3"/>
    <x v="0"/>
    <s v="No"/>
  </r>
  <r>
    <x v="11"/>
    <s v="SRV0749 Property Acquisition, Disposition and Asset Management"/>
    <s v="CCA000335 Land Resources (HCD)"/>
    <s v="115948 Grants &amp; Investment Manager, Operations Officer II- Department of Housing &amp; Community Development (Unfilled)"/>
    <s v="115948"/>
    <m/>
    <s v="Create (mid-year)"/>
    <s v="31110 - Operations Officer II"/>
    <n v="76299"/>
    <n v="122078"/>
    <n v="104218"/>
    <x v="0"/>
    <d v="2026-02-20T00:00:00"/>
    <n v="1"/>
    <x v="0"/>
    <s v="No"/>
  </r>
  <r>
    <x v="11"/>
    <s v="SRV0749 Property Acquisition, Disposition and Asset Management"/>
    <s v="CCA000335 Land Resources (HCD)"/>
    <s v="115953 Operations Assistant I - Department of Housing and Community Development (Unfilled)"/>
    <s v="115953"/>
    <m/>
    <s v="Create (mid-year)"/>
    <s v="31104 - Operations Assistant I"/>
    <n v="50331"/>
    <n v="80482"/>
    <n v="68723"/>
    <x v="0"/>
    <d v="2026-03-23T00:00:00"/>
    <n v="0"/>
    <x v="0"/>
    <s v="No"/>
  </r>
  <r>
    <x v="12"/>
    <s v="SRV0770 Administration - Human Resources"/>
    <s v="CCA000353 DHR Administration"/>
    <s v="10038 Operations Director I (Unfilled)"/>
    <s v="10038"/>
    <s v="Funded"/>
    <s v="Funded"/>
    <s v="00093 - Operations Director I"/>
    <n v="122569"/>
    <n v="202068"/>
    <n v="181002"/>
    <x v="0"/>
    <d v="2025-12-13T00:00:00"/>
    <n v="3"/>
    <x v="0"/>
    <s v="No"/>
  </r>
  <r>
    <x v="12"/>
    <s v="SRV0770 Administration - Human Resources"/>
    <s v="CCA001491 HR Technology"/>
    <s v="50363 Agency IT Associate - Department of Human Resources (Unfilled)"/>
    <s v="50363"/>
    <s v="Funded"/>
    <s v="Funded"/>
    <s v="33146 - Agency IT Associate"/>
    <n v="66701"/>
    <n v="106818"/>
    <n v="72185"/>
    <x v="0"/>
    <d v="2026-03-18T00:00:00"/>
    <n v="0"/>
    <x v="0"/>
    <s v="No"/>
  </r>
  <r>
    <x v="12"/>
    <s v="SRV0772 Civil Service Management"/>
    <s v="CCA000361 Classification and Compensation"/>
    <s v="51339 Compensation Analyst II (Unfilled)"/>
    <s v="51339"/>
    <s v="Funded"/>
    <s v="Funded"/>
    <s v="33623 - Compensation Analyst II"/>
    <n v="76299"/>
    <n v="122078"/>
    <n v="104218"/>
    <x v="0"/>
    <d v="2025-07-20T00:00:00"/>
    <n v="8"/>
    <x v="0"/>
    <s v="No"/>
  </r>
  <r>
    <x v="13"/>
    <s v="SRV0128 Labor Contract Negotiations and Administration"/>
    <s v="CCA000676 Labor Relations"/>
    <s v="46903 Executive Assistant (NCS) - Office of the Labor Commissioner (Unfilled)"/>
    <s v="46903"/>
    <s v="Funded"/>
    <s v="Funded"/>
    <s v="10083 - Executive Assistant"/>
    <n v="56607"/>
    <n v="90572"/>
    <n v="85737"/>
    <x v="0"/>
    <d v="2026-01-01T00:00:00"/>
    <n v="2"/>
    <x v="0"/>
    <s v="No"/>
  </r>
  <r>
    <x v="13"/>
    <s v="SRV0128 Labor Contract Negotiations and Administration"/>
    <s v="CCA000676 Labor Relations"/>
    <s v="62744 Labor Relations Specialist (NCS) - Office of the Labor Commissioner (Unfilled)"/>
    <s v="62744"/>
    <s v="Funded"/>
    <s v="Funded"/>
    <s v="00114 - Labor Relations Specialist"/>
    <n v="81097"/>
    <n v="129584"/>
    <n v="104218"/>
    <x v="0"/>
    <d v="2025-11-07T00:00:00"/>
    <n v="4"/>
    <x v="0"/>
    <s v="No"/>
  </r>
  <r>
    <x v="13"/>
    <s v="SRV0128 Labor Contract Negotiations and Administration"/>
    <s v="CCA000676 Labor Relations"/>
    <s v="62743 Labor Relations Specialist-2 (Unfilled)"/>
    <s v="62743"/>
    <s v="Funded"/>
    <s v="Salary Saved"/>
    <s v="00114 - Labor Relations Specialist"/>
    <n v="81097"/>
    <n v="129584"/>
    <n v="0"/>
    <x v="0"/>
    <d v="2022-03-02T00:00:00"/>
    <n v="48"/>
    <x v="1"/>
    <s v="Yes"/>
  </r>
  <r>
    <x v="14"/>
    <s v="SRV0861 Controversies"/>
    <s v="CCA000369 Controversies Collections (Law)"/>
    <s v="15497 Secretary II (Unfilled)"/>
    <s v="15497"/>
    <s v="Funded"/>
    <s v="Funded"/>
    <s v="33232 - Secretary II"/>
    <n v="39846"/>
    <n v="46872"/>
    <n v="48653"/>
    <x v="0"/>
    <d v="2025-05-12T00:00:00"/>
    <n v="10"/>
    <x v="0"/>
    <s v="No"/>
  </r>
  <r>
    <x v="14"/>
    <s v="SRV0871 Police Legal Affairs"/>
    <s v="CCA000377 Police Legal Affairs (Law)"/>
    <s v="15534 Lead Counsel, Public Integrity Bureau - Chief Solicitor (NCS) - Baltimore City Department of Law (Unfilled)"/>
    <s v="15534"/>
    <s v="Funded"/>
    <s v="Funded"/>
    <s v="10199 - Chief Solicitor"/>
    <n v="95494"/>
    <n v="152721"/>
    <n v="156823"/>
    <x v="0"/>
    <d v="2026-01-29T00:00:00"/>
    <n v="2"/>
    <x v="0"/>
    <s v="No"/>
  </r>
  <r>
    <x v="14"/>
    <s v="SRV0861 Controversies"/>
    <s v="CCA000372 Controversies Land Use (Law)"/>
    <s v="32851 Legal Assistant II - Law Department (Unfilled)"/>
    <s v="32851"/>
    <s v="Funded"/>
    <s v="Funded"/>
    <s v="32933 - Legal Assistant II"/>
    <n v="50797"/>
    <n v="61402"/>
    <n v="63390"/>
    <x v="0"/>
    <d v="2025-12-19T00:00:00"/>
    <n v="3"/>
    <x v="0"/>
    <s v="No"/>
  </r>
  <r>
    <x v="14"/>
    <s v="SRV0862 Transactions"/>
    <s v="CCA000374 Transactions Opinions (Law)"/>
    <s v="43128 Operations Manager II (Unfilled)"/>
    <s v="43128"/>
    <s v="Funded"/>
    <s v="Funded"/>
    <s v="00091 - Operations Manager II (Non-civil)"/>
    <n v="107187"/>
    <n v="176715"/>
    <n v="185675"/>
    <x v="0"/>
    <d v="2026-03-26T00:00:00"/>
    <n v="0"/>
    <x v="0"/>
    <s v="No"/>
  </r>
  <r>
    <x v="14"/>
    <s v="SRV0872 Workers’ Compensation Practice"/>
    <s v="CCA000378 Workers’ Compensation Practice (Law)"/>
    <s v="52381 Assistant Solicitor (Unfilled)"/>
    <s v="52381"/>
    <s v="Funded"/>
    <s v="Funded"/>
    <s v="10198 - Assistant Solicitor"/>
    <n v="81097"/>
    <n v="129584"/>
    <n v="128606"/>
    <x v="14"/>
    <d v="2026-03-07T00:00:00"/>
    <n v="0"/>
    <x v="0"/>
    <s v="No"/>
  </r>
  <r>
    <x v="14"/>
    <s v="SRV0860 Administration - Law"/>
    <s v="CCA000365 Law Administration"/>
    <s v="115849 Operations Assistant II (Unfilled)"/>
    <s v="115849"/>
    <m/>
    <s v="Create (mid-year)"/>
    <s v="00080 - Operations Assistant II (Non-civil)"/>
    <n v="53409"/>
    <n v="85406"/>
    <n v="72927"/>
    <x v="0"/>
    <d v="2026-03-26T00:00:00"/>
    <n v="0"/>
    <x v="0"/>
    <s v="No"/>
  </r>
  <r>
    <x v="14"/>
    <s v="SRV0861 Controversies"/>
    <s v="CCA000368 Controversies Affirmative Litigation (Law)"/>
    <s v="115907 Chief Solicitor (Unfilled)"/>
    <s v="115907"/>
    <m/>
    <s v="Create (mid-year)"/>
    <s v="10199 - Chief Solicitor"/>
    <n v="95494"/>
    <n v="152721"/>
    <n v="130400"/>
    <x v="0"/>
    <d v="2026-02-10T00:00:00"/>
    <n v="1"/>
    <x v="0"/>
    <s v="No"/>
  </r>
  <r>
    <x v="15"/>
    <s v="SRV0106 Legislative Reference Services"/>
    <s v="CCA000379 Legislative Reference Services"/>
    <s v="101319 Legislative Services Technician (NCS) - Legislative Reference (Unfilled)"/>
    <s v="101319"/>
    <s v="Funded"/>
    <s v="Funded"/>
    <s v="00285 - Legislative Services Technician"/>
    <n v="66701"/>
    <n v="106818"/>
    <n v="86648"/>
    <x v="0"/>
    <d v="2026-03-03T00:00:00"/>
    <n v="0"/>
    <x v="0"/>
    <s v="No"/>
  </r>
  <r>
    <x v="16"/>
    <s v="SRV0851 Liquor License Compliance"/>
    <s v="CCA000382 Liquor License Compliance"/>
    <s v="116344 Liquor Board Community Liaison - Board of Liquor License Commissioners for Baltimore City (Unfilled)"/>
    <s v="116344"/>
    <m/>
    <s v="Create (mid-year)"/>
    <s v="31423 - Liquor Board Community Liaison"/>
    <n v="71745"/>
    <n v="115063"/>
    <n v="98140"/>
    <x v="0"/>
    <d v="2026-03-03T00:00:00"/>
    <n v="0"/>
    <x v="0"/>
    <s v="No"/>
  </r>
  <r>
    <x v="0"/>
    <s v="SRV0613 Fire Facilities Maintenance and Replacement"/>
    <s v="CCA000124 Fire Facilities Maintenance and Replacement"/>
    <s v="12589 Operations Officer I (Unfilled)"/>
    <s v="12589"/>
    <s v="Funded"/>
    <s v="Salary Saved"/>
    <s v="00085 - Operations Officer I (Non-civil)"/>
    <n v="71745"/>
    <n v="115063"/>
    <n v="0"/>
    <x v="0"/>
    <d v="2022-04-16T00:00:00"/>
    <n v="47"/>
    <x v="1"/>
    <s v="Yes"/>
  </r>
  <r>
    <x v="17"/>
    <s v="SRV0903 Office of Performance and Innovation"/>
    <s v="CCA001472 Office of Performance and Innovation"/>
    <s v="15971 CitiStat Program Manager, Operations Manager I (NCS) - Mayor's Office of Performance and Innovation (Unfilled)"/>
    <s v="15971"/>
    <s v="Funded"/>
    <s v="Funded"/>
    <s v="00090 - Operations Manager I (Non-civil)"/>
    <n v="101034"/>
    <n v="166502"/>
    <n v="171475"/>
    <x v="0"/>
    <d v="2025-12-29T00:00:00"/>
    <n v="3"/>
    <x v="0"/>
    <s v="No"/>
  </r>
  <r>
    <x v="17"/>
    <s v="SRV0125 Executive Direction and Control - Mayoralty"/>
    <s v="CCA000385 Chief of Staff"/>
    <s v="15988 Operations Officer III (Unfilled)"/>
    <s v="15988"/>
    <s v="Funded"/>
    <s v="Funded"/>
    <s v="00087 - Operations Officer III (Non-civil)"/>
    <n v="81097"/>
    <n v="129584"/>
    <n v="110682"/>
    <x v="0"/>
    <d v="2024-04-03T00:00:00"/>
    <n v="23"/>
    <x v="2"/>
    <s v="No"/>
  </r>
  <r>
    <x v="17"/>
    <s v="SRV0125 Executive Direction and Control - Mayoralty"/>
    <s v="CCA000385 Chief of Staff"/>
    <s v="16444 Operations Manager II (Unfilled)"/>
    <s v="16444"/>
    <s v="Funded"/>
    <s v="Funded"/>
    <s v="00091 - Operations Manager II (Non-civil)"/>
    <n v="107187"/>
    <n v="176715"/>
    <n v="149148"/>
    <x v="0"/>
    <d v="2024-07-01T00:00:00"/>
    <n v="20"/>
    <x v="2"/>
    <s v="No"/>
  </r>
  <r>
    <x v="17"/>
    <s v="SRV0125 Executive Direction and Control - Mayoralty"/>
    <s v="CCA000394 Mayoralty Administration"/>
    <s v="21993 Solid Waste Supervisor (Unfilled)"/>
    <s v="21993"/>
    <s v="Funded"/>
    <s v="Funded"/>
    <s v="00085 - Operations Officer I (Non-civil)"/>
    <n v="55052"/>
    <n v="66838"/>
    <n v="98140"/>
    <x v="0"/>
    <d v="2025-07-01T00:00:00"/>
    <n v="8"/>
    <x v="0"/>
    <s v="No"/>
  </r>
  <r>
    <x v="17"/>
    <s v="SRV0125 Executive Direction and Control - Mayoralty"/>
    <s v="CCA000394 Mayoralty Administration"/>
    <s v="33548 Human Resources Generalist II (Unfilled)"/>
    <s v="33548"/>
    <s v="Funded"/>
    <s v="Funded"/>
    <s v="07395 - HR Generalist II (Non-civil)"/>
    <n v="71745"/>
    <n v="115063"/>
    <n v="89299"/>
    <x v="0"/>
    <d v="2025-11-08T00:00:00"/>
    <n v="4"/>
    <x v="0"/>
    <s v="No"/>
  </r>
  <r>
    <x v="18"/>
    <s v="SRV0109 Administration - Children and Family Success"/>
    <s v="CCA000498 Youth Services (MOCFS)"/>
    <s v="46047 Operations Assistant III (Unfilled)"/>
    <s v="46047"/>
    <s v="Funded"/>
    <s v="Funded"/>
    <s v="00081 - Operations Assistant III (Non-civil)"/>
    <n v="56607"/>
    <n v="90572"/>
    <n v="77321"/>
    <x v="0"/>
    <d v="2024-04-13T00:00:00"/>
    <n v="23"/>
    <x v="2"/>
    <s v="No"/>
  </r>
  <r>
    <x v="17"/>
    <s v="SRV0125 Executive Direction and Control - Mayoralty"/>
    <s v="CCA000383 Mayor's Office"/>
    <s v="46248 Operations Assistant III (Unfilled)"/>
    <s v="46248"/>
    <s v="Funded"/>
    <s v="Funded"/>
    <s v="10083 - Executive Assistant"/>
    <n v="56607"/>
    <n v="90572"/>
    <n v="77321"/>
    <x v="0"/>
    <d v="2024-06-10T00:00:00"/>
    <n v="21"/>
    <x v="2"/>
    <s v="No"/>
  </r>
  <r>
    <x v="17"/>
    <s v="SRV0125 Executive Direction and Control - Mayoralty"/>
    <s v="CCA001276 City Administrator"/>
    <s v="46343 Operations Manager III (Unfilled)"/>
    <s v="46343"/>
    <s v="Funded"/>
    <s v="Funded"/>
    <s v="00092 - Operations Manager III (Non-civil)"/>
    <n v="113708"/>
    <n v="187545"/>
    <n v="158264"/>
    <x v="0"/>
    <d v="2025-07-19T00:00:00"/>
    <n v="8"/>
    <x v="0"/>
    <s v="No"/>
  </r>
  <r>
    <x v="17"/>
    <s v="SRV0125 Executive Direction and Control - Mayoralty"/>
    <s v="CCA001272 Deputy Mayor of Public Safety"/>
    <s v="46346 Executive Director IV (Unfilled)"/>
    <s v="46346"/>
    <s v="Funded"/>
    <s v="Funded"/>
    <s v="00098 - Executive Director IV"/>
    <n v="175117"/>
    <n v="289073"/>
    <n v="282029"/>
    <x v="0"/>
    <d v="2025-11-07T00:00:00"/>
    <n v="4"/>
    <x v="0"/>
    <s v="No"/>
  </r>
  <r>
    <x v="17"/>
    <s v="SRV0125 Executive Direction and Control - Mayoralty"/>
    <s v="CCA000388 Deputy Mayor of Economic Development"/>
    <s v="47948 Operations Officer IV (Unfilled)"/>
    <s v="47948"/>
    <s v="Funded"/>
    <s v="Funded"/>
    <s v="00088 - Operations Officer IV (Non-civil)"/>
    <n v="87373"/>
    <n v="139674"/>
    <n v="165580"/>
    <x v="0"/>
    <d v="2025-12-02T00:00:00"/>
    <n v="3"/>
    <x v="0"/>
    <s v="No"/>
  </r>
  <r>
    <x v="19"/>
    <s v="SRV0648 Community Recreation Centers"/>
    <s v="CCA000957 James McHenry Recreation Center"/>
    <s v="48136 Operation Assistant I (Unfilled)"/>
    <s v="48136"/>
    <s v="Funded"/>
    <s v="Unfunded"/>
    <s v="10083 - Executive Assistant"/>
    <n v="50331"/>
    <n v="80482"/>
    <n v="0"/>
    <x v="0"/>
    <d v="2023-11-27T00:00:00"/>
    <n v="28"/>
    <x v="4"/>
    <s v="Yes"/>
  </r>
  <r>
    <x v="17"/>
    <s v="SRV0903 Office of Performance and Innovation"/>
    <s v="CCA001472 Office of Performance and Innovation"/>
    <s v="52261 Operations Officer V (Unfilled)"/>
    <s v="52261"/>
    <s v="Funded"/>
    <s v="Funded"/>
    <s v="00089 - Operations Officer V (Non-civil)"/>
    <n v="95494"/>
    <n v="152721"/>
    <n v="108364"/>
    <x v="0"/>
    <d v="2025-11-24T00:00:00"/>
    <n v="4"/>
    <x v="0"/>
    <s v="No"/>
  </r>
  <r>
    <x v="17"/>
    <s v="SRV0903 Office of Performance and Innovation"/>
    <s v="CCA001472 Office of Performance and Innovation"/>
    <s v="53411 Data Fellow (Unfilled)"/>
    <s v="53411"/>
    <s v="Funded"/>
    <s v="Funded"/>
    <s v="00141 - Data Fellow"/>
    <n v="66701"/>
    <n v="106818"/>
    <n v="101277"/>
    <x v="0"/>
    <d v="2026-01-22T00:00:00"/>
    <n v="2"/>
    <x v="0"/>
    <s v="No"/>
  </r>
  <r>
    <x v="17"/>
    <s v="SRV0125 Executive Direction and Control - Mayoralty"/>
    <s v="CCA001276 City Administrator"/>
    <s v="52084 Director of Communications and Community Management (NCS) - Mayor's Office (Unfilled)"/>
    <s v="52084"/>
    <s v="Funded"/>
    <s v="Funded"/>
    <s v="00088 - Operations Officer IV (Non-civil)"/>
    <n v="87373"/>
    <n v="139674"/>
    <n v="144330"/>
    <x v="0"/>
    <d v="2025-10-08T00:00:00"/>
    <n v="5"/>
    <x v="0"/>
    <s v="No"/>
  </r>
  <r>
    <x v="17"/>
    <s v="SRV0907 Office of Infrastructure Development"/>
    <s v="CCA001476 Office of Infrastructure Development"/>
    <s v="63409 Executive Director I (Unfilled)"/>
    <s v="63409"/>
    <s v="Funded"/>
    <s v="Funded"/>
    <s v="00098 - Executive Director IV"/>
    <n v="144351"/>
    <n v="238125"/>
    <n v="241448"/>
    <x v="0"/>
    <d v="2026-03-05T00:00:00"/>
    <n v="0"/>
    <x v="0"/>
    <s v="No"/>
  </r>
  <r>
    <x v="17"/>
    <s v="SRV0125 Executive Direction and Control - Mayoralty"/>
    <s v="CCA001276 City Administrator"/>
    <s v="54338 Operations Director I (Unfilled)"/>
    <s v="54338"/>
    <s v="Funded"/>
    <s v="Funded"/>
    <s v="00093 - Operations Director I"/>
    <n v="122569"/>
    <n v="202068"/>
    <n v="170099"/>
    <x v="0"/>
    <d v="2025-12-03T00:00:00"/>
    <n v="3"/>
    <x v="0"/>
    <s v="No"/>
  </r>
  <r>
    <x v="17"/>
    <s v="SRV0125 Executive Direction and Control - Mayoralty"/>
    <s v="CCA001276 City Administrator"/>
    <s v="54339 Assistant Administrator - Internal Services, Operations Director I (NCS) - Mayor's Office (Unfilled)"/>
    <s v="54339"/>
    <s v="Funded"/>
    <s v="Funded"/>
    <s v="00093 - Operations Director I"/>
    <n v="122569"/>
    <n v="202068"/>
    <n v="170549"/>
    <x v="0"/>
    <d v="2025-10-08T00:00:00"/>
    <n v="5"/>
    <x v="0"/>
    <s v="No"/>
  </r>
  <r>
    <x v="17"/>
    <s v="SRV0125 Executive Direction and Control - Mayoralty"/>
    <s v="CCA001331 Infrastructure Office (Mayoralty)"/>
    <s v="74136 Operations Manager III (Unfilled)"/>
    <s v="74136"/>
    <s v="Funded"/>
    <s v="Salary Saved"/>
    <s v="00092 - Operations Manager III (Non-civil)"/>
    <n v="113708"/>
    <n v="187545"/>
    <n v="0"/>
    <x v="0"/>
    <d v="2026-02-02T00:00:00"/>
    <n v="1"/>
    <x v="0"/>
    <s v="No"/>
  </r>
  <r>
    <x v="17"/>
    <s v="SRV0907 Office of Infrastructure Development"/>
    <s v="CCA001476 Office of Infrastructure Development"/>
    <s v="74283 Operations Assistant III (Unfilled)"/>
    <s v="74283"/>
    <s v="Funded"/>
    <s v="Salary Saved"/>
    <s v="00081 - Operations Assistant III (Non-civil)"/>
    <n v="56607"/>
    <n v="90572"/>
    <n v="0"/>
    <x v="0"/>
    <d v="2025-09-29T00:00:00"/>
    <n v="6"/>
    <x v="0"/>
    <s v="No"/>
  </r>
  <r>
    <x v="17"/>
    <s v="SRV0125 Executive Direction and Control - Mayoralty"/>
    <s v="CCA000385 Chief of Staff"/>
    <s v="74331 Operations Officer I (Unfilled)"/>
    <s v="74331"/>
    <s v="Funded"/>
    <s v="Funded"/>
    <s v="00085 - Operations Officer I (Non-civil)"/>
    <n v="71745"/>
    <n v="115063"/>
    <n v="99670"/>
    <x v="0"/>
    <d v="2025-12-29T00:00:00"/>
    <n v="3"/>
    <x v="0"/>
    <s v="No"/>
  </r>
  <r>
    <x v="17"/>
    <s v="SRV0908 Office of Older Adult Affairs and Advocacy"/>
    <s v="CCA001477 Office of Older Adult Affairs and Advocacy"/>
    <s v="100849 Operations Assistant III-2 (Unfilled)"/>
    <s v="100849"/>
    <s v="Funded"/>
    <s v="Funded"/>
    <s v="00081 - Operations Assistant III (Non-civil)"/>
    <n v="56607"/>
    <n v="90572"/>
    <n v="66446"/>
    <x v="0"/>
    <d v="2026-02-21T00:00:00"/>
    <n v="1"/>
    <x v="0"/>
    <s v="No"/>
  </r>
  <r>
    <x v="17"/>
    <s v="SRV0918 Opioid Restitution Administration"/>
    <s v="CCA001514 Opioid Restitution Administration"/>
    <s v="114646 Accountant I (Non-civil) (Unfilled)"/>
    <s v="114646"/>
    <s v="Funded"/>
    <s v="Funded"/>
    <s v="07356 - Accountant I (Non-civil)"/>
    <n v="52875"/>
    <n v="64063"/>
    <n v="56322"/>
    <x v="6"/>
    <d v="2025-07-01T00:00:00"/>
    <n v="8"/>
    <x v="0"/>
    <s v="No"/>
  </r>
  <r>
    <x v="17"/>
    <s v="SRV0903 Office of Performance and Innovation"/>
    <s v="CCA001472 Office of Performance and Innovation"/>
    <s v="115655 Data Analytics Lead, Operations Manager II (NCS) - Mayor's Office of Performance and Innovation (Unfilled)"/>
    <s v="115655"/>
    <m/>
    <s v="Create (mid-year)"/>
    <s v="00091 - Operations Manager II (Non-civil)"/>
    <n v="107187"/>
    <n v="176715"/>
    <n v="149148"/>
    <x v="0"/>
    <d v="2026-03-11T00:00:00"/>
    <n v="0"/>
    <x v="0"/>
    <s v="No"/>
  </r>
  <r>
    <x v="17"/>
    <s v="SRV0905 Office of African American Male Engagement"/>
    <s v="CCA001474 Office of African American Male Engagement"/>
    <s v="116462 Operations Specialist I-1 (Unfilled)"/>
    <s v="116462"/>
    <m/>
    <s v="Create (mid-year)"/>
    <s v="00083 - Operations Specialist I (Non-civil)"/>
    <n v="61163"/>
    <n v="97712"/>
    <n v="82639"/>
    <x v="0"/>
    <d v="2026-03-04T00:00:00"/>
    <n v="0"/>
    <x v="0"/>
    <s v="No"/>
  </r>
  <r>
    <x v="17"/>
    <s v="SRV0905 Office of African American Male Engagement"/>
    <s v="CCA001474 Office of African American Male Engagement"/>
    <s v="116461 Operations Specialist I-2 (Unfilled)"/>
    <s v="116461"/>
    <m/>
    <s v="Create (mid-year)"/>
    <s v="00083 - Operations Specialist I (Non-civil)"/>
    <n v="61163"/>
    <n v="97712"/>
    <n v="82639"/>
    <x v="0"/>
    <d v="2026-03-04T00:00:00"/>
    <n v="0"/>
    <x v="0"/>
    <s v="No"/>
  </r>
  <r>
    <x v="17"/>
    <s v="SRV0905 Office of African American Male Engagement"/>
    <s v="CCA001474 Office of African American Male Engagement"/>
    <s v="116460 Operations Specialist I-3 (Unfilled)"/>
    <s v="116460"/>
    <m/>
    <s v="Create (mid-year)"/>
    <s v="00083 - Operations Specialist I (Non-civil)"/>
    <n v="61163"/>
    <n v="97712"/>
    <n v="82639"/>
    <x v="0"/>
    <d v="2026-03-04T00:00:00"/>
    <n v="0"/>
    <x v="0"/>
    <s v="No"/>
  </r>
  <r>
    <x v="17"/>
    <s v="SRV0905 Office of African American Male Engagement"/>
    <s v="CCA001474 Office of African American Male Engagement"/>
    <s v="116459 Operations Specialist I-4 (Unfilled)"/>
    <s v="116459"/>
    <m/>
    <s v="Create (mid-year)"/>
    <s v="00083 - Operations Specialist I (Non-civil)"/>
    <n v="61163"/>
    <n v="97712"/>
    <n v="82639"/>
    <x v="0"/>
    <d v="2026-03-04T00:00:00"/>
    <n v="0"/>
    <x v="0"/>
    <s v="No"/>
  </r>
  <r>
    <x v="20"/>
    <s v="SRV0795 Workforce Services for Baltimore Residents"/>
    <s v="CCA001199 Workforce Services Planning and Performance Unit"/>
    <s v="16223 Manager Level (Unfilled)"/>
    <s v="16223"/>
    <s v="Funded"/>
    <s v="Funded"/>
    <s v="01226 - Manager Level"/>
    <n v="76299"/>
    <n v="122078"/>
    <n v="104218"/>
    <x v="6"/>
    <d v="2025-03-31T00:00:00"/>
    <n v="12"/>
    <x v="0"/>
    <s v="No"/>
  </r>
  <r>
    <x v="20"/>
    <s v="SRV0797 Workforce Services for Out of School Youth - Youth Opportunity"/>
    <s v="CCA000552 Workforce Services Youth Opportunity"/>
    <s v="16225 Professional Services (Unfilled)"/>
    <s v="16225"/>
    <s v="Funded"/>
    <s v="Funded"/>
    <s v="01225 - Professional Services"/>
    <n v="71745"/>
    <n v="115063"/>
    <n v="98140"/>
    <x v="4"/>
    <d v="2025-05-31T00:00:00"/>
    <n v="10"/>
    <x v="0"/>
    <s v="No"/>
  </r>
  <r>
    <x v="20"/>
    <s v="SRV0795 Workforce Services for Baltimore Residents"/>
    <s v="CCA001208 Northwest Career Center"/>
    <s v="16240 Facilities/Office Services I (Unfilled)"/>
    <s v="16240"/>
    <s v="Funded"/>
    <s v="Funded"/>
    <s v="01221 - Facilities/Office Services I"/>
    <n v="30580"/>
    <n v="53340"/>
    <n v="65767"/>
    <x v="5"/>
    <d v="2025-08-01T00:00:00"/>
    <n v="7"/>
    <x v="0"/>
    <s v="No"/>
  </r>
  <r>
    <x v="20"/>
    <s v="SRV0794 Administration - MOED"/>
    <s v="CCA001194 MOED Fiscal Management"/>
    <s v="16245 Professional Services (Unfilled)"/>
    <s v="16245"/>
    <s v="Funded"/>
    <s v="Funded"/>
    <s v="01225 - Professional Services"/>
    <n v="71745"/>
    <n v="115063"/>
    <n v="75382"/>
    <x v="6"/>
    <d v="2025-09-27T00:00:00"/>
    <n v="6"/>
    <x v="0"/>
    <s v="No"/>
  </r>
  <r>
    <x v="20"/>
    <s v="SRV0794 Administration - MOED"/>
    <s v="CCA001196 MOED Comptroller's Office"/>
    <s v="16261 Operations Assistant III (Unfilled)"/>
    <s v="16261"/>
    <s v="Funded"/>
    <s v="Funded"/>
    <s v="00081 - Operations Assistant III (Non-civil)"/>
    <n v="56607"/>
    <n v="90572"/>
    <n v="80218"/>
    <x v="6"/>
    <d v="2025-11-24T00:00:00"/>
    <n v="4"/>
    <x v="0"/>
    <s v="No"/>
  </r>
  <r>
    <x v="20"/>
    <s v="SRV0800 Workforce Services for WIOA Funded Youth"/>
    <s v="CCA001217 Youth Workforce Services"/>
    <s v="16277 Facilities/Office Services I (Unfilled)"/>
    <s v="16277"/>
    <s v="Funded"/>
    <s v="Funded"/>
    <s v="01221 - Facilities/Office Services I"/>
    <n v="30580"/>
    <n v="53340"/>
    <n v="44129"/>
    <x v="5"/>
    <d v="2025-05-31T00:00:00"/>
    <n v="10"/>
    <x v="0"/>
    <s v="No"/>
  </r>
  <r>
    <x v="20"/>
    <s v="SRV0794 Administration - MOED"/>
    <s v="CCA000543 Local Hiring Coordination (MOED)"/>
    <s v="16278 Facilities/Office Services I (Unfilled)"/>
    <s v="16278"/>
    <s v="Funded"/>
    <s v="Unfunded"/>
    <s v="01221 - Facilities/Office Services I"/>
    <n v="30580"/>
    <n v="53340"/>
    <n v="0"/>
    <x v="0"/>
    <d v="2023-11-01T00:00:00"/>
    <n v="28"/>
    <x v="4"/>
    <s v="Yes"/>
  </r>
  <r>
    <x v="20"/>
    <s v="SRV0792 Workforce Public Assistance"/>
    <s v="CCA001188 Workforce Public Assistance"/>
    <s v="16289 Human services Worker II - Non Civil (Unfilled)"/>
    <s v="16289"/>
    <s v="Funded"/>
    <s v="Salary Saved"/>
    <s v="00121 - Human Services Worker II (Non-civil)"/>
    <n v="58931"/>
    <n v="76893"/>
    <n v="0"/>
    <x v="5"/>
    <d v="2022-09-19T00:00:00"/>
    <n v="42"/>
    <x v="1"/>
    <s v="Yes"/>
  </r>
  <r>
    <x v="20"/>
    <s v="SRV0792 Workforce Public Assistance"/>
    <s v="CCA001188 Workforce Public Assistance"/>
    <s v="16340 Facilities/Office Services I (Unfilled)"/>
    <s v="16340"/>
    <s v="Funded"/>
    <s v="Funded"/>
    <s v="01221 - Facilities/Office Services I"/>
    <n v="30580"/>
    <n v="53340"/>
    <n v="44129"/>
    <x v="5"/>
    <d v="2023-09-01T00:00:00"/>
    <n v="30"/>
    <x v="4"/>
    <s v="No"/>
  </r>
  <r>
    <x v="20"/>
    <s v="SRV0794 Administration - MOED"/>
    <s v="CCA001196 MOED Comptroller's Office"/>
    <s v="16374 Administrative Services (Unfilled)"/>
    <s v="16374"/>
    <s v="Funded"/>
    <s v="Funded"/>
    <s v="01224 - Administrative Services"/>
    <n v="45092"/>
    <n v="79312"/>
    <n v="59138"/>
    <x v="6"/>
    <d v="2025-03-03T00:00:00"/>
    <n v="12"/>
    <x v="0"/>
    <s v="No"/>
  </r>
  <r>
    <x v="20"/>
    <s v="SRV0792 Workforce Public Assistance"/>
    <s v="CCA001188 Workforce Public Assistance"/>
    <s v="16397 Human Services Worker II - Non Civil (Unfilled)"/>
    <s v="16397"/>
    <s v="Funded"/>
    <s v="Salary Saved"/>
    <s v="00121 - Human Services Worker II (Non-civil)"/>
    <n v="58931"/>
    <n v="76893"/>
    <n v="0"/>
    <x v="5"/>
    <d v="2022-09-07T00:00:00"/>
    <n v="42"/>
    <x v="1"/>
    <s v="Yes"/>
  </r>
  <r>
    <x v="20"/>
    <s v="SRV0792 Workforce Public Assistance"/>
    <s v="CCA001188 Workforce Public Assistance"/>
    <s v="16418 Facilities/Office Services I (Unfilled)"/>
    <s v="16418"/>
    <s v="Funded"/>
    <s v="Funded"/>
    <s v="01221 - Facilities/Office Services I"/>
    <n v="30580"/>
    <n v="53340"/>
    <n v="63906"/>
    <x v="5"/>
    <d v="2025-11-29T00:00:00"/>
    <n v="4"/>
    <x v="0"/>
    <s v="No"/>
  </r>
  <r>
    <x v="20"/>
    <s v="SRV0792 Workforce Public Assistance"/>
    <s v="CCA001188 Workforce Public Assistance"/>
    <s v="16428 Facilities/Office Services I (Unfilled)"/>
    <s v="16428"/>
    <s v="Funded"/>
    <s v="Salary Saved"/>
    <s v="01221 - Facilities/Office Services I"/>
    <n v="30580"/>
    <n v="53340"/>
    <n v="0"/>
    <x v="5"/>
    <d v="2021-09-01T00:00:00"/>
    <n v="54"/>
    <x v="1"/>
    <s v="Yes"/>
  </r>
  <r>
    <x v="20"/>
    <s v="SRV0794 Administration - MOED"/>
    <s v="CCA001194 MOED Fiscal Management"/>
    <s v="34094 Professional Services (Unfilled)"/>
    <s v="34094"/>
    <s v="Funded"/>
    <s v="Funded"/>
    <s v="01225 - Professional Services"/>
    <n v="71745"/>
    <n v="115063"/>
    <n v="88309"/>
    <x v="6"/>
    <d v="2025-09-23T00:00:00"/>
    <n v="6"/>
    <x v="0"/>
    <s v="No"/>
  </r>
  <r>
    <x v="20"/>
    <s v="SRV0791 BCPS Alternative Options Academy for Youth"/>
    <s v="CCA000535 City Schools Alternative High School"/>
    <s v="34099 Career Navigator (Unfilled)"/>
    <s v="34099"/>
    <s v="Funded"/>
    <s v="Funded"/>
    <s v="84321 - Human Services Worker I"/>
    <n v="54815"/>
    <n v="71523"/>
    <n v="58740"/>
    <x v="4"/>
    <d v="2025-12-24T00:00:00"/>
    <n v="3"/>
    <x v="0"/>
    <s v="No"/>
  </r>
  <r>
    <x v="20"/>
    <s v="SRV0793 Employment Enhancement Services for Baltimore City Residents"/>
    <s v="CCA000539 Casino Support Employment Connection (MOED)"/>
    <s v="34630 Operations Specialist II (Unfilled)"/>
    <s v="34630"/>
    <s v="Funded"/>
    <s v="Funded"/>
    <s v="00084 - Operations Specialist II (Non-civil)"/>
    <n v="66701"/>
    <n v="106818"/>
    <n v="91159"/>
    <x v="15"/>
    <d v="2025-12-29T00:00:00"/>
    <n v="3"/>
    <x v="0"/>
    <s v="No"/>
  </r>
  <r>
    <x v="20"/>
    <s v="SRV0797 Workforce Services for Out of School Youth - Youth Opportunity"/>
    <s v="CCA000552 Workforce Services Youth Opportunity"/>
    <s v="34864 Human Services (Unfilled)"/>
    <s v="34864"/>
    <s v="Funded"/>
    <s v="Funded"/>
    <s v="01223 - Human Services"/>
    <n v="42560"/>
    <n v="74154"/>
    <n v="56322"/>
    <x v="4"/>
    <d v="2025-05-31T00:00:00"/>
    <n v="10"/>
    <x v="0"/>
    <s v="No"/>
  </r>
  <r>
    <x v="20"/>
    <s v="SRV0792 Workforce Public Assistance"/>
    <s v="CCA001188 Workforce Public Assistance"/>
    <s v="34878 Human Services (Unfilled)"/>
    <s v="34878"/>
    <s v="Funded"/>
    <s v="Salary Saved"/>
    <s v="01223 - Human Services"/>
    <n v="42560"/>
    <n v="74154"/>
    <n v="0"/>
    <x v="5"/>
    <d v="2020-09-25T00:00:00"/>
    <n v="66"/>
    <x v="1"/>
    <s v="Yes"/>
  </r>
  <r>
    <x v="20"/>
    <s v="SRV0792 Workforce Public Assistance"/>
    <s v="CCA001188 Workforce Public Assistance"/>
    <s v="34889 Human Services Worker II - Non Civil (Unfilled)"/>
    <s v="34889"/>
    <s v="Funded"/>
    <s v="Funded"/>
    <s v="00121 - Human Services Worker II (Non-civil)"/>
    <n v="58931"/>
    <n v="76893"/>
    <n v="60404"/>
    <x v="5"/>
    <d v="2024-11-30T00:00:00"/>
    <n v="16"/>
    <x v="0"/>
    <s v="No"/>
  </r>
  <r>
    <x v="20"/>
    <s v="SRV0795 Workforce Services for Baltimore Residents"/>
    <s v="CCA001199 Workforce Services Planning and Performance Unit"/>
    <s v="45350 Manager Level (Unfilled)"/>
    <s v="45350"/>
    <s v="Funded"/>
    <s v="Funded"/>
    <s v="01226 - Manager Level"/>
    <n v="76299"/>
    <n v="122078"/>
    <n v="83000"/>
    <x v="6"/>
    <d v="2025-11-24T00:00:00"/>
    <n v="4"/>
    <x v="0"/>
    <s v="No"/>
  </r>
  <r>
    <x v="20"/>
    <s v="SRV0792 Workforce Public Assistance"/>
    <s v="CCA001188 Workforce Public Assistance"/>
    <s v="45351 Professional Services (Unfilled)"/>
    <s v="45351"/>
    <s v="Funded"/>
    <s v="Funded"/>
    <s v="01225 - Professional Services"/>
    <n v="71745"/>
    <n v="115063"/>
    <n v="76948"/>
    <x v="5"/>
    <d v="2026-01-31T00:00:00"/>
    <n v="2"/>
    <x v="0"/>
    <s v="No"/>
  </r>
  <r>
    <x v="20"/>
    <s v="SRV0797 Workforce Services for Out of School Youth - Youth Opportunity"/>
    <s v="CCA000552 Workforce Services Youth Opportunity"/>
    <s v="46004 Administrative Services (Unfilled)"/>
    <s v="46004"/>
    <s v="Funded"/>
    <s v="Funded"/>
    <s v="01224 - Administrative Services"/>
    <n v="45092"/>
    <n v="79312"/>
    <n v="59138"/>
    <x v="0"/>
    <d v="2025-05-31T00:00:00"/>
    <n v="10"/>
    <x v="0"/>
    <s v="No"/>
  </r>
  <r>
    <x v="20"/>
    <s v="SRV0795 Workforce Services for Baltimore Residents"/>
    <s v="CCA001208 Northwest Career Center"/>
    <s v="46024 Human Services Worker II - Non Civil (Unfilled)"/>
    <s v="46024"/>
    <s v="Funded"/>
    <s v="Funded"/>
    <s v="00121 - Human Services Worker II (Non-civil)"/>
    <n v="58931"/>
    <n v="76893"/>
    <n v="60404"/>
    <x v="5"/>
    <d v="2024-11-01T00:00:00"/>
    <n v="16"/>
    <x v="0"/>
    <s v="No"/>
  </r>
  <r>
    <x v="20"/>
    <s v="SRV0791 BCPS Alternative Options Academy for Youth"/>
    <s v="CCA000535 City Schools Alternative High School"/>
    <s v="46036 Manager Level (Unfilled)"/>
    <s v="46036"/>
    <s v="Funded"/>
    <s v="Funded"/>
    <s v="01226 - Manager Level"/>
    <n v="76299"/>
    <n v="122078"/>
    <n v="104218"/>
    <x v="4"/>
    <d v="2024-11-25T00:00:00"/>
    <n v="16"/>
    <x v="0"/>
    <s v="No"/>
  </r>
  <r>
    <x v="20"/>
    <s v="SRV0793 Employment Enhancement Services for Baltimore City Residents"/>
    <s v="CCA000541 Job Hubs (MOED)"/>
    <s v="46212 Business Services Representative, Community Job Hubs, Operations Specialist II (NCS) - Mayor's Office of Employment Development (Unfilled)"/>
    <s v="46212"/>
    <s v="Funded"/>
    <s v="Funded"/>
    <s v="00084 - Operations Specialist II (Non-civil)"/>
    <n v="66701"/>
    <n v="106818"/>
    <n v="91159"/>
    <x v="0"/>
    <d v="2026-01-09T00:00:00"/>
    <n v="2"/>
    <x v="0"/>
    <s v="No"/>
  </r>
  <r>
    <x v="20"/>
    <s v="SRV0794 Administration - MOED"/>
    <s v="CCA000543 Local Hiring Coordination (MOED)"/>
    <s v="50136 Sector Partnership Manager (NCS) - Mayor's Office of Employment Development (Unfilled)"/>
    <s v="50136"/>
    <s v="Funded"/>
    <s v="Funded"/>
    <s v="31111 - Operations Officer III"/>
    <n v="81097"/>
    <n v="129584"/>
    <n v="110682"/>
    <x v="0"/>
    <d v="2026-01-07T00:00:00"/>
    <n v="2"/>
    <x v="0"/>
    <s v="No"/>
  </r>
  <r>
    <x v="20"/>
    <s v="SRV0793 Employment Enhancement Services for Baltimore City Residents"/>
    <s v="CCA001340 Financial Counseling (MOED)"/>
    <s v="52276 Facilities/Office Services II (Unfilled)"/>
    <s v="52276"/>
    <s v="Funded"/>
    <s v="Funded"/>
    <s v="01222 - Facilities/Office Services II"/>
    <n v="40175"/>
    <n v="72583"/>
    <n v="48653"/>
    <x v="0"/>
    <d v="2024-06-12T00:00:00"/>
    <n v="21"/>
    <x v="2"/>
    <s v="No"/>
  </r>
  <r>
    <x v="20"/>
    <s v="SRV0794 Administration - MOED"/>
    <s v="CCA000542 Employment Development Administration (MOED)"/>
    <s v="52362 Professional Services (Unfilled)"/>
    <s v="52362"/>
    <s v="Funded"/>
    <s v="Funded"/>
    <s v="01225 - Professional Services"/>
    <n v="71745"/>
    <n v="115063"/>
    <n v="80379"/>
    <x v="0"/>
    <d v="2025-12-06T00:00:00"/>
    <n v="3"/>
    <x v="0"/>
    <s v="No"/>
  </r>
  <r>
    <x v="20"/>
    <s v="SRV0791 BCPS Alternative Options Academy for Youth"/>
    <s v="CCA000535 City Schools Alternative High School"/>
    <s v="16280 Professional Services (Unfilled)"/>
    <s v="16280"/>
    <s v="Funded"/>
    <s v="Funded"/>
    <s v="01225 - Professional Services"/>
    <n v="71745"/>
    <n v="115063"/>
    <n v="98140"/>
    <x v="4"/>
    <d v="2024-08-19T00:00:00"/>
    <n v="19"/>
    <x v="2"/>
    <s v="No"/>
  </r>
  <r>
    <x v="20"/>
    <s v="SRV0792 Workforce Public Assistance"/>
    <s v="CCA001188 Workforce Public Assistance"/>
    <s v="34897 Facilities/Office Services I (Unfilled)"/>
    <s v="34897"/>
    <s v="Funded"/>
    <s v="Salary Saved"/>
    <s v="01221 - Facilities/Office Services I"/>
    <n v="30580"/>
    <n v="53340"/>
    <n v="0"/>
    <x v="5"/>
    <d v="1899-12-31T00:00:00"/>
    <s v="Pre-Workday"/>
    <x v="3"/>
    <s v="Yes"/>
  </r>
  <r>
    <x v="20"/>
    <s v="SRV0795 Workforce Services for Baltimore Residents"/>
    <s v="CCA001206 Workforce Services Career Center Operations"/>
    <s v="45349 Manager Level (Unfilled)"/>
    <s v="45349"/>
    <s v="Funded"/>
    <s v="Funded"/>
    <s v="01226 - Manager Level"/>
    <n v="76299"/>
    <n v="122078"/>
    <n v="104218"/>
    <x v="5"/>
    <d v="1899-12-31T00:00:00"/>
    <s v="Pre-Workday"/>
    <x v="3"/>
    <s v="No"/>
  </r>
  <r>
    <x v="20"/>
    <s v="SRV0792 Workforce Public Assistance"/>
    <s v="CCA001188 Workforce Public Assistance"/>
    <s v="45353 Human Services (Unfilled)"/>
    <s v="45353"/>
    <s v="Funded"/>
    <s v="Funded"/>
    <s v="01223 - Human Services"/>
    <n v="42560"/>
    <n v="74154"/>
    <n v="56322"/>
    <x v="5"/>
    <d v="2024-07-23T00:00:00"/>
    <n v="20"/>
    <x v="2"/>
    <s v="No"/>
  </r>
  <r>
    <x v="20"/>
    <s v="SRV0794 Administration - MOED"/>
    <s v="CCA000543 Local Hiring Coordination (MOED)"/>
    <s v="45367 Professional Services (Unfilled)"/>
    <s v="45367"/>
    <s v="Funded"/>
    <s v="Funded"/>
    <s v="01225 - Professional Services"/>
    <n v="71745"/>
    <n v="115063"/>
    <n v="98140"/>
    <x v="0"/>
    <d v="1899-12-31T00:00:00"/>
    <s v="Pre-Workday"/>
    <x v="3"/>
    <s v="No"/>
  </r>
  <r>
    <x v="20"/>
    <s v="SRV0792 Workforce Public Assistance"/>
    <s v="CCA001188 Workforce Public Assistance"/>
    <s v="46023 Human Services (Unfilled)"/>
    <s v="46023"/>
    <s v="Funded"/>
    <s v="Salary Saved"/>
    <s v="01223 - Human Services"/>
    <n v="42560"/>
    <n v="74154"/>
    <n v="0"/>
    <x v="5"/>
    <d v="1899-12-31T00:00:00"/>
    <s v="Pre-Workday"/>
    <x v="3"/>
    <s v="Yes"/>
  </r>
  <r>
    <x v="20"/>
    <s v="SRV0795 Workforce Services for Baltimore Residents"/>
    <s v="CCA001206 Workforce Services Career Center Operations"/>
    <s v="46034 Professional Services (Unfilled)"/>
    <s v="46034"/>
    <s v="Funded"/>
    <s v="Funded"/>
    <s v="01225 - Professional Services"/>
    <n v="71745"/>
    <n v="115063"/>
    <n v="98140"/>
    <x v="5"/>
    <d v="1899-12-31T00:00:00"/>
    <s v="Pre-Workday"/>
    <x v="3"/>
    <s v="No"/>
  </r>
  <r>
    <x v="20"/>
    <s v="SRV0795 Workforce Services for Baltimore Residents"/>
    <s v="CCA001206 Workforce Services Career Center Operations"/>
    <s v="46037 Manager Level (Unfilled)"/>
    <s v="46037"/>
    <s v="Funded"/>
    <s v="Funded"/>
    <s v="01226 - Manager Level"/>
    <n v="76299"/>
    <n v="122078"/>
    <n v="104218"/>
    <x v="5"/>
    <d v="1899-12-31T00:00:00"/>
    <s v="Pre-Workday"/>
    <x v="3"/>
    <s v="No"/>
  </r>
  <r>
    <x v="20"/>
    <s v="SRV0794 Administration - MOED"/>
    <s v="CCA000543 Local Hiring Coordination (MOED)"/>
    <s v="46217 Facilities/Office Services II (Unfilled)"/>
    <s v="46217"/>
    <s v="Funded"/>
    <s v="Funded"/>
    <s v="01222 - Facilities/Office Services II"/>
    <n v="40175"/>
    <n v="72583"/>
    <n v="48653"/>
    <x v="0"/>
    <d v="1899-12-31T00:00:00"/>
    <s v="Pre-Workday"/>
    <x v="3"/>
    <s v="No"/>
  </r>
  <r>
    <x v="20"/>
    <s v="SRV0795 Workforce Services for Baltimore Residents"/>
    <s v="CCA001342 Workforce Services Strategic Operations"/>
    <s v="62161 Grant Services Specialist II-5 (Unfilled)"/>
    <s v="62161"/>
    <s v="Funded"/>
    <s v="Funded"/>
    <s v="10216 - Grant Services Specialist II"/>
    <n v="43901"/>
    <n v="69639"/>
    <n v="43901"/>
    <x v="5"/>
    <d v="2024-10-28T00:00:00"/>
    <n v="17"/>
    <x v="0"/>
    <s v="No"/>
  </r>
  <r>
    <x v="20"/>
    <s v="SRV0795 Workforce Services for Baltimore Residents"/>
    <s v="CCA001206 Workforce Services Career Center Operations"/>
    <s v="62158 Grant Services Specialist II-8 (Unfilled)"/>
    <s v="62158"/>
    <s v="Funded"/>
    <s v="Funded"/>
    <s v="10216 - Grant Services Specialist II"/>
    <n v="43901"/>
    <n v="69639"/>
    <n v="52435"/>
    <x v="5"/>
    <d v="2025-10-21T00:00:00"/>
    <n v="5"/>
    <x v="0"/>
    <s v="No"/>
  </r>
  <r>
    <x v="20"/>
    <s v="SRV0791 BCPS Alternative Options Academy for Youth"/>
    <s v="CCA000535 City Schools Alternative High School"/>
    <s v="62156 Grant Services Specialist II-10 (Unfilled)"/>
    <s v="62156"/>
    <s v="Funded"/>
    <s v="Funded"/>
    <s v="10216 - Grant Services Specialist II"/>
    <n v="43901"/>
    <n v="69639"/>
    <n v="59987"/>
    <x v="4"/>
    <d v="2026-02-04T00:00:00"/>
    <n v="1"/>
    <x v="0"/>
    <s v="No"/>
  </r>
  <r>
    <x v="20"/>
    <s v="SRV0791 BCPS Alternative Options Academy for Youth"/>
    <s v="CCA000535 City Schools Alternative High School"/>
    <s v="62172 Grant Services Specialist III-1 (Unfilled)"/>
    <s v="62172"/>
    <s v="Funded"/>
    <s v="Funded"/>
    <s v="10217 - Grant Services Specialist III"/>
    <n v="65716"/>
    <n v="112971"/>
    <n v="93873"/>
    <x v="4"/>
    <d v="2025-02-01T00:00:00"/>
    <n v="13"/>
    <x v="0"/>
    <s v="No"/>
  </r>
  <r>
    <x v="20"/>
    <s v="SRV0795 Workforce Services for Baltimore Residents"/>
    <s v="CCA001206 Workforce Services Career Center Operations"/>
    <s v="62483 Grant Services Specialist II (Unfilled)"/>
    <s v="62483"/>
    <s v="Funded"/>
    <s v="Salary Saved"/>
    <s v="10216 - Grant Services Specialist II"/>
    <n v="43901"/>
    <n v="69639"/>
    <n v="0"/>
    <x v="4"/>
    <d v="2025-01-01T00:00:00"/>
    <n v="14"/>
    <x v="0"/>
    <s v="No"/>
  </r>
  <r>
    <x v="20"/>
    <s v="SRV0793 Employment Enhancement Services for Baltimore City Residents"/>
    <s v="CCA001340 Financial Counseling (MOED)"/>
    <s v="54251 Grant Services Specialist II (Unfilled)"/>
    <s v="54251"/>
    <s v="Funded"/>
    <s v="Funded"/>
    <s v="10216 - Grant Services Specialist II"/>
    <n v="43901"/>
    <n v="69639"/>
    <n v="67059"/>
    <x v="16"/>
    <d v="2025-10-18T00:00:00"/>
    <n v="5"/>
    <x v="0"/>
    <s v="No"/>
  </r>
  <r>
    <x v="20"/>
    <s v="SRV0795 Workforce Services for Baltimore Residents"/>
    <s v="CCA001203 Workforce Services Central Contracting"/>
    <s v="54379 Chief Contract Officer (Unfilled)"/>
    <s v="54379"/>
    <s v="Funded"/>
    <s v="Funded"/>
    <s v="10069 - Chief Contract Officer (Non-civil)"/>
    <n v="87373"/>
    <n v="139674"/>
    <n v="119279"/>
    <x v="6"/>
    <d v="2023-07-01T00:00:00"/>
    <n v="32"/>
    <x v="4"/>
    <s v="No"/>
  </r>
  <r>
    <x v="20"/>
    <s v="SRV0791 BCPS Alternative Options Academy for Youth"/>
    <s v="CCA000535 City Schools Alternative High School"/>
    <s v="86923 Grant Services Specialist III-7 (Unfilled)"/>
    <s v="86923"/>
    <s v="Funded"/>
    <s v="Funded"/>
    <s v="10217 - Grant Services Specialist III"/>
    <n v="65716"/>
    <n v="112971"/>
    <n v="64289"/>
    <x v="4"/>
    <d v="2025-06-01T00:00:00"/>
    <n v="9"/>
    <x v="0"/>
    <s v="No"/>
  </r>
  <r>
    <x v="20"/>
    <s v="SRV0791 BCPS Alternative Options Academy for Youth"/>
    <s v="CCA000535 City Schools Alternative High School"/>
    <s v="86914 Career Coach, Blueprint-7 (Unfilled)"/>
    <s v="86914"/>
    <s v="Funded"/>
    <s v="Funded"/>
    <s v="10216 - Grant Services Specialist II"/>
    <n v="43901"/>
    <n v="69639"/>
    <n v="59987"/>
    <x v="4"/>
    <d v="2026-03-09T00:00:00"/>
    <n v="0"/>
    <x v="0"/>
    <s v="No"/>
  </r>
  <r>
    <x v="20"/>
    <s v="SRV0791 BCPS Alternative Options Academy for Youth"/>
    <s v="CCA000535 City Schools Alternative High School"/>
    <s v="86904 Career Coach, Blueprint (NCS) - Mayor's Office of Employment Development (Unfilled)"/>
    <s v="86904"/>
    <s v="Funded"/>
    <s v="Funded"/>
    <s v="10216 - Grant Services Specialist II"/>
    <n v="43901"/>
    <n v="69639"/>
    <n v="59987"/>
    <x v="4"/>
    <d v="2026-01-03T00:00:00"/>
    <n v="2"/>
    <x v="0"/>
    <s v="No"/>
  </r>
  <r>
    <x v="20"/>
    <s v="SRV0791 BCPS Alternative Options Academy for Youth"/>
    <s v="CCA000535 City Schools Alternative High School"/>
    <s v="86903 Career Coach (Blueprint), Grant Service Specialist II (NCS) - Mayor's Office of Employment Development (Unfilled)"/>
    <s v="86903"/>
    <s v="Funded"/>
    <s v="Funded"/>
    <s v="10216 - Grant Services Specialist II"/>
    <n v="43901"/>
    <n v="69639"/>
    <n v="43901"/>
    <x v="4"/>
    <d v="2026-03-02T00:00:00"/>
    <n v="0"/>
    <x v="0"/>
    <s v="No"/>
  </r>
  <r>
    <x v="20"/>
    <s v="SRV0791 BCPS Alternative Options Academy for Youth"/>
    <s v="CCA000535 City Schools Alternative High School"/>
    <s v="86899 Career Coach, Blueprint-22 (Unfilled)"/>
    <s v="86899"/>
    <s v="Funded"/>
    <s v="Funded"/>
    <s v="10216 - Grant Services Specialist II"/>
    <n v="43901"/>
    <n v="69639"/>
    <n v="59987"/>
    <x v="4"/>
    <d v="2026-03-07T00:00:00"/>
    <n v="0"/>
    <x v="0"/>
    <s v="No"/>
  </r>
  <r>
    <x v="20"/>
    <s v="SRV0791 BCPS Alternative Options Academy for Youth"/>
    <s v="CCA000535 City Schools Alternative High School"/>
    <s v="86893 Career Coach, Blueprint-28 (Unfilled)"/>
    <s v="86893"/>
    <s v="Funded"/>
    <s v="Funded"/>
    <s v="10216 - Grant Services Specialist II"/>
    <n v="43901"/>
    <n v="69639"/>
    <n v="59987"/>
    <x v="4"/>
    <d v="2026-02-02T00:00:00"/>
    <n v="1"/>
    <x v="0"/>
    <s v="No"/>
  </r>
  <r>
    <x v="20"/>
    <s v="SRV0791 BCPS Alternative Options Academy for Youth"/>
    <s v="CCA000535 City Schools Alternative High School"/>
    <s v="86889 Career Coach, Blueprint (NCS) - Mayor's Office of Employment Development (Unfilled)"/>
    <s v="86889"/>
    <s v="Funded"/>
    <s v="Funded"/>
    <s v="10216 - Grant Services Specialist II"/>
    <n v="43901"/>
    <n v="69639"/>
    <n v="59987"/>
    <x v="4"/>
    <d v="2026-01-14T00:00:00"/>
    <n v="2"/>
    <x v="0"/>
    <s v="No"/>
  </r>
  <r>
    <x v="20"/>
    <s v="SRV0791 BCPS Alternative Options Academy for Youth"/>
    <s v="CCA000535 City Schools Alternative High School"/>
    <s v="86922 Grant Services Specialist III-8 (Unfilled)"/>
    <s v="86922"/>
    <s v="Funded"/>
    <s v="Funded"/>
    <s v="10217 - Grant Services Specialist III"/>
    <n v="65716"/>
    <n v="112971"/>
    <n v="64289"/>
    <x v="4"/>
    <d v="2025-06-01T00:00:00"/>
    <n v="9"/>
    <x v="0"/>
    <s v="No"/>
  </r>
  <r>
    <x v="20"/>
    <s v="SRV0794 Administration - MOED"/>
    <s v="CCA000542 Employment Development Administration (MOED)"/>
    <s v="105047 Grant Services Specialist III-1 (Unfilled)"/>
    <s v="105047"/>
    <m/>
    <s v="Create (mid-year)"/>
    <s v="10217 - Grant Services Specialist III"/>
    <n v="65716"/>
    <n v="112971"/>
    <n v="75020"/>
    <x v="5"/>
    <d v="2026-01-03T00:00:00"/>
    <n v="2"/>
    <x v="0"/>
    <s v="No"/>
  </r>
  <r>
    <x v="20"/>
    <s v="SRV0795 Workforce Services for Baltimore Residents"/>
    <s v="CCA001206 Workforce Services Career Center Operations"/>
    <s v="105046 Industry Specialist, Grant Service Specialist III (NCS) - Mayor's Office of Employment Development (Unfilled)"/>
    <s v="105046"/>
    <m/>
    <s v="Create (mid-year)"/>
    <s v="10217 - Grant Services Specialist III"/>
    <n v="65716"/>
    <n v="112971"/>
    <n v="93873"/>
    <x v="5"/>
    <d v="2026-02-17T00:00:00"/>
    <n v="1"/>
    <x v="0"/>
    <s v="No"/>
  </r>
  <r>
    <x v="20"/>
    <s v="SRV0795 Workforce Services for Baltimore Residents"/>
    <s v="CCA001206 Workforce Services Career Center Operations"/>
    <s v="105044 Grant Services Specialist III-4 (Unfilled)"/>
    <s v="105044"/>
    <m/>
    <s v="Create (mid-year)"/>
    <s v="10217 - Grant Services Specialist III"/>
    <n v="65716"/>
    <n v="112971"/>
    <n v="97526"/>
    <x v="5"/>
    <d v="2026-02-02T00:00:00"/>
    <n v="1"/>
    <x v="0"/>
    <s v="No"/>
  </r>
  <r>
    <x v="21"/>
    <s v="SRV0356 Administration - Homeless Services"/>
    <s v="CCA000564 Homeless Services (MOHS) Administration"/>
    <s v="14266 Fiscal Administrator (Unfilled)"/>
    <s v="14266"/>
    <s v="Funded"/>
    <s v="Funded"/>
    <s v="01908 - Fiscal Administrator"/>
    <n v="87373"/>
    <n v="139674"/>
    <n v="119280"/>
    <x v="5"/>
    <d v="2026-02-03T00:00:00"/>
    <n v="1"/>
    <x v="0"/>
    <s v="No"/>
  </r>
  <r>
    <x v="21"/>
    <s v="SRV0356 Administration - Homeless Services"/>
    <s v="CCA000564 Homeless Services (MOHS) Administration"/>
    <s v="14924 Shelter Manager, Operations Officer II (NCS) - Mayor's Office of Homeless Services (Unfilled)"/>
    <s v="14924"/>
    <s v="Funded"/>
    <s v="Funded"/>
    <s v="00086 - Operations Officer II (Non-civil)"/>
    <n v="76299"/>
    <n v="122078"/>
    <n v="104218"/>
    <x v="0"/>
    <d v="2026-02-03T00:00:00"/>
    <n v="1"/>
    <x v="0"/>
    <s v="No"/>
  </r>
  <r>
    <x v="21"/>
    <s v="SRV0356 Administration - Homeless Services"/>
    <s v="CCA000564 Homeless Services (MOHS) Administration"/>
    <s v="36522 Facilities Program Compliance Officer II (NCS) - Mayor's Office of Homeless Services (Unfilled)"/>
    <s v="36522"/>
    <s v="Funded"/>
    <s v="Funded"/>
    <s v="00417 - Program Compliance Officer II (Non-civil)"/>
    <n v="76299"/>
    <n v="122078"/>
    <n v="104218"/>
    <x v="5"/>
    <d v="2026-03-11T00:00:00"/>
    <n v="0"/>
    <x v="0"/>
    <s v="No"/>
  </r>
  <r>
    <x v="21"/>
    <s v="SRV0356 Administration - Homeless Services"/>
    <s v="CCA000564 Homeless Services (MOHS) Administration"/>
    <s v="47343 Program Compliance Officer II (Unfilled)"/>
    <s v="47343"/>
    <s v="Funded"/>
    <s v="Funded"/>
    <s v="00417 - Program Compliance Officer II (Non-civil)"/>
    <n v="76299"/>
    <n v="122078"/>
    <n v="80168"/>
    <x v="4"/>
    <d v="2025-09-27T00:00:00"/>
    <n v="6"/>
    <x v="0"/>
    <s v="No"/>
  </r>
  <r>
    <x v="21"/>
    <s v="SRV0356 Administration - Homeless Services"/>
    <s v="CCA000564 Homeless Services (MOHS) Administration"/>
    <s v="49755 Program Compliance Officer II (Unfilled)"/>
    <s v="49755"/>
    <s v="Funded"/>
    <s v="Funded"/>
    <s v="00417 - Program Compliance Officer II (Non-civil)"/>
    <n v="76299"/>
    <n v="122078"/>
    <n v="104218"/>
    <x v="5"/>
    <d v="2025-07-10T00:00:00"/>
    <n v="8"/>
    <x v="0"/>
    <s v="No"/>
  </r>
  <r>
    <x v="21"/>
    <s v="SRV0356 Administration - Homeless Services"/>
    <s v="CCA000564 Homeless Services (MOHS) Administration"/>
    <s v="50336 Accountant II - Mayor's Office of Homeless Services (Unfilled)"/>
    <s v="50336"/>
    <s v="Funded"/>
    <s v="Funded"/>
    <s v="34142 - Accountant II"/>
    <n v="71745"/>
    <n v="115063"/>
    <n v="90554"/>
    <x v="5"/>
    <d v="2026-03-05T00:00:00"/>
    <n v="0"/>
    <x v="0"/>
    <s v="No"/>
  </r>
  <r>
    <x v="21"/>
    <s v="SRV0356 Administration - Homeless Services"/>
    <s v="CCA000564 Homeless Services (MOHS) Administration"/>
    <s v="50338 Accountant Supervisor (NCS) - Mayor's Office of Homeless Services (Unfilled)"/>
    <s v="50338"/>
    <s v="Funded"/>
    <s v="Funded"/>
    <s v="34145 - Accountant Supervisor"/>
    <n v="76299"/>
    <n v="122078"/>
    <n v="104218"/>
    <x v="5"/>
    <d v="2026-03-05T00:00:00"/>
    <n v="0"/>
    <x v="0"/>
    <s v="No"/>
  </r>
  <r>
    <x v="21"/>
    <s v="SRV0894 Outreach to the Homeless"/>
    <s v="CCA000592 Homeless Street Outreach"/>
    <s v="50486 Executive Assistant (NCS) - Mayor's Office of Homeless Services (Unfilled)"/>
    <s v="50486"/>
    <s v="Funded"/>
    <s v="Funded"/>
    <s v="10083 - Executive Assistant"/>
    <n v="56607"/>
    <n v="90572"/>
    <n v="77321"/>
    <x v="0"/>
    <d v="2026-02-26T00:00:00"/>
    <n v="1"/>
    <x v="0"/>
    <s v="No"/>
  </r>
  <r>
    <x v="21"/>
    <s v="SRV0356 Administration - Homeless Services"/>
    <s v="CCA000566 Homeless Management Information System (HMIS) Administration"/>
    <s v="51544 Operations Assistant I (Unfilled)"/>
    <s v="51544"/>
    <s v="Funded"/>
    <s v="Funded"/>
    <s v="00078 - Operations Assistant I (Non-civil)"/>
    <n v="50331"/>
    <n v="80482"/>
    <n v="68723"/>
    <x v="0"/>
    <d v="2025-11-08T00:00:00"/>
    <n v="4"/>
    <x v="0"/>
    <s v="No"/>
  </r>
  <r>
    <x v="21"/>
    <s v="SRV0894 Outreach to the Homeless"/>
    <s v="CCA000592 Homeless Street Outreach"/>
    <s v="52477 Homeless Outreach Worker, Operations Specialist I (NCS) - Mayor's Office of Homeless Services (Unfilled)"/>
    <s v="52477"/>
    <s v="Funded"/>
    <s v="Funded"/>
    <s v="00083 - Operations Specialist I (Non-civil)"/>
    <n v="61163"/>
    <n v="97712"/>
    <n v="64264"/>
    <x v="0"/>
    <d v="2026-01-30T00:00:00"/>
    <n v="2"/>
    <x v="0"/>
    <s v="No"/>
  </r>
  <r>
    <x v="21"/>
    <s v="SRV0356 Administration - Homeless Services"/>
    <s v="CCA000564 Homeless Services (MOHS) Administration"/>
    <s v="50070 Database Specialist (Unfilled)"/>
    <s v="50070"/>
    <s v="Funded"/>
    <s v="Salary Saved"/>
    <s v="33102 - Database Specialist"/>
    <n v="76299"/>
    <n v="122078"/>
    <n v="0"/>
    <x v="5"/>
    <d v="1899-12-31T00:00:00"/>
    <s v="Pre-Workday"/>
    <x v="3"/>
    <s v="Yes"/>
  </r>
  <r>
    <x v="21"/>
    <s v="SRV0356 Administration - Homeless Services"/>
    <s v="CCA000564 Homeless Services (MOHS) Administration"/>
    <s v="53998 Grant Services Specialist II  (Unfilled)"/>
    <s v="53998"/>
    <s v="Funded"/>
    <s v="Funded"/>
    <s v="10216 - Grant Services Specialist II"/>
    <n v="43901"/>
    <n v="69639"/>
    <n v="43901"/>
    <x v="0"/>
    <d v="2025-10-25T00:00:00"/>
    <n v="5"/>
    <x v="0"/>
    <s v="No"/>
  </r>
  <r>
    <x v="21"/>
    <s v="SRV0356 Administration - Homeless Services"/>
    <s v="CCA000564 Homeless Services (MOHS) Administration"/>
    <s v="54001 Grant Services Specialist II  (Unfilled)"/>
    <s v="54001"/>
    <s v="Funded"/>
    <s v="Funded"/>
    <s v="10216 - Grant Services Specialist II"/>
    <n v="43901"/>
    <n v="69639"/>
    <n v="43901"/>
    <x v="0"/>
    <d v="2024-08-30T00:00:00"/>
    <n v="19"/>
    <x v="2"/>
    <s v="No"/>
  </r>
  <r>
    <x v="21"/>
    <s v="SRV0356 Administration - Homeless Services"/>
    <s v="CCA000564 Homeless Services (MOHS) Administration"/>
    <s v="54002 Grant Services Specialist II  (Unfilled)"/>
    <s v="54002"/>
    <s v="Funded"/>
    <s v="Funded"/>
    <s v="10216 - Grant Services Specialist II"/>
    <n v="43901"/>
    <n v="69639"/>
    <n v="43901"/>
    <x v="5"/>
    <d v="2024-08-31T00:00:00"/>
    <n v="19"/>
    <x v="2"/>
    <s v="No"/>
  </r>
  <r>
    <x v="21"/>
    <s v="SRV0356 Administration - Homeless Services"/>
    <s v="CCA000564 Homeless Services (MOHS) Administration"/>
    <s v="54057 Public Information Officer (NCS) - Mayor's Office of Homeless Services (Unfilled)"/>
    <s v="54057"/>
    <s v="Funded"/>
    <s v="Funded"/>
    <s v="01961 - Public Relations Officer (Non-civil)"/>
    <n v="71745"/>
    <n v="115063"/>
    <n v="100452"/>
    <x v="5"/>
    <d v="2026-03-14T00:00:00"/>
    <n v="0"/>
    <x v="0"/>
    <s v="No"/>
  </r>
  <r>
    <x v="21"/>
    <s v="SRV0896 Permanent Housing for the Homeless"/>
    <s v="CCA000618 Permanent Housing for Homeless Administration"/>
    <s v="54732 Grant Services Specialist III - YHDP (Unfilled)"/>
    <s v="54732"/>
    <s v="Funded"/>
    <s v="Unfunded"/>
    <s v="10217 - Grant Services Specialist III"/>
    <n v="65716"/>
    <n v="112971"/>
    <n v="0"/>
    <x v="5"/>
    <d v="2022-07-11T00:00:00"/>
    <n v="44"/>
    <x v="1"/>
    <s v="No"/>
  </r>
  <r>
    <x v="21"/>
    <s v="SRV0356 Administration - Homeless Services"/>
    <s v="CCA000564 Homeless Services (MOHS) Administration"/>
    <s v="62981 Operations Officer V (Unfilled)"/>
    <s v="62981"/>
    <s v="Funded"/>
    <s v="Funded"/>
    <s v="00089 - Operations Officer V (Non-civil)"/>
    <n v="95494"/>
    <n v="152721"/>
    <n v="130400"/>
    <x v="5"/>
    <d v="2026-03-03T00:00:00"/>
    <n v="0"/>
    <x v="0"/>
    <s v="No"/>
  </r>
  <r>
    <x v="21"/>
    <s v="SRV0356 Administration - Homeless Services"/>
    <s v="CCA000564 Homeless Services (MOHS) Administration"/>
    <s v="69338 Program Compliance Officer II (Unfilled)"/>
    <s v="69338"/>
    <s v="Funded"/>
    <s v="Funded"/>
    <s v="00417 - Program Compliance Officer II (Non-civil)"/>
    <n v="76299"/>
    <n v="122078"/>
    <n v="104218"/>
    <x v="4"/>
    <d v="2025-07-09T00:00:00"/>
    <n v="8"/>
    <x v="0"/>
    <s v="No"/>
  </r>
  <r>
    <x v="21"/>
    <s v="SRV0356 Administration - Homeless Services"/>
    <s v="CCA000564 Homeless Services (MOHS) Administration"/>
    <s v="105043 Digital Communications Specialist, Operations Specialist I (NCS) - Mayor's Office of Homeless Services (Unfilled)"/>
    <s v="105043"/>
    <m/>
    <s v="Create (mid-year)"/>
    <s v="07101 - Digital Communications Specialist"/>
    <n v="66701"/>
    <n v="106818"/>
    <n v="80379"/>
    <x v="5"/>
    <d v="2025-12-11T00:00:00"/>
    <n v="3"/>
    <x v="0"/>
    <s v="No"/>
  </r>
  <r>
    <x v="18"/>
    <s v="SRV0741 Community Action Partnership"/>
    <s v="CCA000511 Community Action Partnership Northern Center"/>
    <s v="14916 Office Support Specialist III (Unfilled)"/>
    <s v="14916"/>
    <s v="Funded"/>
    <s v="Funded"/>
    <s v="33213 - Office Support Specialist III"/>
    <n v="39846"/>
    <n v="46872"/>
    <n v="73875"/>
    <x v="4"/>
    <d v="2025-12-17T00:00:00"/>
    <n v="3"/>
    <x v="0"/>
    <s v="No"/>
  </r>
  <r>
    <x v="18"/>
    <s v="SRV0741 Community Action Partnership"/>
    <s v="CCA000507 Community Action Partnership Southeast Center"/>
    <s v="14954 Human Services Worker I (Unfilled)"/>
    <s v="14954"/>
    <s v="Funded"/>
    <s v="Funded"/>
    <s v="84321 - Human Services Worker I"/>
    <n v="54815"/>
    <n v="71523"/>
    <n v="58740"/>
    <x v="4"/>
    <d v="2025-12-10T00:00:00"/>
    <n v="3"/>
    <x v="0"/>
    <s v="No"/>
  </r>
  <r>
    <x v="18"/>
    <s v="SRV0741 Community Action Partnership"/>
    <s v="CCA000509 Community Action Partnership Northwest Center"/>
    <s v="14984 Human Services Worker I (Unfilled)"/>
    <s v="14984"/>
    <s v="Funded"/>
    <s v="Funded"/>
    <s v="84321 - Human Services Worker I"/>
    <n v="54815"/>
    <n v="71523"/>
    <n v="58740"/>
    <x v="4"/>
    <d v="2026-03-06T00:00:00"/>
    <n v="0"/>
    <x v="0"/>
    <s v="No"/>
  </r>
  <r>
    <x v="18"/>
    <s v="SRV0741 Community Action Partnership"/>
    <s v="CCA000513 Community Action Partnership Office of Home Energy"/>
    <s v="15017 Energy Program Technician II- Mayor's Office of Mayor &amp; Family Success (Unfilled)"/>
    <s v="15017"/>
    <s v="Funded"/>
    <s v="Funded"/>
    <s v="75333 - Energy Program Technician II"/>
    <n v="42730"/>
    <n v="55754"/>
    <n v="59487"/>
    <x v="4"/>
    <d v="2026-02-06T00:00:00"/>
    <n v="1"/>
    <x v="0"/>
    <s v="No"/>
  </r>
  <r>
    <x v="18"/>
    <s v="SRV0741 Community Action Partnership"/>
    <s v="CCA000512 Community Action Partnership Administration"/>
    <s v="15179 Accountant II (Unfilled)"/>
    <s v="15179"/>
    <s v="Funded"/>
    <s v="Unfunded"/>
    <s v="34142 - Accountant II"/>
    <n v="71745"/>
    <n v="115063"/>
    <n v="0"/>
    <x v="0"/>
    <d v="2023-07-27T00:00:00"/>
    <n v="32"/>
    <x v="4"/>
    <s v="Yes"/>
  </r>
  <r>
    <x v="18"/>
    <s v="SRV0741 Community Action Partnership"/>
    <s v="CCA000511 Community Action Partnership Northern Center"/>
    <s v="46654 Human Services Worker II- Mayor's Office of Children &amp; Family Success (Unfilled)"/>
    <s v="46654"/>
    <s v="Funded"/>
    <s v="Funded"/>
    <s v="84323 - Human Services Worker II"/>
    <n v="58931"/>
    <n v="76893"/>
    <n v="89581"/>
    <x v="13"/>
    <d v="2025-12-29T00:00:00"/>
    <n v="3"/>
    <x v="0"/>
    <s v="No"/>
  </r>
  <r>
    <x v="18"/>
    <s v="SRV0741 Community Action Partnership"/>
    <s v="CCA000510 Community Action Partnership Southern Center"/>
    <s v="49760 Human Services Worker II (Unfilled)"/>
    <s v="49760"/>
    <s v="Funded"/>
    <s v="Funded"/>
    <s v="84323 - Human Services Worker II"/>
    <n v="58931"/>
    <n v="76893"/>
    <n v="84511"/>
    <x v="13"/>
    <d v="2025-12-19T00:00:00"/>
    <n v="3"/>
    <x v="0"/>
    <s v="No"/>
  </r>
  <r>
    <x v="18"/>
    <s v="SRV0741 Community Action Partnership"/>
    <s v="CCA000513 Community Action Partnership Office of Home Energy"/>
    <s v="52469 Energy Program Technician I- Mayor's Office of Children &amp; Family Success (Unfilled)"/>
    <s v="52469"/>
    <s v="Funded"/>
    <s v="Funded"/>
    <s v="75332 - Energy Program Technician I"/>
    <n v="40462"/>
    <n v="52793"/>
    <n v="43359"/>
    <x v="4"/>
    <d v="2025-12-29T00:00:00"/>
    <n v="3"/>
    <x v="0"/>
    <s v="No"/>
  </r>
  <r>
    <x v="18"/>
    <s v="SRV0109 Administration - Children and Family Success"/>
    <s v="CCA000498 Youth Services (MOCFS)"/>
    <s v="52657 Operations Assistant II (Unfilled)"/>
    <s v="52657"/>
    <s v="Funded"/>
    <s v="Unfunded"/>
    <s v="00080 - Operations Assistant II (Non-civil)"/>
    <n v="53409"/>
    <n v="85406"/>
    <n v="0"/>
    <x v="0"/>
    <d v="2022-10-22T00:00:00"/>
    <n v="41"/>
    <x v="1"/>
    <s v="Yes"/>
  </r>
  <r>
    <x v="18"/>
    <s v="SRV0109 Administration - Children and Family Success"/>
    <s v="CCA000498 Youth Services (MOCFS)"/>
    <s v="14875 Operations Assistant III (Unfilled)"/>
    <s v="14875"/>
    <s v="Funded"/>
    <s v="Funded"/>
    <s v="00081 - Operations Assistant III (Non-civil)"/>
    <n v="56607"/>
    <n v="90572"/>
    <n v="91096"/>
    <x v="0"/>
    <d v="2025-10-04T00:00:00"/>
    <n v="5"/>
    <x v="0"/>
    <s v="No"/>
  </r>
  <r>
    <x v="18"/>
    <s v="SRV0741 Community Action Partnership"/>
    <s v="CCA000510 Community Action Partnership Southern Center"/>
    <s v="14947 Human Services Worker I- Mayor's Office of Children &amp; Family Success (Unfilled)"/>
    <s v="14947"/>
    <s v="Funded"/>
    <s v="Salary Saved"/>
    <s v="84321 - Human Services Worker I"/>
    <n v="54815"/>
    <n v="71523"/>
    <n v="0"/>
    <x v="4"/>
    <d v="2025-12-30T00:00:00"/>
    <n v="3"/>
    <x v="0"/>
    <s v="No"/>
  </r>
  <r>
    <x v="18"/>
    <s v="SRV0741 Community Action Partnership"/>
    <s v="CCA000512 Community Action Partnership Administration"/>
    <s v="50090 Grant Services Specialist III (Unfilled)"/>
    <s v="50090"/>
    <s v="Funded"/>
    <s v="Salary Saved"/>
    <s v="10217 - Grant Services Specialist III"/>
    <n v="65716"/>
    <n v="112971"/>
    <n v="0"/>
    <x v="13"/>
    <d v="2025-03-15T00:00:00"/>
    <n v="12"/>
    <x v="0"/>
    <s v="No"/>
  </r>
  <r>
    <x v="18"/>
    <s v="SRV0741 Community Action Partnership"/>
    <s v="CCA000512 Community Action Partnership Administration"/>
    <s v="50106 Grant Services Specialist II (Unfilled)"/>
    <s v="50106"/>
    <s v="Funded"/>
    <s v="Salary Saved"/>
    <s v="10216 - Grant Services Specialist II"/>
    <n v="43901"/>
    <n v="69639"/>
    <n v="0"/>
    <x v="13"/>
    <d v="2025-03-15T00:00:00"/>
    <n v="12"/>
    <x v="0"/>
    <s v="No"/>
  </r>
  <r>
    <x v="18"/>
    <s v="SRV0741 Community Action Partnership"/>
    <s v="CCA000512 Community Action Partnership Administration"/>
    <s v="50108 Grant Services Specialist II (Unfilled)"/>
    <s v="50108"/>
    <s v="Funded"/>
    <s v="Salary Saved"/>
    <s v="10216 - Grant Services Specialist II"/>
    <n v="43901"/>
    <n v="69639"/>
    <n v="0"/>
    <x v="13"/>
    <d v="2025-03-15T00:00:00"/>
    <n v="12"/>
    <x v="0"/>
    <s v="No"/>
  </r>
  <r>
    <x v="22"/>
    <s v="SRV0758 Coordination of Public Safety Strategy - Administration"/>
    <s v="CCA000533 Public Safety Strategy Executive Direction"/>
    <s v="16446 Administrative Coordinator - Operations Specialist I (Unfilled)"/>
    <s v="16446"/>
    <s v="Funded"/>
    <s v="Funded"/>
    <s v="00083 - Operations Specialist I (Non-civil)"/>
    <n v="61163"/>
    <n v="97712"/>
    <n v="96037"/>
    <x v="0"/>
    <d v="2025-11-26T00:00:00"/>
    <n v="4"/>
    <x v="0"/>
    <s v="No"/>
  </r>
  <r>
    <x v="22"/>
    <s v="SRV0758 Coordination of Public Safety Strategy - Administration"/>
    <s v="CCA000533 Public Safety Strategy Executive Direction"/>
    <s v="46133 Agency Operations Manager - Operations Officer II (Unfilled)"/>
    <s v="46133"/>
    <s v="Funded"/>
    <s v="Funded"/>
    <s v="00086 - Operations Officer II (Non-civil)"/>
    <n v="76299"/>
    <n v="122078"/>
    <n v="104868"/>
    <x v="0"/>
    <d v="2026-01-17T00:00:00"/>
    <n v="2"/>
    <x v="0"/>
    <s v="No"/>
  </r>
  <r>
    <x v="22"/>
    <s v="SRV0758 Coordination of Public Safety Strategy - Administration"/>
    <s v="CCA000533 Public Safety Strategy Executive Direction"/>
    <s v="47966 Operations Officer III (Unfilled)"/>
    <s v="47966"/>
    <s v="Funded"/>
    <s v="Funded"/>
    <s v="00087 - Operations Officer III (Non-civil)"/>
    <n v="81097"/>
    <n v="129584"/>
    <n v="110682"/>
    <x v="0"/>
    <d v="2024-10-19T00:00:00"/>
    <n v="17"/>
    <x v="0"/>
    <s v="No"/>
  </r>
  <r>
    <x v="22"/>
    <s v="SRV0617 Criminal Justice Coordination"/>
    <s v="CCA000518 Criminal Justice Administration (MONSE)"/>
    <s v="48898 Operations Manager I (Unfilled)"/>
    <s v="48898"/>
    <s v="Funded"/>
    <s v="Funded"/>
    <s v="00090 - Operations Manager I (Non-civil)"/>
    <n v="101034"/>
    <n v="166502"/>
    <n v="129616"/>
    <x v="0"/>
    <d v="2025-09-19T00:00:00"/>
    <n v="6"/>
    <x v="0"/>
    <s v="No"/>
  </r>
  <r>
    <x v="22"/>
    <s v="SRV0618 Neighborhood Safety and Engagement"/>
    <s v="CCA001315 Group Violence Reduction Strategy (GVRS)"/>
    <s v="62140 Chief of Community Engagement and Opportunity - Operations Manager I (Unfilled)"/>
    <s v="62140"/>
    <s v="Funded"/>
    <s v="Funded"/>
    <s v="00090 - Operations Manager I (Non-civil)"/>
    <n v="101034"/>
    <n v="166502"/>
    <n v="129188"/>
    <x v="0"/>
    <d v="2026-01-17T00:00:00"/>
    <n v="2"/>
    <x v="0"/>
    <s v="No"/>
  </r>
  <r>
    <x v="22"/>
    <s v="SRV0618 Neighborhood Safety and Engagement"/>
    <s v="CCA001315 Group Violence Reduction Strategy (GVRS)"/>
    <s v="62134 Data Analyst - Operations Specialist II (Unfilled)"/>
    <s v="62134"/>
    <s v="Funded"/>
    <s v="Funded"/>
    <s v="00084 - Operations Specialist II (Non-civil)"/>
    <n v="66701"/>
    <n v="106818"/>
    <n v="91159"/>
    <x v="0"/>
    <d v="2026-02-12T00:00:00"/>
    <n v="1"/>
    <x v="0"/>
    <s v="No"/>
  </r>
  <r>
    <x v="22"/>
    <s v="SRV0618 Neighborhood Safety and Engagement"/>
    <s v="CCA001315 Group Violence Reduction Strategy (GVRS)"/>
    <s v="62129 Reentry Coordinator - Operations Officer I (Unfilled)"/>
    <s v="62129"/>
    <s v="Funded"/>
    <s v="Funded"/>
    <s v="00085 - Operations Officer I (Non-civil)"/>
    <n v="71745"/>
    <n v="115063"/>
    <n v="91139"/>
    <x v="0"/>
    <d v="2026-01-17T00:00:00"/>
    <n v="2"/>
    <x v="0"/>
    <s v="No"/>
  </r>
  <r>
    <x v="22"/>
    <s v="SRV0618 Neighborhood Safety and Engagement"/>
    <s v="CCA001315 Group Violence Reduction Strategy (GVRS)"/>
    <s v="62123 Operations Officer I (Unfilled)"/>
    <s v="62123"/>
    <s v="Funded"/>
    <s v="Funded"/>
    <s v="00085 - Operations Officer I (Non-civil)"/>
    <n v="71745"/>
    <n v="115063"/>
    <n v="98140"/>
    <x v="0"/>
    <d v="2025-08-06T00:00:00"/>
    <n v="7"/>
    <x v="0"/>
    <s v="No"/>
  </r>
  <r>
    <x v="22"/>
    <s v="SRV0617 Criminal Justice Coordination"/>
    <s v="CCA000515 Supervised Visitation (MONSE)"/>
    <s v="63306 Intimate Partner Violence Prevention Coordinator (Unfilled)"/>
    <s v="63306"/>
    <s v="Funded"/>
    <s v="Salary Saved"/>
    <s v="10217 - Grant Services Specialist III"/>
    <n v="65716"/>
    <n v="112971"/>
    <n v="0"/>
    <x v="5"/>
    <d v="2025-10-01T00:00:00"/>
    <n v="5"/>
    <x v="0"/>
    <s v="No"/>
  </r>
  <r>
    <x v="22"/>
    <s v="SRV0617 Criminal Justice Coordination"/>
    <s v="CCA000515 Supervised Visitation (MONSE)"/>
    <s v="63307 Victim Services Administrative Assistant (Unfilled)"/>
    <s v="63307"/>
    <s v="Funded"/>
    <s v="Salary Saved"/>
    <s v="10216 - Grant Services Specialist II"/>
    <n v="43901"/>
    <n v="69639"/>
    <n v="0"/>
    <x v="4"/>
    <d v="2025-10-13T00:00:00"/>
    <n v="5"/>
    <x v="0"/>
    <s v="No"/>
  </r>
  <r>
    <x v="10"/>
    <s v="SRV0316 Youth and Trauma Services"/>
    <s v="CCA000189 Youth Violence Prevention Administration"/>
    <s v="74172 Victim Services Coordinator - GSS III (Unfilled)"/>
    <s v="74172"/>
    <s v="Funded"/>
    <s v="Funded"/>
    <s v="10217 - Grant Services Specialist III"/>
    <n v="65716"/>
    <n v="112971"/>
    <n v="96455"/>
    <x v="5"/>
    <d v="2026-01-09T00:00:00"/>
    <n v="2"/>
    <x v="0"/>
    <s v="No"/>
  </r>
  <r>
    <x v="23"/>
    <s v="SRV0185 Board of Municipal and Zoning Appeals"/>
    <s v="CCA000700 Zoning, Tax, and Other Appeals"/>
    <s v="49564 Assistant Counsel, Code Enforcement (NCS) - City of Baltimore, Board of Municipal and Zoning Appeals (Unfilled)"/>
    <s v="49564"/>
    <s v="Funded"/>
    <s v="Funded"/>
    <s v="10203 - Assistant Counsel, Code Enforcement"/>
    <n v="81097"/>
    <n v="129584"/>
    <n v="110387"/>
    <x v="0"/>
    <d v="2025-12-26T00:00:00"/>
    <n v="3"/>
    <x v="0"/>
    <s v="No"/>
  </r>
  <r>
    <x v="23"/>
    <s v="SRV0185 Board of Municipal and Zoning Appeals"/>
    <s v="CCA000700 Zoning, Tax, and Other Appeals"/>
    <s v="25001 Operations Officer V (Unfilled)"/>
    <s v="25001"/>
    <s v="Funded"/>
    <s v="Funded"/>
    <s v="00089 - Operations Officer V (Non-civil)"/>
    <n v="95494"/>
    <n v="152721"/>
    <n v="130400"/>
    <x v="0"/>
    <d v="2025-08-20T00:00:00"/>
    <n v="7"/>
    <x v="0"/>
    <s v="No"/>
  </r>
  <r>
    <x v="24"/>
    <s v="SRV0844 Equity &amp; Inclusion"/>
    <s v="CCA001445 Equity Division"/>
    <s v="10101 Deputy Equity Officer (NCS) - Office of Equity and Civil Rights (Unfilled)"/>
    <s v="10101"/>
    <s v="Funded"/>
    <s v="Funded"/>
    <s v="07368 - Equity Officer Non Civil"/>
    <n v="81097"/>
    <n v="129584"/>
    <n v="112530"/>
    <x v="0"/>
    <d v="2026-02-11T00:00:00"/>
    <n v="1"/>
    <x v="0"/>
    <s v="No"/>
  </r>
  <r>
    <x v="24"/>
    <s v="SRV0844 Equity &amp; Inclusion"/>
    <s v="CCA001504 Disabilities Commission"/>
    <s v="35743 Mayor's Commission on Disabilities, Operations Officer III (NCS) - Office of Equity and Civil Rights (Unfilled)"/>
    <s v="35743"/>
    <s v="Funded"/>
    <s v="Funded"/>
    <s v="00087 - Operations Officer III (Non-civil)"/>
    <n v="81097"/>
    <n v="129584"/>
    <n v="109586"/>
    <x v="0"/>
    <d v="2026-03-18T00:00:00"/>
    <n v="0"/>
    <x v="0"/>
    <s v="No"/>
  </r>
  <r>
    <x v="24"/>
    <s v="SRV0914 Administration - OECR"/>
    <s v="CCA001508 OECR Administration"/>
    <s v="51620 Operations Officer III (Unfilled)"/>
    <s v="51620"/>
    <s v="Funded"/>
    <s v="Funded"/>
    <s v="00087 - Operations Officer III (Non-civil)"/>
    <n v="81097"/>
    <n v="129584"/>
    <n v="109586"/>
    <x v="0"/>
    <d v="2026-03-04T00:00:00"/>
    <n v="0"/>
    <x v="0"/>
    <s v="No"/>
  </r>
  <r>
    <x v="24"/>
    <s v="SRV0914 Administration - OECR"/>
    <s v="CCA001508 OECR Administration"/>
    <s v="51691 Deputy Director (Unfilled)"/>
    <s v="51691"/>
    <s v="Funded"/>
    <s v="Funded"/>
    <s v="00091 - Operations Manager II (Non-civil)"/>
    <n v="107187"/>
    <n v="176715"/>
    <n v="133368"/>
    <x v="0"/>
    <d v="2026-03-25T00:00:00"/>
    <n v="0"/>
    <x v="0"/>
    <s v="No"/>
  </r>
  <r>
    <x v="24"/>
    <s v="SRV0914 Administration - OECR"/>
    <s v="CCA001508 OECR Administration"/>
    <s v="54332 Liaison Officer I (Unfilled)"/>
    <s v="54332"/>
    <s v="Funded"/>
    <s v="Funded"/>
    <s v="01227 - Liaison Officer I (Non-civil)"/>
    <n v="65159"/>
    <n v="79451"/>
    <n v="81514"/>
    <x v="0"/>
    <d v="2025-08-04T00:00:00"/>
    <n v="7"/>
    <x v="0"/>
    <s v="No"/>
  </r>
  <r>
    <x v="24"/>
    <s v="SRV0849 Police Civilian Oversight"/>
    <s v="CCA001507 Administrative Charging Committee"/>
    <s v="77017 Operations Office III (Unfilled)"/>
    <s v="77017"/>
    <s v="Funded"/>
    <s v="Funded"/>
    <s v="00087 - Operations Officer III (Non-civil)"/>
    <n v="81097"/>
    <n v="129584"/>
    <n v="96302"/>
    <x v="0"/>
    <d v="2025-12-10T00:00:00"/>
    <n v="3"/>
    <x v="0"/>
    <s v="No"/>
  </r>
  <r>
    <x v="24"/>
    <s v="SRV0849 Police Civilian Oversight"/>
    <s v="CCA001446 Civilian Oversight Administration"/>
    <s v="54389 Operations Officer IV (Unfilled)"/>
    <s v="54389"/>
    <s v="Funded"/>
    <s v="Funded"/>
    <s v="00088 - Operations Officer IV (Non-civil)"/>
    <n v="87373"/>
    <n v="139674"/>
    <n v="119279"/>
    <x v="0"/>
    <d v="2023-07-01T00:00:00"/>
    <n v="32"/>
    <x v="4"/>
    <s v="No"/>
  </r>
  <r>
    <x v="25"/>
    <s v="SRV0834 MWB Opportunity Office"/>
    <s v="CCA001433 SMB Advocacy and Development"/>
    <s v="15492 Operations Specialist I (Unfilled)"/>
    <s v="15492"/>
    <s v="Funded"/>
    <s v="Funded"/>
    <s v="31107 - Operations Specialist I"/>
    <n v="61163"/>
    <n v="97712"/>
    <n v="89703"/>
    <x v="0"/>
    <d v="2025-12-13T00:00:00"/>
    <n v="3"/>
    <x v="0"/>
    <s v="No"/>
  </r>
  <r>
    <x v="25"/>
    <s v="SRV0834 MWB Opportunity Office"/>
    <s v="CCA001433 SMB Advocacy and Development"/>
    <s v="15969 Operations Manager II (Unfilled)"/>
    <s v="15969"/>
    <s v="Funded"/>
    <s v="Salary Saved"/>
    <s v="00091 - Operations Manager II (Non-civil)"/>
    <n v="107187"/>
    <n v="176715"/>
    <n v="0"/>
    <x v="0"/>
    <d v="2025-03-29T00:00:00"/>
    <n v="12"/>
    <x v="0"/>
    <s v="No"/>
  </r>
  <r>
    <x v="25"/>
    <s v="SRV0834 MWB Opportunity Office"/>
    <s v="CCA001433 SMB Advocacy and Development"/>
    <s v="15980 Operations Specialist II (Unfilled)"/>
    <s v="15980"/>
    <s v="Funded"/>
    <s v="Funded"/>
    <s v="00084 - Operations Specialist II (Non-civil)"/>
    <n v="66701"/>
    <n v="106818"/>
    <n v="88503"/>
    <x v="0"/>
    <d v="2026-03-16T00:00:00"/>
    <n v="0"/>
    <x v="0"/>
    <s v="No"/>
  </r>
  <r>
    <x v="25"/>
    <s v="SRV0834 MWB Opportunity Office"/>
    <s v="CCA001525 Main Streets"/>
    <s v="52080 Operations Manager I (Unfilled)"/>
    <s v="52080"/>
    <s v="Funded"/>
    <s v="Funded"/>
    <s v="00090 - Operations Manager I (Non-civil)"/>
    <n v="101034"/>
    <n v="166502"/>
    <n v="140551"/>
    <x v="0"/>
    <d v="2026-01-03T00:00:00"/>
    <n v="2"/>
    <x v="0"/>
    <s v="No"/>
  </r>
  <r>
    <x v="25"/>
    <s v="SRV0834 MWB Opportunity Office"/>
    <s v="CCA001433 SMB Advocacy and Development"/>
    <s v="91816 Program Compliance Officer II-1 (Unfilled)"/>
    <s v="91816"/>
    <s v="Funded"/>
    <s v="Funded"/>
    <s v="00417 - Program Compliance Officer II (Non-civil)"/>
    <n v="76299"/>
    <n v="122078"/>
    <n v="104218"/>
    <x v="0"/>
    <d v="2025-12-04T00:00:00"/>
    <n v="3"/>
    <x v="0"/>
    <s v="No"/>
  </r>
  <r>
    <x v="25"/>
    <s v="SRV0834 MWB Opportunity Office"/>
    <s v="CCA001433 SMB Advocacy and Development"/>
    <s v="91815 Program Compliance Officer II-2 (Unfilled)"/>
    <s v="91815"/>
    <s v="Funded"/>
    <s v="Funded"/>
    <s v="00417 - Program Compliance Officer II (Non-civil)"/>
    <n v="76299"/>
    <n v="122078"/>
    <n v="104218"/>
    <x v="0"/>
    <d v="2024-06-05T00:00:00"/>
    <n v="21"/>
    <x v="2"/>
    <s v="No"/>
  </r>
  <r>
    <x v="25"/>
    <s v="SRV0834 MWB Opportunity Office"/>
    <s v="CCA001433 SMB Advocacy and Development"/>
    <s v="91814 Chief of Small Business Advancement Resources / Program Compliance Officer II-3 (Unfilled)"/>
    <s v="91814"/>
    <s v="Funded"/>
    <s v="Funded"/>
    <s v="00417 - Program Compliance Officer II (Non-civil)"/>
    <n v="76299"/>
    <n v="122078"/>
    <n v="104218"/>
    <x v="0"/>
    <d v="2025-07-16T00:00:00"/>
    <n v="8"/>
    <x v="0"/>
    <s v="No"/>
  </r>
  <r>
    <x v="26"/>
    <s v="SRV0836 Inspector General"/>
    <s v="CCA000675 Inspector General (OIG) Administration"/>
    <s v="53915 Special Agent of Policy and Compliance - OIG Agent (Unfilled)"/>
    <s v="53915"/>
    <s v="Funded"/>
    <s v="Funded"/>
    <s v="10210 - OIG Agent"/>
    <n v="76299"/>
    <n v="122078"/>
    <n v="82790"/>
    <x v="0"/>
    <d v="2026-01-15T00:00:00"/>
    <n v="2"/>
    <x v="0"/>
    <s v="No"/>
  </r>
  <r>
    <x v="27"/>
    <s v="SRV0762 Historic Preservation"/>
    <s v="CCA000706 Historic Preservation"/>
    <s v="16589 City Planner II- Department of Planning (Unfilled)"/>
    <s v="16589"/>
    <s v="Funded"/>
    <s v="Funded"/>
    <s v="74137 - City Planner II"/>
    <n v="76299"/>
    <n v="122078"/>
    <n v="93829"/>
    <x v="0"/>
    <d v="2026-02-18T00:00:00"/>
    <n v="1"/>
    <x v="0"/>
    <s v="No"/>
  </r>
  <r>
    <x v="27"/>
    <s v="SRV0763 Comprehensive Planning and Resource Management"/>
    <s v="CCA000707 Comprehensive Planning"/>
    <s v="16594 City Planner II - Community Planner - Department of Planning (Unfilled)"/>
    <s v="16594"/>
    <s v="Funded"/>
    <s v="Funded"/>
    <s v="74137 - City Planner II"/>
    <n v="76299"/>
    <n v="122078"/>
    <n v="89822"/>
    <x v="0"/>
    <d v="2026-03-23T00:00:00"/>
    <n v="0"/>
    <x v="0"/>
    <s v="No"/>
  </r>
  <r>
    <x v="27"/>
    <s v="SRV0761 Development Oversight and Project Support"/>
    <s v="CCA000705 Planning Development Oversight"/>
    <s v="16576 Design Planner II (Unfilled)"/>
    <s v="16576"/>
    <s v="Funded"/>
    <s v="Funded"/>
    <s v="74147 - Design Planner II"/>
    <n v="76299"/>
    <n v="122078"/>
    <n v="89069"/>
    <x v="0"/>
    <d v="2025-09-13T00:00:00"/>
    <n v="6"/>
    <x v="0"/>
    <s v="No"/>
  </r>
  <r>
    <x v="27"/>
    <s v="SRV0763 Comprehensive Planning and Resource Management"/>
    <s v="CCA000384 Casino Support Project Coordination"/>
    <s v="62764 Operation Officer IV (Unfilled)"/>
    <s v="62764"/>
    <s v="Funded"/>
    <s v="Funded"/>
    <s v="00088 - Operations Officer IV (Non-civil)"/>
    <n v="87373"/>
    <n v="139674"/>
    <n v="119279"/>
    <x v="15"/>
    <d v="2024-09-30T00:00:00"/>
    <n v="18"/>
    <x v="2"/>
    <s v="No"/>
  </r>
  <r>
    <x v="28"/>
    <s v="SRV0622 Police Patrol"/>
    <s v="CCA000742 Central District (BPD)"/>
    <s v="16632 Police Officer (Unfilled)"/>
    <s v="16632"/>
    <s v="Funded"/>
    <s v="Funded"/>
    <s v="41111 - Police Officer"/>
    <n v="67019"/>
    <n v="121878"/>
    <n v="97282"/>
    <x v="4"/>
    <d v="2025-09-21T00:00:00"/>
    <n v="6"/>
    <x v="0"/>
    <s v="No"/>
  </r>
  <r>
    <x v="28"/>
    <s v="SRV0621 Administrative Bureau"/>
    <s v="CCA000717 Fiscal Services Division (BPD)"/>
    <s v="16637 Fiscal Technician - Police Department (Unfilled)"/>
    <s v="16637"/>
    <s v="Funded"/>
    <s v="Funded"/>
    <s v="34421 - Fiscal Technician"/>
    <n v="52875"/>
    <n v="64063"/>
    <n v="56322"/>
    <x v="0"/>
    <d v="2025-06-20T00:00:00"/>
    <n v="9"/>
    <x v="0"/>
    <s v="No"/>
  </r>
  <r>
    <x v="28"/>
    <s v="SRV0621 Administrative Bureau"/>
    <s v="CCA000717 Fiscal Services Division (BPD)"/>
    <s v="16653 Fiscal Technician - Baltimore Police Department (Unfilled)"/>
    <s v="16653"/>
    <s v="Funded"/>
    <s v="Funded"/>
    <s v="34421 - Fiscal Technician"/>
    <n v="52875"/>
    <n v="64063"/>
    <n v="56322"/>
    <x v="0"/>
    <d v="2025-11-06T00:00:00"/>
    <n v="4"/>
    <x v="0"/>
    <s v="No"/>
  </r>
  <r>
    <x v="28"/>
    <s v="SRV0623 Criminal Investigation Division"/>
    <s v="CCA001459 District Detective Section (BPD)"/>
    <s v="16693 Police Officer (Unfilled)"/>
    <s v="16693"/>
    <s v="Funded"/>
    <s v="Funded"/>
    <s v="41111 - Police Officer"/>
    <n v="67019"/>
    <n v="121878"/>
    <n v="69713"/>
    <x v="0"/>
    <d v="2025-07-13T00:00:00"/>
    <n v="8"/>
    <x v="0"/>
    <s v="No"/>
  </r>
  <r>
    <x v="28"/>
    <s v="SRV0853 Patrol Support Services"/>
    <s v="CCA001238 Central and Juvenile Booking (BPD)"/>
    <s v="16711 Police Officer (Unfilled)"/>
    <s v="16711"/>
    <s v="Funded"/>
    <s v="Funded"/>
    <s v="41111 - Police Officer"/>
    <n v="67019"/>
    <n v="121878"/>
    <n v="130024"/>
    <x v="0"/>
    <d v="2026-03-01T00:00:00"/>
    <n v="0"/>
    <x v="0"/>
    <s v="No"/>
  </r>
  <r>
    <x v="28"/>
    <s v="SRV0635 Recruitment Section"/>
    <s v="CCA001161 New Recruits (BPD)"/>
    <s v="16716 Police Officer - Baltimore Police Department (Unfilled)"/>
    <s v="16716"/>
    <s v="Funded"/>
    <s v="Funded"/>
    <s v="41111 - Police Officer"/>
    <n v="67019"/>
    <n v="121878"/>
    <n v="69713"/>
    <x v="0"/>
    <d v="2023-01-18T00:00:00"/>
    <n v="38"/>
    <x v="1"/>
    <s v="No"/>
  </r>
  <r>
    <x v="28"/>
    <s v="SRV0621 Administrative Bureau"/>
    <s v="CCA000717 Fiscal Services Division (BPD)"/>
    <s v="16735 Administrative Coordinator (Unfilled)"/>
    <s v="16735"/>
    <s v="Funded"/>
    <s v="Funded"/>
    <s v="31100 - Administrative Coordinator"/>
    <n v="50797"/>
    <n v="61402"/>
    <n v="53641"/>
    <x v="0"/>
    <d v="2024-01-10T00:00:00"/>
    <n v="26"/>
    <x v="4"/>
    <s v="No"/>
  </r>
  <r>
    <x v="28"/>
    <s v="SRV0628 Public Integrity Bureau"/>
    <s v="CCA001159 Special Investigation Response Team (BPD)"/>
    <s v="16740 Police Captain (Unfilled)"/>
    <s v="16740"/>
    <s v="Funded"/>
    <s v="Funded"/>
    <s v="10277 - Police Captain"/>
    <n v="173497"/>
    <n v="173497"/>
    <n v="183718"/>
    <x v="0"/>
    <d v="2026-03-22T00:00:00"/>
    <n v="0"/>
    <x v="0"/>
    <s v="No"/>
  </r>
  <r>
    <x v="28"/>
    <s v="SRV0807 Compliance Bureau"/>
    <s v="CCA001432 Gun Range"/>
    <s v="16766 Police Lieutenant (Unfilled)"/>
    <s v="16766"/>
    <s v="Funded"/>
    <s v="Funded"/>
    <s v="41113 - Police Lieutenant"/>
    <n v="110047"/>
    <n v="157725"/>
    <n v="164065"/>
    <x v="0"/>
    <d v="2026-03-08T00:00:00"/>
    <n v="0"/>
    <x v="0"/>
    <s v="No"/>
  </r>
  <r>
    <x v="28"/>
    <s v="SRV0622 Police Patrol"/>
    <s v="CCA000748 Western District (BPD)"/>
    <s v="16792 Police Lieutenant (Unfilled)"/>
    <s v="16792"/>
    <s v="Funded"/>
    <s v="Funded"/>
    <s v="41113 - Police Lieutenant"/>
    <n v="110047"/>
    <n v="157725"/>
    <n v="164065"/>
    <x v="0"/>
    <d v="2025-09-21T00:00:00"/>
    <n v="6"/>
    <x v="0"/>
    <s v="No"/>
  </r>
  <r>
    <x v="28"/>
    <s v="SRV0816 Special Operations Section"/>
    <s v="CCA001226 Special Weapons and Tactics (SWAT) (BPD)"/>
    <s v="16864 Police Sergeant (Unfilled)"/>
    <s v="16864"/>
    <s v="Funded"/>
    <s v="Funded"/>
    <s v="41112 - Police Sergeant"/>
    <n v="94641"/>
    <n v="139476"/>
    <n v="145083"/>
    <x v="0"/>
    <d v="2026-01-28T00:00:00"/>
    <n v="2"/>
    <x v="0"/>
    <s v="No"/>
  </r>
  <r>
    <x v="28"/>
    <s v="SRV0623 Criminal Investigation Division"/>
    <s v="CCA001459 District Detective Section (BPD)"/>
    <s v="16993 Police Officer (Unfilled)"/>
    <s v="16993"/>
    <s v="Funded"/>
    <s v="Funded"/>
    <s v="41111 - Police Officer"/>
    <n v="67019"/>
    <n v="121878"/>
    <n v="109029"/>
    <x v="0"/>
    <d v="2025-12-28T00:00:00"/>
    <n v="3"/>
    <x v="0"/>
    <s v="No"/>
  </r>
  <r>
    <x v="28"/>
    <s v="SRV0623 Criminal Investigation Division"/>
    <s v="CCA001460 Homicide Section (BPD)"/>
    <s v="16994 Police Officer (Unfilled)"/>
    <s v="16994"/>
    <s v="Funded"/>
    <s v="Funded"/>
    <s v="41111 - Police Officer"/>
    <n v="67019"/>
    <n v="121878"/>
    <n v="69713"/>
    <x v="0"/>
    <d v="2025-07-27T00:00:00"/>
    <n v="8"/>
    <x v="0"/>
    <s v="No"/>
  </r>
  <r>
    <x v="28"/>
    <s v="SRV0807 Compliance Bureau"/>
    <s v="CCA001429 Central Record Keeping"/>
    <s v="17004 Police Officer (Unfilled)"/>
    <s v="17004"/>
    <s v="Funded"/>
    <s v="Funded"/>
    <s v="41111 - Police Officer"/>
    <n v="67019"/>
    <n v="121878"/>
    <n v="69713"/>
    <x v="0"/>
    <d v="2024-11-01T00:00:00"/>
    <n v="16"/>
    <x v="0"/>
    <s v="No"/>
  </r>
  <r>
    <x v="28"/>
    <s v="SRV0816 Special Operations Section"/>
    <s v="CCA001226 Special Weapons and Tactics (SWAT) (BPD)"/>
    <s v="17024 Police Officer (Unfilled)"/>
    <s v="17024"/>
    <s v="Funded"/>
    <s v="Funded"/>
    <s v="41111 - Police Officer"/>
    <n v="67019"/>
    <n v="121878"/>
    <n v="110789"/>
    <x v="0"/>
    <d v="2026-01-28T00:00:00"/>
    <n v="2"/>
    <x v="0"/>
    <s v="No"/>
  </r>
  <r>
    <x v="28"/>
    <s v="SRV0621 Administrative Bureau"/>
    <s v="CCA001152 Administrative Duties Division (BPD)"/>
    <s v="17028 Police Officer (Unfilled)"/>
    <s v="17028"/>
    <s v="Funded"/>
    <s v="Funded"/>
    <s v="41111 - Police Officer"/>
    <n v="67019"/>
    <n v="121878"/>
    <n v="82699"/>
    <x v="0"/>
    <d v="2026-02-20T00:00:00"/>
    <n v="1"/>
    <x v="0"/>
    <s v="No"/>
  </r>
  <r>
    <x v="28"/>
    <s v="SRV0622 Police Patrol"/>
    <s v="CCA000742 Central District (BPD)"/>
    <s v="17042 Police Officer (Unfilled)"/>
    <s v="17042"/>
    <s v="Funded"/>
    <s v="Funded"/>
    <s v="41111 - Police Officer"/>
    <n v="67019"/>
    <n v="121878"/>
    <n v="90969"/>
    <x v="0"/>
    <d v="2025-09-21T00:00:00"/>
    <n v="6"/>
    <x v="0"/>
    <s v="No"/>
  </r>
  <r>
    <x v="28"/>
    <s v="SRV0622 Police Patrol"/>
    <s v="CCA000747 Northeastern District (BPD)"/>
    <s v="17044 Police Officer (Unfilled)"/>
    <s v="17044"/>
    <s v="Funded"/>
    <s v="Funded"/>
    <s v="41111 - Police Officer"/>
    <n v="67019"/>
    <n v="121878"/>
    <n v="77525"/>
    <x v="0"/>
    <d v="2026-01-25T00:00:00"/>
    <n v="2"/>
    <x v="0"/>
    <s v="No"/>
  </r>
  <r>
    <x v="28"/>
    <s v="SRV0621 Administrative Bureau"/>
    <s v="CCA001152 Administrative Duties Division (BPD)"/>
    <s v="17047 Police Officer (Unfilled)"/>
    <s v="17047"/>
    <s v="Funded"/>
    <s v="Funded"/>
    <s v="41111 - Police Officer"/>
    <n v="67019"/>
    <n v="121878"/>
    <n v="69713"/>
    <x v="0"/>
    <d v="2026-01-11T00:00:00"/>
    <n v="2"/>
    <x v="0"/>
    <s v="No"/>
  </r>
  <r>
    <x v="28"/>
    <s v="SRV0622 Police Patrol"/>
    <s v="CCA000741 Southern District (BPD)"/>
    <s v="17048 Police Officer (Unfilled)"/>
    <s v="17048"/>
    <s v="Funded"/>
    <s v="Funded"/>
    <s v="41111 - Police Officer"/>
    <n v="67019"/>
    <n v="121878"/>
    <n v="126777"/>
    <x v="0"/>
    <d v="2026-01-25T00:00:00"/>
    <n v="2"/>
    <x v="0"/>
    <s v="No"/>
  </r>
  <r>
    <x v="28"/>
    <s v="SRV0807 Compliance Bureau"/>
    <s v="CCA001429 Central Record Keeping"/>
    <s v="17078 Police Officer (Unfilled)"/>
    <s v="17078"/>
    <s v="Funded"/>
    <s v="Funded"/>
    <s v="41111 - Police Officer"/>
    <n v="67019"/>
    <n v="121878"/>
    <n v="69713"/>
    <x v="0"/>
    <d v="2024-11-01T00:00:00"/>
    <n v="16"/>
    <x v="0"/>
    <s v="No"/>
  </r>
  <r>
    <x v="28"/>
    <s v="SRV0621 Administrative Bureau"/>
    <s v="CCA000723 Public Affairs Division (BPD)"/>
    <s v="17081 Police Officer (Unfilled)"/>
    <s v="17081"/>
    <s v="Funded"/>
    <s v="Funded"/>
    <s v="41111 - Police Officer"/>
    <n v="67019"/>
    <n v="121878"/>
    <n v="69713"/>
    <x v="0"/>
    <d v="2024-12-14T00:00:00"/>
    <n v="15"/>
    <x v="0"/>
    <s v="No"/>
  </r>
  <r>
    <x v="28"/>
    <s v="SRV0621 Administrative Bureau"/>
    <s v="CCA001152 Administrative Duties Division (BPD)"/>
    <s v="17087 Police Officer (Unfilled)"/>
    <s v="17087"/>
    <s v="Funded"/>
    <s v="Funded"/>
    <s v="41111 - Police Officer"/>
    <n v="67019"/>
    <n v="121878"/>
    <n v="69713"/>
    <x v="0"/>
    <d v="2025-01-12T00:00:00"/>
    <n v="14"/>
    <x v="0"/>
    <s v="No"/>
  </r>
  <r>
    <x v="28"/>
    <s v="SRV0622 Police Patrol"/>
    <s v="CCA001463 Community Policing (BPD)"/>
    <s v="17089 Police Officer (Unfilled)"/>
    <s v="17089"/>
    <s v="Funded"/>
    <s v="Funded"/>
    <s v="41111 - Police Officer"/>
    <n v="67019"/>
    <n v="121878"/>
    <n v="112108"/>
    <x v="4"/>
    <d v="2025-09-21T00:00:00"/>
    <n v="6"/>
    <x v="0"/>
    <s v="No"/>
  </r>
  <r>
    <x v="28"/>
    <s v="SRV0623 Criminal Investigation Division"/>
    <s v="CCA001460 Homicide Section (BPD)"/>
    <s v="17107 Police Officer (Unfilled)"/>
    <s v="17107"/>
    <s v="Funded"/>
    <s v="Funded"/>
    <s v="41111 - Police Officer"/>
    <n v="67019"/>
    <n v="121878"/>
    <n v="127313"/>
    <x v="0"/>
    <d v="2026-03-22T00:00:00"/>
    <n v="0"/>
    <x v="0"/>
    <s v="No"/>
  </r>
  <r>
    <x v="28"/>
    <s v="SRV0816 Special Operations Section"/>
    <s v="CCA000783 K-9 Unit (BPD)"/>
    <s v="17135 Police Officer (Unfilled)"/>
    <s v="17135"/>
    <s v="Funded"/>
    <s v="Funded"/>
    <s v="41111 - Police Officer"/>
    <n v="67019"/>
    <n v="121878"/>
    <n v="130024"/>
    <x v="0"/>
    <d v="2026-02-01T00:00:00"/>
    <n v="1"/>
    <x v="0"/>
    <s v="No"/>
  </r>
  <r>
    <x v="28"/>
    <s v="SRV0622 Police Patrol"/>
    <s v="CCA000744 Northern District (BPD)"/>
    <s v="17144 Police Officer (Unfilled)"/>
    <s v="17144"/>
    <s v="Funded"/>
    <s v="Funded"/>
    <s v="41111 - Police Officer"/>
    <n v="67019"/>
    <n v="121878"/>
    <n v="69713"/>
    <x v="4"/>
    <d v="2024-01-08T00:00:00"/>
    <n v="26"/>
    <x v="4"/>
    <s v="No"/>
  </r>
  <r>
    <x v="28"/>
    <s v="SRV0622 Police Patrol"/>
    <s v="CCA000741 Southern District (BPD)"/>
    <s v="17147 Police Officer (Unfilled)"/>
    <s v="17147"/>
    <s v="Funded"/>
    <s v="Funded"/>
    <s v="41111 - Police Officer"/>
    <n v="67019"/>
    <n v="121878"/>
    <n v="70915"/>
    <x v="0"/>
    <d v="2026-02-28T00:00:00"/>
    <n v="1"/>
    <x v="0"/>
    <s v="No"/>
  </r>
  <r>
    <x v="28"/>
    <s v="SRV0622 Police Patrol"/>
    <s v="CCA000743 Northwestern District (BPD)"/>
    <s v="17153 Police Officer (Unfilled)"/>
    <s v="17153"/>
    <s v="Funded"/>
    <s v="Funded"/>
    <s v="41111 - Police Officer"/>
    <n v="67019"/>
    <n v="121878"/>
    <n v="75364"/>
    <x v="0"/>
    <d v="2026-01-10T00:00:00"/>
    <n v="2"/>
    <x v="0"/>
    <s v="No"/>
  </r>
  <r>
    <x v="28"/>
    <s v="SRV0816 Special Operations Section"/>
    <s v="CCA001454 Mobile Metro Unit (BPD)"/>
    <s v="17154 Police Officer (Unfilled)"/>
    <s v="17154"/>
    <s v="Funded"/>
    <s v="Funded"/>
    <s v="41111 - Police Officer"/>
    <n v="67019"/>
    <n v="121878"/>
    <n v="69713"/>
    <x v="0"/>
    <d v="2024-09-08T00:00:00"/>
    <n v="18"/>
    <x v="2"/>
    <s v="No"/>
  </r>
  <r>
    <x v="28"/>
    <s v="SRV0623 Criminal Investigation Division"/>
    <s v="CCA000764 Gun Violence Reduction (BPD)"/>
    <s v="17172 Police Officer (Unfilled)"/>
    <s v="17172"/>
    <s v="Funded"/>
    <s v="Funded"/>
    <s v="41111 - Police Officer"/>
    <n v="67019"/>
    <n v="121878"/>
    <n v="69713"/>
    <x v="0"/>
    <d v="2024-11-03T00:00:00"/>
    <n v="16"/>
    <x v="0"/>
    <s v="No"/>
  </r>
  <r>
    <x v="28"/>
    <s v="SRV0623 Criminal Investigation Division"/>
    <s v="CCA001459 District Detective Section (BPD)"/>
    <s v="17187 Police Officer (Unfilled)"/>
    <s v="17187"/>
    <s v="Funded"/>
    <s v="Funded"/>
    <s v="41111 - Police Officer"/>
    <n v="67019"/>
    <n v="121878"/>
    <n v="69713"/>
    <x v="0"/>
    <d v="2025-07-27T00:00:00"/>
    <n v="8"/>
    <x v="0"/>
    <s v="No"/>
  </r>
  <r>
    <x v="28"/>
    <s v="SRV0623 Criminal Investigation Division"/>
    <s v="CCA001459 District Detective Section (BPD)"/>
    <s v="17194 Police Officer (Unfilled)"/>
    <s v="17194"/>
    <s v="Funded"/>
    <s v="Funded"/>
    <s v="41111 - Police Officer"/>
    <n v="67019"/>
    <n v="121878"/>
    <n v="69713"/>
    <x v="0"/>
    <d v="2025-07-13T00:00:00"/>
    <n v="8"/>
    <x v="0"/>
    <s v="No"/>
  </r>
  <r>
    <x v="28"/>
    <s v="SRV0635 Recruitment Section"/>
    <s v="CCA001161 New Recruits (BPD)"/>
    <s v="17196 Police Officer (Unfilled)"/>
    <s v="17196"/>
    <s v="Funded"/>
    <s v="Funded"/>
    <s v="41111 - Police Officer"/>
    <n v="67019"/>
    <n v="121878"/>
    <n v="69713"/>
    <x v="0"/>
    <d v="2026-03-12T00:00:00"/>
    <n v="0"/>
    <x v="0"/>
    <s v="No"/>
  </r>
  <r>
    <x v="28"/>
    <s v="SRV0635 Recruitment Section"/>
    <s v="CCA001161 New Recruits (BPD)"/>
    <s v="17207 Police Officer (Unfilled)"/>
    <s v="17207"/>
    <s v="Funded"/>
    <s v="Funded"/>
    <s v="41111 - Police Officer"/>
    <n v="67019"/>
    <n v="121878"/>
    <n v="69713"/>
    <x v="0"/>
    <d v="2026-03-29T00:00:00"/>
    <n v="0"/>
    <x v="0"/>
    <s v="No"/>
  </r>
  <r>
    <x v="28"/>
    <s v="SRV0626 Data Driven Strategies"/>
    <s v="CCA001158 Watch Center (BPD)"/>
    <s v="17211 Police Officer (Unfilled)"/>
    <s v="17211"/>
    <s v="Funded"/>
    <s v="Funded"/>
    <s v="41111 - Police Officer"/>
    <n v="67019"/>
    <n v="121878"/>
    <n v="69713"/>
    <x v="0"/>
    <d v="2024-09-11T00:00:00"/>
    <n v="18"/>
    <x v="2"/>
    <s v="No"/>
  </r>
  <r>
    <x v="28"/>
    <s v="SRV0622 Police Patrol"/>
    <s v="CCA000743 Northwestern District (BPD)"/>
    <s v="17243 Police Officer (Unfilled)"/>
    <s v="17243"/>
    <s v="Funded"/>
    <s v="Funded"/>
    <s v="41111 - Police Officer"/>
    <n v="67019"/>
    <n v="121878"/>
    <n v="69713"/>
    <x v="0"/>
    <d v="2025-02-09T00:00:00"/>
    <n v="13"/>
    <x v="0"/>
    <s v="No"/>
  </r>
  <r>
    <x v="28"/>
    <s v="SRV0635 Recruitment Section"/>
    <s v="CCA001161 New Recruits (BPD)"/>
    <s v="17248 Police Officer (Unfilled)"/>
    <s v="17248"/>
    <s v="Funded"/>
    <s v="Funded"/>
    <s v="41111 - Police Officer"/>
    <n v="67019"/>
    <n v="121878"/>
    <n v="69713"/>
    <x v="0"/>
    <d v="2026-03-29T00:00:00"/>
    <n v="0"/>
    <x v="0"/>
    <s v="No"/>
  </r>
  <r>
    <x v="28"/>
    <s v="SRV0816 Special Operations Section"/>
    <s v="CCA000783 K-9 Unit (BPD)"/>
    <s v="17250 Police Officer (Unfilled)"/>
    <s v="17250"/>
    <s v="Funded"/>
    <s v="Funded"/>
    <s v="41111 - Police Officer"/>
    <n v="67019"/>
    <n v="121878"/>
    <n v="126777"/>
    <x v="0"/>
    <d v="2025-09-01T00:00:00"/>
    <n v="6"/>
    <x v="0"/>
    <s v="No"/>
  </r>
  <r>
    <x v="28"/>
    <s v="SRV0623 Criminal Investigation Division"/>
    <s v="CCA000764 Gun Violence Reduction (BPD)"/>
    <s v="17283 Police Officer (Unfilled)"/>
    <s v="17283"/>
    <s v="Funded"/>
    <s v="Funded"/>
    <s v="41111 - Police Officer"/>
    <n v="67019"/>
    <n v="121878"/>
    <n v="69713"/>
    <x v="4"/>
    <d v="2025-02-16T00:00:00"/>
    <n v="13"/>
    <x v="0"/>
    <s v="No"/>
  </r>
  <r>
    <x v="28"/>
    <s v="SRV0622 Police Patrol"/>
    <s v="CCA000745 Eastern District (BPD)"/>
    <s v="17284 Police Sergeant (Unfilled)"/>
    <s v="17284"/>
    <s v="Funded"/>
    <s v="Funded"/>
    <s v="41112 - Police Sergeant"/>
    <n v="94641"/>
    <n v="139476"/>
    <n v="104570"/>
    <x v="0"/>
    <d v="2026-03-22T00:00:00"/>
    <n v="0"/>
    <x v="0"/>
    <s v="No"/>
  </r>
  <r>
    <x v="28"/>
    <s v="SRV0622 Police Patrol"/>
    <s v="CCA000744 Northern District (BPD)"/>
    <s v="17288 Police Officer (Unfilled)"/>
    <s v="17288"/>
    <s v="Funded"/>
    <s v="Funded"/>
    <s v="41111 - Police Officer"/>
    <n v="67019"/>
    <n v="121878"/>
    <n v="69713"/>
    <x v="0"/>
    <d v="2025-02-09T00:00:00"/>
    <n v="13"/>
    <x v="0"/>
    <s v="No"/>
  </r>
  <r>
    <x v="28"/>
    <s v="SRV0628 Public Integrity Bureau"/>
    <s v="CCA001334 Equal Opportunity and Diversity Section (BPD)"/>
    <s v="17292 Police Officer (Unfilled)"/>
    <s v="17292"/>
    <s v="Funded"/>
    <s v="Funded"/>
    <s v="41111 - Police Officer"/>
    <n v="67019"/>
    <n v="121878"/>
    <n v="69713"/>
    <x v="0"/>
    <d v="2024-06-02T00:00:00"/>
    <n v="21"/>
    <x v="2"/>
    <s v="No"/>
  </r>
  <r>
    <x v="28"/>
    <s v="SRV0807 Compliance Bureau"/>
    <s v="CCA001223 Performance Standards Division (BPD)"/>
    <s v="17344 Police Officer (Unfilled)"/>
    <s v="17344"/>
    <s v="Funded"/>
    <s v="Funded"/>
    <s v="41111 - Police Officer"/>
    <n v="67019"/>
    <n v="121878"/>
    <n v="69713"/>
    <x v="0"/>
    <d v="2022-07-01T00:00:00"/>
    <n v="44"/>
    <x v="1"/>
    <s v="No"/>
  </r>
  <r>
    <x v="28"/>
    <s v="SRV0623 Criminal Investigation Division"/>
    <s v="CCA000766 Target Violent Criminals (BPD)"/>
    <s v="17351 Police Officer (Unfilled)"/>
    <s v="17351"/>
    <s v="Funded"/>
    <s v="Funded"/>
    <s v="41111 - Police Officer"/>
    <n v="67019"/>
    <n v="121878"/>
    <n v="130024"/>
    <x v="4"/>
    <d v="2025-09-01T00:00:00"/>
    <n v="6"/>
    <x v="0"/>
    <s v="No"/>
  </r>
  <r>
    <x v="28"/>
    <s v="SRV0623 Criminal Investigation Division"/>
    <s v="CCA000766 Target Violent Criminals (BPD)"/>
    <s v="17358 Police Officer (Unfilled)"/>
    <s v="17358"/>
    <s v="Funded"/>
    <s v="Funded"/>
    <s v="41111 - Police Officer"/>
    <n v="67019"/>
    <n v="121878"/>
    <n v="126777"/>
    <x v="4"/>
    <d v="2026-03-22T00:00:00"/>
    <n v="0"/>
    <x v="0"/>
    <s v="No"/>
  </r>
  <r>
    <x v="28"/>
    <s v="SRV0622 Police Patrol"/>
    <s v="CCA000745 Eastern District (BPD)"/>
    <s v="17359 Police Officer (Unfilled)"/>
    <s v="17359"/>
    <s v="Funded"/>
    <s v="Funded"/>
    <s v="41111 - Police Officer"/>
    <n v="67019"/>
    <n v="121878"/>
    <n v="69713"/>
    <x v="0"/>
    <d v="2024-09-07T00:00:00"/>
    <n v="18"/>
    <x v="2"/>
    <s v="No"/>
  </r>
  <r>
    <x v="28"/>
    <s v="SRV0623 Criminal Investigation Division"/>
    <s v="CCA000764 Gun Violence Reduction (BPD)"/>
    <s v="17360 Police Officer (Unfilled)"/>
    <s v="17360"/>
    <s v="Funded"/>
    <s v="Funded"/>
    <s v="41111 - Police Officer"/>
    <n v="67019"/>
    <n v="121878"/>
    <n v="89345"/>
    <x v="0"/>
    <d v="2025-12-28T00:00:00"/>
    <n v="3"/>
    <x v="0"/>
    <s v="No"/>
  </r>
  <r>
    <x v="28"/>
    <s v="SRV0622 Police Patrol"/>
    <s v="CCA000744 Northern District (BPD)"/>
    <s v="17380 Police Officer (Unfilled)"/>
    <s v="17380"/>
    <s v="Funded"/>
    <s v="Funded"/>
    <s v="41111 - Police Officer"/>
    <n v="67019"/>
    <n v="121878"/>
    <n v="69713"/>
    <x v="0"/>
    <d v="2026-03-29T00:00:00"/>
    <n v="0"/>
    <x v="0"/>
    <s v="No"/>
  </r>
  <r>
    <x v="28"/>
    <s v="SRV0635 Recruitment Section"/>
    <s v="CCA001161 New Recruits (BPD)"/>
    <s v="17386 Police Officer (Unfilled)"/>
    <s v="17386"/>
    <s v="Funded"/>
    <s v="Funded"/>
    <s v="41111 - Police Officer"/>
    <n v="67019"/>
    <n v="121878"/>
    <n v="69713"/>
    <x v="0"/>
    <d v="2026-02-27T00:00:00"/>
    <n v="1"/>
    <x v="0"/>
    <s v="No"/>
  </r>
  <r>
    <x v="28"/>
    <s v="SRV0635 Recruitment Section"/>
    <s v="CCA001161 New Recruits (BPD)"/>
    <s v="17393 Police Officer (Unfilled)"/>
    <s v="17393"/>
    <s v="Funded"/>
    <s v="Funded"/>
    <s v="41111 - Police Officer"/>
    <n v="67019"/>
    <n v="121878"/>
    <n v="69713"/>
    <x v="0"/>
    <d v="2026-02-18T00:00:00"/>
    <n v="1"/>
    <x v="0"/>
    <s v="No"/>
  </r>
  <r>
    <x v="28"/>
    <s v="SRV0635 Recruitment Section"/>
    <s v="CCA001161 New Recruits (BPD)"/>
    <s v="17400 Police Officer (Unfilled)"/>
    <s v="17400"/>
    <s v="Funded"/>
    <s v="Funded"/>
    <s v="41111 - Police Officer"/>
    <n v="67019"/>
    <n v="121878"/>
    <n v="69713"/>
    <x v="0"/>
    <d v="2026-02-15T00:00:00"/>
    <n v="1"/>
    <x v="0"/>
    <s v="No"/>
  </r>
  <r>
    <x v="28"/>
    <s v="SRV0635 Recruitment Section"/>
    <s v="CCA001161 New Recruits (BPD)"/>
    <s v="17401 Police Officer (Unfilled)"/>
    <s v="17401"/>
    <s v="Funded"/>
    <s v="Funded"/>
    <s v="41111 - Police Officer"/>
    <n v="67019"/>
    <n v="121878"/>
    <n v="40957"/>
    <x v="0"/>
    <d v="2026-03-02T00:00:00"/>
    <n v="0"/>
    <x v="0"/>
    <s v="No"/>
  </r>
  <r>
    <x v="28"/>
    <s v="SRV0622 Police Patrol"/>
    <s v="CCA000745 Eastern District (BPD)"/>
    <s v="17406 Police Officer (Unfilled)"/>
    <s v="17406"/>
    <s v="Funded"/>
    <s v="Funded"/>
    <s v="41111 - Police Officer"/>
    <n v="67019"/>
    <n v="121878"/>
    <n v="69713"/>
    <x v="0"/>
    <d v="2025-07-13T00:00:00"/>
    <n v="8"/>
    <x v="0"/>
    <s v="No"/>
  </r>
  <r>
    <x v="28"/>
    <s v="SRV0621 Administrative Bureau"/>
    <s v="CCA001152 Administrative Duties Division (BPD)"/>
    <s v="17409 Police Officer (Unfilled)"/>
    <s v="17409"/>
    <s v="Funded"/>
    <s v="Funded"/>
    <s v="41111 - Police Officer"/>
    <n v="67019"/>
    <n v="121878"/>
    <n v="82699"/>
    <x v="0"/>
    <d v="2026-03-29T00:00:00"/>
    <n v="0"/>
    <x v="0"/>
    <s v="No"/>
  </r>
  <r>
    <x v="28"/>
    <s v="SRV0635 Recruitment Section"/>
    <s v="CCA001161 New Recruits (BPD)"/>
    <s v="17426 Police Officer (Unfilled)"/>
    <s v="17426"/>
    <s v="Funded"/>
    <s v="Funded"/>
    <s v="41111 - Police Officer"/>
    <n v="67019"/>
    <n v="121878"/>
    <n v="82699"/>
    <x v="0"/>
    <d v="2026-03-29T00:00:00"/>
    <n v="0"/>
    <x v="0"/>
    <s v="No"/>
  </r>
  <r>
    <x v="28"/>
    <s v="SRV0622 Police Patrol"/>
    <s v="CCA000748 Western District (BPD)"/>
    <s v="17429 Police Officer (Unfilled)"/>
    <s v="17429"/>
    <s v="Funded"/>
    <s v="Funded"/>
    <s v="41111 - Police Officer"/>
    <n v="67019"/>
    <n v="121878"/>
    <n v="80772"/>
    <x v="0"/>
    <d v="2025-12-28T00:00:00"/>
    <n v="3"/>
    <x v="0"/>
    <s v="No"/>
  </r>
  <r>
    <x v="28"/>
    <s v="SRV0807 Compliance Bureau"/>
    <s v="CCA001220 Education and Training Section (BPD)"/>
    <s v="17454 Police Officer (Unfilled)"/>
    <s v="17454"/>
    <s v="Funded"/>
    <s v="Funded"/>
    <s v="41111 - Police Officer"/>
    <n v="67019"/>
    <n v="121878"/>
    <n v="69713"/>
    <x v="0"/>
    <d v="2025-12-14T00:00:00"/>
    <n v="3"/>
    <x v="0"/>
    <s v="No"/>
  </r>
  <r>
    <x v="28"/>
    <s v="SRV0622 Police Patrol"/>
    <s v="CCA000743 Northwestern District (BPD)"/>
    <s v="17467 Police Officer (Unfilled)"/>
    <s v="17467"/>
    <s v="Funded"/>
    <s v="Funded"/>
    <s v="41111 - Police Officer"/>
    <n v="67019"/>
    <n v="121878"/>
    <n v="69713"/>
    <x v="0"/>
    <d v="2026-02-15T00:00:00"/>
    <n v="1"/>
    <x v="0"/>
    <s v="No"/>
  </r>
  <r>
    <x v="28"/>
    <s v="SRV0622 Police Patrol"/>
    <s v="CCA000743 Northwestern District (BPD)"/>
    <s v="17470 Police Officer (Unfilled)"/>
    <s v="17470"/>
    <s v="Funded"/>
    <s v="Funded"/>
    <s v="41111 - Police Officer"/>
    <n v="67019"/>
    <n v="121878"/>
    <n v="119998"/>
    <x v="0"/>
    <d v="2025-09-07T00:00:00"/>
    <n v="6"/>
    <x v="0"/>
    <s v="No"/>
  </r>
  <r>
    <x v="28"/>
    <s v="SRV0621 Administrative Bureau"/>
    <s v="CCA001152 Administrative Duties Division (BPD)"/>
    <s v="17506 Police Officer (Unfilled)"/>
    <s v="17506"/>
    <s v="Funded"/>
    <s v="Funded"/>
    <s v="41111 - Police Officer"/>
    <n v="67019"/>
    <n v="121878"/>
    <n v="69713"/>
    <x v="0"/>
    <d v="2026-01-11T00:00:00"/>
    <n v="2"/>
    <x v="0"/>
    <s v="No"/>
  </r>
  <r>
    <x v="28"/>
    <s v="SRV0622 Police Patrol"/>
    <s v="CCA000743 Northwestern District (BPD)"/>
    <s v="17515 Police Officer (Unfilled)"/>
    <s v="17515"/>
    <s v="Funded"/>
    <s v="Funded"/>
    <s v="41111 - Police Officer"/>
    <n v="67019"/>
    <n v="121878"/>
    <n v="70915"/>
    <x v="0"/>
    <d v="2025-12-21T00:00:00"/>
    <n v="3"/>
    <x v="0"/>
    <s v="No"/>
  </r>
  <r>
    <x v="28"/>
    <s v="SRV0622 Police Patrol"/>
    <s v="CCA000741 Southern District (BPD)"/>
    <s v="17540 Police Officer (Unfilled)"/>
    <s v="17540"/>
    <s v="Funded"/>
    <s v="Funded"/>
    <s v="41111 - Police Officer"/>
    <n v="67019"/>
    <n v="121878"/>
    <n v="82699"/>
    <x v="0"/>
    <d v="2026-02-15T00:00:00"/>
    <n v="1"/>
    <x v="0"/>
    <s v="No"/>
  </r>
  <r>
    <x v="28"/>
    <s v="SRV0622 Police Patrol"/>
    <s v="CCA000743 Northwestern District (BPD)"/>
    <s v="17548 Police Officer (Unfilled)"/>
    <s v="17548"/>
    <s v="Funded"/>
    <s v="Funded"/>
    <s v="41111 - Police Officer"/>
    <n v="67019"/>
    <n v="121878"/>
    <n v="97282"/>
    <x v="0"/>
    <d v="2026-02-01T00:00:00"/>
    <n v="1"/>
    <x v="0"/>
    <s v="No"/>
  </r>
  <r>
    <x v="28"/>
    <s v="SRV0635 Recruitment Section"/>
    <s v="CCA001161 New Recruits (BPD)"/>
    <s v="17574 Police Officer (Unfilled)"/>
    <s v="17574"/>
    <s v="Funded"/>
    <s v="Funded"/>
    <s v="41111 - Police Officer"/>
    <n v="67019"/>
    <n v="121878"/>
    <n v="82699"/>
    <x v="0"/>
    <d v="2026-02-15T00:00:00"/>
    <n v="1"/>
    <x v="0"/>
    <s v="No"/>
  </r>
  <r>
    <x v="28"/>
    <s v="SRV0623 Criminal Investigation Division"/>
    <s v="CCA001459 District Detective Section (BPD)"/>
    <s v="17581 Police Officer (Unfilled)"/>
    <s v="17581"/>
    <s v="Funded"/>
    <s v="Funded"/>
    <s v="41111 - Police Officer"/>
    <n v="67019"/>
    <n v="121878"/>
    <n v="69713"/>
    <x v="0"/>
    <d v="2025-05-04T00:00:00"/>
    <n v="10"/>
    <x v="0"/>
    <s v="No"/>
  </r>
  <r>
    <x v="28"/>
    <s v="SRV0816 Special Operations Section"/>
    <s v="CCA001454 Mobile Metro Unit (BPD)"/>
    <s v="17596 Police Officer (Unfilled)"/>
    <s v="17596"/>
    <s v="Funded"/>
    <s v="Funded"/>
    <s v="41111 - Police Officer"/>
    <n v="67019"/>
    <n v="121878"/>
    <n v="69713"/>
    <x v="0"/>
    <d v="2022-06-05T00:00:00"/>
    <n v="45"/>
    <x v="1"/>
    <s v="No"/>
  </r>
  <r>
    <x v="28"/>
    <s v="SRV0622 Police Patrol"/>
    <s v="CCA000748 Western District (BPD)"/>
    <s v="17607 Police Officer (Unfilled)"/>
    <s v="17607"/>
    <s v="Funded"/>
    <s v="Funded"/>
    <s v="41111 - Police Officer"/>
    <n v="67019"/>
    <n v="121878"/>
    <n v="82699"/>
    <x v="0"/>
    <d v="2026-02-15T00:00:00"/>
    <n v="1"/>
    <x v="0"/>
    <s v="No"/>
  </r>
  <r>
    <x v="28"/>
    <s v="SRV0622 Police Patrol"/>
    <s v="CCA000743 Northwestern District (BPD)"/>
    <s v="17626 Police Officer (Unfilled)"/>
    <s v="17626"/>
    <s v="Funded"/>
    <s v="Funded"/>
    <s v="41111 - Police Officer"/>
    <n v="67019"/>
    <n v="121878"/>
    <n v="122710"/>
    <x v="0"/>
    <d v="2026-03-22T00:00:00"/>
    <n v="0"/>
    <x v="0"/>
    <s v="No"/>
  </r>
  <r>
    <x v="28"/>
    <s v="SRV0622 Police Patrol"/>
    <s v="CCA000744 Northern District (BPD)"/>
    <s v="17647 Police Officer (Unfilled)"/>
    <s v="17647"/>
    <s v="Funded"/>
    <s v="Funded"/>
    <s v="41111 - Police Officer"/>
    <n v="67019"/>
    <n v="121878"/>
    <n v="40957"/>
    <x v="0"/>
    <d v="2025-09-13T00:00:00"/>
    <n v="6"/>
    <x v="0"/>
    <s v="No"/>
  </r>
  <r>
    <x v="28"/>
    <s v="SRV0622 Police Patrol"/>
    <s v="CCA000741 Southern District (BPD)"/>
    <s v="17659 Police Officer (Unfilled)"/>
    <s v="17659"/>
    <s v="Funded"/>
    <s v="Funded"/>
    <s v="41111 - Police Officer"/>
    <n v="67019"/>
    <n v="121878"/>
    <n v="69713"/>
    <x v="0"/>
    <d v="2026-02-22T00:00:00"/>
    <n v="1"/>
    <x v="0"/>
    <s v="No"/>
  </r>
  <r>
    <x v="28"/>
    <s v="SRV0622 Police Patrol"/>
    <s v="CCA000748 Western District (BPD)"/>
    <s v="17669 Police Officer (Unfilled)"/>
    <s v="17669"/>
    <s v="Funded"/>
    <s v="Funded"/>
    <s v="41111 - Police Officer"/>
    <n v="67019"/>
    <n v="121878"/>
    <n v="87722"/>
    <x v="0"/>
    <d v="2025-12-14T00:00:00"/>
    <n v="3"/>
    <x v="0"/>
    <s v="No"/>
  </r>
  <r>
    <x v="28"/>
    <s v="SRV0623 Criminal Investigation Division"/>
    <s v="CCA001460 Homicide Section (BPD)"/>
    <s v="17670 Police Officer (Unfilled)"/>
    <s v="17670"/>
    <s v="Funded"/>
    <s v="Funded"/>
    <s v="41111 - Police Officer"/>
    <n v="67019"/>
    <n v="121878"/>
    <n v="112108"/>
    <x v="0"/>
    <d v="2026-03-22T00:00:00"/>
    <n v="0"/>
    <x v="0"/>
    <s v="No"/>
  </r>
  <r>
    <x v="28"/>
    <s v="SRV0816 Special Operations Section"/>
    <s v="CCA001454 Mobile Metro Unit (BPD)"/>
    <s v="17676 Police Officer (Unfilled)"/>
    <s v="17676"/>
    <s v="Funded"/>
    <s v="Funded"/>
    <s v="41111 - Police Officer"/>
    <n v="67019"/>
    <n v="121878"/>
    <n v="69713"/>
    <x v="0"/>
    <d v="2024-06-16T00:00:00"/>
    <n v="21"/>
    <x v="2"/>
    <s v="No"/>
  </r>
  <r>
    <x v="28"/>
    <s v="SRV0623 Criminal Investigation Division"/>
    <s v="CCA000765 Warrant Apprehension Task Force (BPD)"/>
    <s v="17709 Police Officer (Unfilled)"/>
    <s v="17709"/>
    <s v="Funded"/>
    <s v="Funded"/>
    <s v="41111 - Police Officer"/>
    <n v="67019"/>
    <n v="121878"/>
    <n v="130024"/>
    <x v="0"/>
    <d v="2025-09-01T00:00:00"/>
    <n v="6"/>
    <x v="0"/>
    <s v="No"/>
  </r>
  <r>
    <x v="28"/>
    <s v="SRV0622 Police Patrol"/>
    <s v="CCA000747 Northeastern District (BPD)"/>
    <s v="17711 Police Officer (Unfilled)"/>
    <s v="17711"/>
    <s v="Funded"/>
    <s v="Funded"/>
    <s v="41111 - Police Officer"/>
    <n v="67019"/>
    <n v="121878"/>
    <n v="69713"/>
    <x v="0"/>
    <d v="2025-05-04T00:00:00"/>
    <n v="10"/>
    <x v="0"/>
    <s v="No"/>
  </r>
  <r>
    <x v="28"/>
    <s v="SRV0635 Recruitment Section"/>
    <s v="CCA001161 New Recruits (BPD)"/>
    <s v="17728 Police Officer (Unfilled)"/>
    <s v="17728"/>
    <s v="Funded"/>
    <s v="Funded"/>
    <s v="41111 - Police Officer"/>
    <n v="67019"/>
    <n v="121878"/>
    <n v="69713"/>
    <x v="0"/>
    <d v="2026-03-29T00:00:00"/>
    <n v="0"/>
    <x v="0"/>
    <s v="No"/>
  </r>
  <r>
    <x v="28"/>
    <s v="SRV0642 Crime Laboratory and Evidence Control"/>
    <s v="CCA000788 Evidence Control (BPD)"/>
    <s v="17738 Police Officer (Unfilled)"/>
    <s v="17738"/>
    <s v="Funded"/>
    <s v="Funded"/>
    <s v="41111 - Police Officer"/>
    <n v="67019"/>
    <n v="121878"/>
    <n v="69713"/>
    <x v="0"/>
    <d v="2025-07-01T00:00:00"/>
    <n v="8"/>
    <x v="0"/>
    <s v="No"/>
  </r>
  <r>
    <x v="28"/>
    <s v="SRV0622 Police Patrol"/>
    <s v="CCA000747 Northeastern District (BPD)"/>
    <s v="17754 Police Officer (Unfilled)"/>
    <s v="17754"/>
    <s v="Funded"/>
    <s v="Funded"/>
    <s v="41111 - Police Officer"/>
    <n v="67019"/>
    <n v="121878"/>
    <n v="69713"/>
    <x v="0"/>
    <d v="2024-05-01T00:00:00"/>
    <n v="22"/>
    <x v="2"/>
    <s v="No"/>
  </r>
  <r>
    <x v="28"/>
    <s v="SRV0635 Recruitment Section"/>
    <s v="CCA001161 New Recruits (BPD)"/>
    <s v="17759 Police Officer (Unfilled)"/>
    <s v="17759"/>
    <s v="Funded"/>
    <s v="Funded"/>
    <s v="41111 - Police Officer"/>
    <n v="67019"/>
    <n v="121878"/>
    <n v="40957"/>
    <x v="0"/>
    <d v="2026-02-09T00:00:00"/>
    <n v="1"/>
    <x v="0"/>
    <s v="No"/>
  </r>
  <r>
    <x v="28"/>
    <s v="SRV0816 Special Operations Section"/>
    <s v="CCA001226 Special Weapons and Tactics (SWAT) (BPD)"/>
    <s v="17775 Police Officer (Unfilled)"/>
    <s v="17775"/>
    <s v="Funded"/>
    <s v="Funded"/>
    <s v="41111 - Police Officer"/>
    <n v="67019"/>
    <n v="121878"/>
    <n v="69713"/>
    <x v="0"/>
    <d v="2023-11-01T00:00:00"/>
    <n v="28"/>
    <x v="4"/>
    <s v="No"/>
  </r>
  <r>
    <x v="28"/>
    <s v="SRV0622 Police Patrol"/>
    <s v="CCA000749 Southwestern District (BPD)"/>
    <s v="17789 Police Officer (Unfilled)"/>
    <s v="17789"/>
    <s v="Funded"/>
    <s v="Funded"/>
    <s v="41111 - Police Officer"/>
    <n v="67019"/>
    <n v="121878"/>
    <n v="69713"/>
    <x v="0"/>
    <d v="2026-02-15T00:00:00"/>
    <n v="1"/>
    <x v="0"/>
    <s v="No"/>
  </r>
  <r>
    <x v="28"/>
    <s v="SRV0623 Criminal Investigation Division"/>
    <s v="CCA001459 District Detective Section (BPD)"/>
    <s v="17802 Police Officer (Unfilled)"/>
    <s v="17802"/>
    <s v="Funded"/>
    <s v="Funded"/>
    <s v="41111 - Police Officer"/>
    <n v="67019"/>
    <n v="121878"/>
    <n v="97282"/>
    <x v="0"/>
    <d v="2025-10-12T00:00:00"/>
    <n v="5"/>
    <x v="0"/>
    <s v="No"/>
  </r>
  <r>
    <x v="28"/>
    <s v="SRV0622 Police Patrol"/>
    <s v="CCA000744 Northern District (BPD)"/>
    <s v="17818 Police Officer (Unfilled)"/>
    <s v="17818"/>
    <s v="Funded"/>
    <s v="Funded"/>
    <s v="41111 - Police Officer"/>
    <n v="67019"/>
    <n v="121878"/>
    <n v="69713"/>
    <x v="0"/>
    <d v="2026-03-29T00:00:00"/>
    <n v="0"/>
    <x v="0"/>
    <s v="No"/>
  </r>
  <r>
    <x v="28"/>
    <s v="SRV0622 Police Patrol"/>
    <s v="CCA000747 Northeastern District (BPD)"/>
    <s v="17831 Police Officer (Unfilled)"/>
    <s v="17831"/>
    <s v="Funded"/>
    <s v="Funded"/>
    <s v="41111 - Police Officer"/>
    <n v="67019"/>
    <n v="121878"/>
    <n v="69713"/>
    <x v="0"/>
    <d v="2026-01-28T00:00:00"/>
    <n v="2"/>
    <x v="0"/>
    <s v="No"/>
  </r>
  <r>
    <x v="28"/>
    <s v="SRV0623 Criminal Investigation Division"/>
    <s v="CCA001460 Homicide Section (BPD)"/>
    <s v="17833 Police Officer (Unfilled)"/>
    <s v="17833"/>
    <s v="Funded"/>
    <s v="Funded"/>
    <s v="41111 - Police Officer"/>
    <n v="67019"/>
    <n v="121878"/>
    <n v="69713"/>
    <x v="0"/>
    <d v="2025-02-09T00:00:00"/>
    <n v="13"/>
    <x v="0"/>
    <s v="No"/>
  </r>
  <r>
    <x v="28"/>
    <s v="SRV0635 Recruitment Section"/>
    <s v="CCA001161 New Recruits (BPD)"/>
    <s v="17837 Police Officer (Unfilled)"/>
    <s v="17837"/>
    <s v="Funded"/>
    <s v="Funded"/>
    <s v="41111 - Police Officer"/>
    <n v="67019"/>
    <n v="121878"/>
    <n v="69713"/>
    <x v="0"/>
    <d v="2026-02-15T00:00:00"/>
    <n v="1"/>
    <x v="0"/>
    <s v="No"/>
  </r>
  <r>
    <x v="28"/>
    <s v="SRV0622 Police Patrol"/>
    <s v="CCA000745 Eastern District (BPD)"/>
    <s v="17838 Police Officer (Unfilled)"/>
    <s v="17838"/>
    <s v="Funded"/>
    <s v="Funded"/>
    <s v="41111 - Police Officer"/>
    <n v="67019"/>
    <n v="121878"/>
    <n v="69713"/>
    <x v="0"/>
    <d v="2025-03-23T00:00:00"/>
    <n v="12"/>
    <x v="0"/>
    <s v="No"/>
  </r>
  <r>
    <x v="28"/>
    <s v="SRV0622 Police Patrol"/>
    <s v="CCA000745 Eastern District (BPD)"/>
    <s v="17845 Police Officer (Unfilled)"/>
    <s v="17845"/>
    <s v="Funded"/>
    <s v="Funded"/>
    <s v="41111 - Police Officer"/>
    <n v="67019"/>
    <n v="121878"/>
    <n v="69713"/>
    <x v="0"/>
    <d v="2025-03-09T00:00:00"/>
    <n v="12"/>
    <x v="0"/>
    <s v="No"/>
  </r>
  <r>
    <x v="28"/>
    <s v="SRV0622 Police Patrol"/>
    <s v="CCA000742 Central District (BPD)"/>
    <s v="17847 Police Officer (Unfilled)"/>
    <s v="17847"/>
    <s v="Funded"/>
    <s v="Funded"/>
    <s v="41111 - Police Officer"/>
    <n v="67019"/>
    <n v="121878"/>
    <n v="69713"/>
    <x v="0"/>
    <d v="2024-03-24T00:00:00"/>
    <n v="24"/>
    <x v="2"/>
    <s v="No"/>
  </r>
  <r>
    <x v="28"/>
    <s v="SRV0622 Police Patrol"/>
    <s v="CCA000745 Eastern District (BPD)"/>
    <s v="17848 Police Officer (Unfilled)"/>
    <s v="17848"/>
    <s v="Funded"/>
    <s v="Funded"/>
    <s v="41111 - Police Officer"/>
    <n v="67019"/>
    <n v="121878"/>
    <n v="69713"/>
    <x v="0"/>
    <d v="2023-12-31T00:00:00"/>
    <n v="27"/>
    <x v="4"/>
    <s v="No"/>
  </r>
  <r>
    <x v="28"/>
    <s v="SRV0622 Police Patrol"/>
    <s v="CCA000745 Eastern District (BPD)"/>
    <s v="17850 Police Officer (Unfilled)"/>
    <s v="17850"/>
    <s v="Funded"/>
    <s v="Funded"/>
    <s v="41111 - Police Officer"/>
    <n v="67019"/>
    <n v="121878"/>
    <n v="69713"/>
    <x v="0"/>
    <d v="2026-02-15T00:00:00"/>
    <n v="1"/>
    <x v="0"/>
    <s v="No"/>
  </r>
  <r>
    <x v="28"/>
    <s v="SRV0622 Police Patrol"/>
    <s v="CCA000742 Central District (BPD)"/>
    <s v="17854 Police Officer (Unfilled)"/>
    <s v="17854"/>
    <s v="Funded"/>
    <s v="Funded"/>
    <s v="41111 - Police Officer"/>
    <n v="67019"/>
    <n v="121878"/>
    <n v="69713"/>
    <x v="0"/>
    <d v="2023-08-13T00:00:00"/>
    <n v="31"/>
    <x v="4"/>
    <s v="No"/>
  </r>
  <r>
    <x v="28"/>
    <s v="SRV0622 Police Patrol"/>
    <s v="CCA000747 Northeastern District (BPD)"/>
    <s v="17863 Police Officer (Unfilled)"/>
    <s v="17863"/>
    <s v="Funded"/>
    <s v="Funded"/>
    <s v="41111 - Police Officer"/>
    <n v="67019"/>
    <n v="121878"/>
    <n v="69713"/>
    <x v="0"/>
    <d v="2024-05-31T00:00:00"/>
    <n v="22"/>
    <x v="2"/>
    <s v="No"/>
  </r>
  <r>
    <x v="28"/>
    <s v="SRV0622 Police Patrol"/>
    <s v="CCA000745 Eastern District (BPD)"/>
    <s v="17864 Police Officer (Unfilled)"/>
    <s v="17864"/>
    <s v="Funded"/>
    <s v="Funded"/>
    <s v="41111 - Police Officer"/>
    <n v="67019"/>
    <n v="121878"/>
    <n v="69713"/>
    <x v="0"/>
    <d v="2024-02-25T00:00:00"/>
    <n v="25"/>
    <x v="4"/>
    <s v="No"/>
  </r>
  <r>
    <x v="28"/>
    <s v="SRV0816 Special Operations Section"/>
    <s v="CCA000783 K-9 Unit (BPD)"/>
    <s v="17884 Police Officer (Unfilled)"/>
    <s v="17884"/>
    <s v="Funded"/>
    <s v="Funded"/>
    <s v="41111 - Police Officer"/>
    <n v="67019"/>
    <n v="121878"/>
    <n v="69713"/>
    <x v="0"/>
    <d v="2023-09-24T00:00:00"/>
    <n v="30"/>
    <x v="4"/>
    <s v="No"/>
  </r>
  <r>
    <x v="28"/>
    <s v="SRV0622 Police Patrol"/>
    <s v="CCA000743 Northwestern District (BPD)"/>
    <s v="17915 Police Officer (Unfilled)"/>
    <s v="17915"/>
    <s v="Funded"/>
    <s v="Funded"/>
    <s v="41111 - Police Officer"/>
    <n v="67019"/>
    <n v="121878"/>
    <n v="69713"/>
    <x v="0"/>
    <d v="2026-03-29T00:00:00"/>
    <n v="0"/>
    <x v="0"/>
    <s v="No"/>
  </r>
  <r>
    <x v="28"/>
    <s v="SRV0635 Recruitment Section"/>
    <s v="CCA001161 New Recruits (BPD)"/>
    <s v="17916 Police Officer (Unfilled)"/>
    <s v="17916"/>
    <s v="Funded"/>
    <s v="Funded"/>
    <s v="41111 - Police Officer"/>
    <n v="67019"/>
    <n v="121878"/>
    <n v="69713"/>
    <x v="0"/>
    <d v="2026-03-29T00:00:00"/>
    <n v="0"/>
    <x v="0"/>
    <s v="No"/>
  </r>
  <r>
    <x v="28"/>
    <s v="SRV0853 Patrol Support Services"/>
    <s v="CCA001238 Central and Juvenile Booking (BPD)"/>
    <s v="17954 Police Officer (Unfilled)"/>
    <s v="17954"/>
    <s v="Funded"/>
    <s v="Funded"/>
    <s v="41111 - Police Officer"/>
    <n v="67019"/>
    <n v="121878"/>
    <n v="69713"/>
    <x v="0"/>
    <d v="2025-08-01T00:00:00"/>
    <n v="7"/>
    <x v="0"/>
    <s v="No"/>
  </r>
  <r>
    <x v="28"/>
    <s v="SRV0622 Police Patrol"/>
    <s v="CCA000745 Eastern District (BPD)"/>
    <s v="17962 Police Officer (Unfilled)"/>
    <s v="17962"/>
    <s v="Funded"/>
    <s v="Funded"/>
    <s v="41111 - Police Officer"/>
    <n v="67019"/>
    <n v="121878"/>
    <n v="69713"/>
    <x v="0"/>
    <d v="2024-05-05T00:00:00"/>
    <n v="22"/>
    <x v="2"/>
    <s v="No"/>
  </r>
  <r>
    <x v="28"/>
    <s v="SRV0623 Criminal Investigation Division"/>
    <s v="CCA001457 Sex Crimes Unit (BPD)"/>
    <s v="17968 Police Officer (Unfilled)"/>
    <s v="17968"/>
    <s v="Funded"/>
    <s v="Funded"/>
    <s v="41111 - Police Officer"/>
    <n v="67019"/>
    <n v="121878"/>
    <n v="69713"/>
    <x v="0"/>
    <d v="2024-03-24T00:00:00"/>
    <n v="24"/>
    <x v="2"/>
    <s v="No"/>
  </r>
  <r>
    <x v="28"/>
    <s v="SRV0635 Recruitment Section"/>
    <s v="CCA001161 New Recruits (BPD)"/>
    <s v="17969 Police Officer (Unfilled)"/>
    <s v="17969"/>
    <s v="Funded"/>
    <s v="Funded"/>
    <s v="41111 - Police Officer"/>
    <n v="67019"/>
    <n v="121878"/>
    <n v="82699"/>
    <x v="0"/>
    <d v="2026-03-29T00:00:00"/>
    <n v="0"/>
    <x v="0"/>
    <s v="No"/>
  </r>
  <r>
    <x v="28"/>
    <s v="SRV0622 Police Patrol"/>
    <s v="CCA000746 Southeastern District (BPD)"/>
    <s v="17973 Police Officer (Unfilled)"/>
    <s v="17973"/>
    <s v="Funded"/>
    <s v="Funded"/>
    <s v="41111 - Police Officer"/>
    <n v="67019"/>
    <n v="121878"/>
    <n v="69713"/>
    <x v="0"/>
    <d v="2026-02-22T00:00:00"/>
    <n v="1"/>
    <x v="0"/>
    <s v="No"/>
  </r>
  <r>
    <x v="28"/>
    <s v="SRV0622 Police Patrol"/>
    <s v="CCA000742 Central District (BPD)"/>
    <s v="17976 Police Officer (Unfilled)"/>
    <s v="17976"/>
    <s v="Funded"/>
    <s v="Funded"/>
    <s v="41111 - Police Officer"/>
    <n v="67019"/>
    <n v="121878"/>
    <n v="69713"/>
    <x v="0"/>
    <d v="2025-01-26T00:00:00"/>
    <n v="14"/>
    <x v="0"/>
    <s v="No"/>
  </r>
  <r>
    <x v="28"/>
    <s v="SRV0628 Public Integrity Bureau"/>
    <s v="CCA001160 Ethics (BPD)"/>
    <s v="17986 Police Officer (Unfilled)"/>
    <s v="17986"/>
    <s v="Funded"/>
    <s v="Funded"/>
    <s v="41111 - Police Officer"/>
    <n v="67019"/>
    <n v="121878"/>
    <n v="69713"/>
    <x v="0"/>
    <d v="2025-08-10T00:00:00"/>
    <n v="7"/>
    <x v="0"/>
    <s v="No"/>
  </r>
  <r>
    <x v="28"/>
    <s v="SRV0816 Special Operations Section"/>
    <s v="CCA000783 K-9 Unit (BPD)"/>
    <s v="17999 Police Officer (Unfilled)"/>
    <s v="17999"/>
    <s v="Funded"/>
    <s v="Funded"/>
    <s v="41111 - Police Officer"/>
    <n v="67019"/>
    <n v="121878"/>
    <n v="69713"/>
    <x v="0"/>
    <d v="2023-09-11T00:00:00"/>
    <n v="30"/>
    <x v="4"/>
    <s v="No"/>
  </r>
  <r>
    <x v="28"/>
    <s v="SRV0622 Police Patrol"/>
    <s v="CCA000749 Southwestern District (BPD)"/>
    <s v="18001 Police Officer (Unfilled)"/>
    <s v="18001"/>
    <s v="Funded"/>
    <s v="Funded"/>
    <s v="41111 - Police Officer"/>
    <n v="67019"/>
    <n v="121878"/>
    <n v="69713"/>
    <x v="0"/>
    <d v="2026-02-15T00:00:00"/>
    <n v="1"/>
    <x v="0"/>
    <s v="No"/>
  </r>
  <r>
    <x v="28"/>
    <s v="SRV0621 Administrative Bureau"/>
    <s v="CCA001152 Administrative Duties Division (BPD)"/>
    <s v="18018 Police Officer (Unfilled)"/>
    <s v="18018"/>
    <s v="Funded"/>
    <s v="Funded"/>
    <s v="41111 - Police Officer"/>
    <n v="67019"/>
    <n v="121878"/>
    <n v="69713"/>
    <x v="0"/>
    <d v="2026-02-25T00:00:00"/>
    <n v="1"/>
    <x v="0"/>
    <s v="No"/>
  </r>
  <r>
    <x v="28"/>
    <s v="SRV0635 Recruitment Section"/>
    <s v="CCA001161 New Recruits (BPD)"/>
    <s v="18019 Police Officer (Unfilled)"/>
    <s v="18019"/>
    <s v="Funded"/>
    <s v="Funded"/>
    <s v="41111 - Police Officer"/>
    <n v="67019"/>
    <n v="121878"/>
    <n v="82699"/>
    <x v="0"/>
    <d v="2026-03-29T00:00:00"/>
    <n v="0"/>
    <x v="0"/>
    <s v="No"/>
  </r>
  <r>
    <x v="28"/>
    <s v="SRV0622 Police Patrol"/>
    <s v="CCA000747 Northeastern District (BPD)"/>
    <s v="18022 Police Officer (Unfilled)"/>
    <s v="18022"/>
    <s v="Funded"/>
    <s v="Funded"/>
    <s v="41111 - Police Officer"/>
    <n v="67019"/>
    <n v="121878"/>
    <n v="69713"/>
    <x v="0"/>
    <d v="2024-02-08T00:00:00"/>
    <n v="25"/>
    <x v="4"/>
    <s v="No"/>
  </r>
  <r>
    <x v="28"/>
    <s v="SRV0622 Police Patrol"/>
    <s v="CCA000741 Southern District (BPD)"/>
    <s v="18033 Police Officer (Unfilled)"/>
    <s v="18033"/>
    <s v="Funded"/>
    <s v="Funded"/>
    <s v="41111 - Police Officer"/>
    <n v="67019"/>
    <n v="121878"/>
    <n v="89906"/>
    <x v="0"/>
    <d v="2025-09-22T00:00:00"/>
    <n v="6"/>
    <x v="0"/>
    <s v="No"/>
  </r>
  <r>
    <x v="28"/>
    <s v="SRV0622 Police Patrol"/>
    <s v="CCA000743 Northwestern District (BPD)"/>
    <s v="18034 Police Officer (Unfilled)"/>
    <s v="18034"/>
    <s v="Funded"/>
    <s v="Funded"/>
    <s v="41111 - Police Officer"/>
    <n v="67019"/>
    <n v="121878"/>
    <n v="70915"/>
    <x v="0"/>
    <d v="2026-01-15T00:00:00"/>
    <n v="2"/>
    <x v="0"/>
    <s v="No"/>
  </r>
  <r>
    <x v="28"/>
    <s v="SRV0622 Police Patrol"/>
    <s v="CCA000741 Southern District (BPD)"/>
    <s v="18040 Police Officer (Unfilled)"/>
    <s v="18040"/>
    <s v="Funded"/>
    <s v="Funded"/>
    <s v="41111 - Police Officer"/>
    <n v="67019"/>
    <n v="121878"/>
    <n v="69713"/>
    <x v="0"/>
    <d v="2026-02-15T00:00:00"/>
    <n v="1"/>
    <x v="0"/>
    <s v="No"/>
  </r>
  <r>
    <x v="28"/>
    <s v="SRV0807 Compliance Bureau"/>
    <s v="CCA001429 Central Record Keeping"/>
    <s v="18044 Police Officer (Unfilled)"/>
    <s v="18044"/>
    <s v="Funded"/>
    <s v="Funded"/>
    <s v="41111 - Police Officer"/>
    <n v="67019"/>
    <n v="121878"/>
    <n v="69713"/>
    <x v="0"/>
    <d v="2025-03-01T00:00:00"/>
    <n v="12"/>
    <x v="0"/>
    <s v="No"/>
  </r>
  <r>
    <x v="28"/>
    <s v="SRV0623 Criminal Investigation Division"/>
    <s v="CCA000765 Warrant Apprehension Task Force (BPD)"/>
    <s v="18062 Police Officer (Unfilled)"/>
    <s v="18062"/>
    <s v="Funded"/>
    <s v="Funded"/>
    <s v="41111 - Police Officer"/>
    <n v="67019"/>
    <n v="121878"/>
    <n v="124333"/>
    <x v="0"/>
    <d v="2025-10-01T00:00:00"/>
    <n v="5"/>
    <x v="0"/>
    <s v="No"/>
  </r>
  <r>
    <x v="28"/>
    <s v="SRV0622 Police Patrol"/>
    <s v="CCA000741 Southern District (BPD)"/>
    <s v="18073 Police Officer (Unfilled)"/>
    <s v="18073"/>
    <s v="Funded"/>
    <s v="Funded"/>
    <s v="41111 - Police Officer"/>
    <n v="67019"/>
    <n v="121878"/>
    <n v="89906"/>
    <x v="0"/>
    <d v="2025-12-14T00:00:00"/>
    <n v="3"/>
    <x v="0"/>
    <s v="No"/>
  </r>
  <r>
    <x v="28"/>
    <s v="SRV0622 Police Patrol"/>
    <s v="CCA000743 Northwestern District (BPD)"/>
    <s v="18080 Police Officer (Unfilled)"/>
    <s v="18080"/>
    <s v="Funded"/>
    <s v="Funded"/>
    <s v="41111 - Police Officer"/>
    <n v="67019"/>
    <n v="121878"/>
    <n v="122710"/>
    <x v="0"/>
    <d v="2025-12-28T00:00:00"/>
    <n v="3"/>
    <x v="0"/>
    <s v="No"/>
  </r>
  <r>
    <x v="28"/>
    <s v="SRV0622 Police Patrol"/>
    <s v="CCA000748 Western District (BPD)"/>
    <s v="18085 Police Officer (Unfilled)"/>
    <s v="18085"/>
    <s v="Funded"/>
    <s v="Funded"/>
    <s v="41111 - Police Officer"/>
    <n v="67019"/>
    <n v="121878"/>
    <n v="102213"/>
    <x v="0"/>
    <d v="2025-10-19T00:00:00"/>
    <n v="5"/>
    <x v="0"/>
    <s v="No"/>
  </r>
  <r>
    <x v="28"/>
    <s v="SRV0622 Police Patrol"/>
    <s v="CCA000747 Northeastern District (BPD)"/>
    <s v="18089 Police Officer (Unfilled)"/>
    <s v="18089"/>
    <s v="Funded"/>
    <s v="Funded"/>
    <s v="41111 - Police Officer"/>
    <n v="67019"/>
    <n v="121878"/>
    <n v="40957"/>
    <x v="0"/>
    <d v="2025-12-24T00:00:00"/>
    <n v="3"/>
    <x v="0"/>
    <s v="No"/>
  </r>
  <r>
    <x v="28"/>
    <s v="SRV0622 Police Patrol"/>
    <s v="CCA000737 General Street Patrol (BPD)"/>
    <s v="18101 Police Officer (Unfilled)"/>
    <s v="18101"/>
    <s v="Funded"/>
    <s v="Funded"/>
    <s v="41111 - Police Officer"/>
    <n v="67019"/>
    <n v="121878"/>
    <n v="69713"/>
    <x v="4"/>
    <d v="2025-03-01T00:00:00"/>
    <n v="12"/>
    <x v="0"/>
    <s v="No"/>
  </r>
  <r>
    <x v="28"/>
    <s v="SRV0807 Compliance Bureau"/>
    <s v="CCA001223 Performance Standards Division (BPD)"/>
    <s v="18111 Police Officer (Unfilled)"/>
    <s v="18111"/>
    <s v="Funded"/>
    <s v="Funded"/>
    <s v="41111 - Police Officer"/>
    <n v="67019"/>
    <n v="121878"/>
    <n v="69713"/>
    <x v="0"/>
    <d v="2022-02-27T00:00:00"/>
    <n v="49"/>
    <x v="1"/>
    <s v="No"/>
  </r>
  <r>
    <x v="28"/>
    <s v="SRV0622 Police Patrol"/>
    <s v="CCA000741 Southern District (BPD)"/>
    <s v="18117 Police Officer (Unfilled)"/>
    <s v="18117"/>
    <s v="Funded"/>
    <s v="Funded"/>
    <s v="41111 - Police Officer"/>
    <n v="67019"/>
    <n v="121878"/>
    <n v="115354"/>
    <x v="4"/>
    <d v="2025-09-21T00:00:00"/>
    <n v="6"/>
    <x v="0"/>
    <s v="No"/>
  </r>
  <r>
    <x v="28"/>
    <s v="SRV0807 Compliance Bureau"/>
    <s v="CCA001431 Communication Operations"/>
    <s v="18123 Police Officer (Unfilled)"/>
    <s v="18123"/>
    <s v="Funded"/>
    <s v="Funded"/>
    <s v="41111 - Police Officer"/>
    <n v="67019"/>
    <n v="121878"/>
    <n v="69713"/>
    <x v="0"/>
    <d v="2023-01-01T00:00:00"/>
    <n v="38"/>
    <x v="1"/>
    <s v="No"/>
  </r>
  <r>
    <x v="28"/>
    <s v="SRV0635 Recruitment Section"/>
    <s v="CCA001161 New Recruits (BPD)"/>
    <s v="18124 Police Officer (Unfilled)"/>
    <s v="18124"/>
    <s v="Funded"/>
    <s v="Funded"/>
    <s v="41111 - Police Officer"/>
    <n v="67019"/>
    <n v="121878"/>
    <n v="69713"/>
    <x v="0"/>
    <d v="2026-03-29T00:00:00"/>
    <n v="0"/>
    <x v="0"/>
    <s v="No"/>
  </r>
  <r>
    <x v="28"/>
    <s v="SRV0635 Recruitment Section"/>
    <s v="CCA001161 New Recruits (BPD)"/>
    <s v="18125 Police Officer (Unfilled)"/>
    <s v="18125"/>
    <s v="Funded"/>
    <s v="Funded"/>
    <s v="41111 - Police Officer"/>
    <n v="67019"/>
    <n v="121878"/>
    <n v="69713"/>
    <x v="0"/>
    <d v="2026-03-29T00:00:00"/>
    <n v="0"/>
    <x v="0"/>
    <s v="No"/>
  </r>
  <r>
    <x v="28"/>
    <s v="SRV0622 Police Patrol"/>
    <s v="CCA000745 Eastern District (BPD)"/>
    <s v="18128 Police Officer (Unfilled)"/>
    <s v="18128"/>
    <s v="Funded"/>
    <s v="Funded"/>
    <s v="41111 - Police Officer"/>
    <n v="67019"/>
    <n v="121878"/>
    <n v="69713"/>
    <x v="0"/>
    <d v="2023-10-15T00:00:00"/>
    <n v="29"/>
    <x v="4"/>
    <s v="No"/>
  </r>
  <r>
    <x v="28"/>
    <s v="SRV0635 Recruitment Section"/>
    <s v="CCA001161 New Recruits (BPD)"/>
    <s v="18150 Police Officer (Unfilled)"/>
    <s v="18150"/>
    <s v="Funded"/>
    <s v="Funded"/>
    <s v="41111 - Police Officer"/>
    <n v="67019"/>
    <n v="121878"/>
    <n v="69713"/>
    <x v="0"/>
    <d v="2026-03-29T00:00:00"/>
    <n v="0"/>
    <x v="0"/>
    <s v="No"/>
  </r>
  <r>
    <x v="28"/>
    <s v="SRV0816 Special Operations Section"/>
    <s v="CCA000783 K-9 Unit (BPD)"/>
    <s v="18153 Police Officer (Unfilled)"/>
    <s v="18153"/>
    <s v="Funded"/>
    <s v="Funded"/>
    <s v="41111 - Police Officer"/>
    <n v="67019"/>
    <n v="121878"/>
    <n v="69713"/>
    <x v="0"/>
    <d v="2023-10-29T00:00:00"/>
    <n v="29"/>
    <x v="4"/>
    <s v="No"/>
  </r>
  <r>
    <x v="28"/>
    <s v="SRV0622 Police Patrol"/>
    <s v="CCA000747 Northeastern District (BPD)"/>
    <s v="18182 Police Officer (Unfilled)"/>
    <s v="18182"/>
    <s v="Funded"/>
    <s v="Funded"/>
    <s v="41111 - Police Officer"/>
    <n v="67019"/>
    <n v="121878"/>
    <n v="69713"/>
    <x v="0"/>
    <d v="2025-04-21T00:00:00"/>
    <n v="11"/>
    <x v="0"/>
    <s v="No"/>
  </r>
  <r>
    <x v="28"/>
    <s v="SRV0635 Recruitment Section"/>
    <s v="CCA001161 New Recruits (BPD)"/>
    <s v="18192 Police Officer (Unfilled)"/>
    <s v="18192"/>
    <s v="Funded"/>
    <s v="Funded"/>
    <s v="41111 - Police Officer"/>
    <n v="67019"/>
    <n v="121878"/>
    <n v="69713"/>
    <x v="0"/>
    <d v="2026-03-29T00:00:00"/>
    <n v="0"/>
    <x v="0"/>
    <s v="No"/>
  </r>
  <r>
    <x v="28"/>
    <s v="SRV0635 Recruitment Section"/>
    <s v="CCA001161 New Recruits (BPD)"/>
    <s v="18195 Police Officer (Unfilled)"/>
    <s v="18195"/>
    <s v="Funded"/>
    <s v="Funded"/>
    <s v="41111 - Police Officer"/>
    <n v="67019"/>
    <n v="121878"/>
    <n v="69713"/>
    <x v="0"/>
    <d v="2026-03-29T00:00:00"/>
    <n v="0"/>
    <x v="0"/>
    <s v="No"/>
  </r>
  <r>
    <x v="28"/>
    <s v="SRV0623 Criminal Investigation Division"/>
    <s v="CCA001460 Homicide Section (BPD)"/>
    <s v="18201 Police Officer (Unfilled)"/>
    <s v="18201"/>
    <s v="Funded"/>
    <s v="Funded"/>
    <s v="41111 - Police Officer"/>
    <n v="67019"/>
    <n v="121878"/>
    <n v="69713"/>
    <x v="0"/>
    <d v="2023-08-01T00:00:00"/>
    <n v="31"/>
    <x v="4"/>
    <s v="No"/>
  </r>
  <r>
    <x v="28"/>
    <s v="SRV0635 Recruitment Section"/>
    <s v="CCA001161 New Recruits (BPD)"/>
    <s v="18202 Police Officer (Unfilled)"/>
    <s v="18202"/>
    <s v="Funded"/>
    <s v="Funded"/>
    <s v="41111 - Police Officer"/>
    <n v="67019"/>
    <n v="121878"/>
    <n v="69713"/>
    <x v="0"/>
    <d v="2026-03-29T00:00:00"/>
    <n v="0"/>
    <x v="0"/>
    <s v="No"/>
  </r>
  <r>
    <x v="28"/>
    <s v="SRV0622 Police Patrol"/>
    <s v="CCA000742 Central District (BPD)"/>
    <s v="18204 Police Officer (Unfilled)"/>
    <s v="18204"/>
    <s v="Funded"/>
    <s v="Funded"/>
    <s v="41111 - Police Officer"/>
    <n v="67019"/>
    <n v="121878"/>
    <n v="81355"/>
    <x v="0"/>
    <d v="2025-12-28T00:00:00"/>
    <n v="3"/>
    <x v="0"/>
    <s v="No"/>
  </r>
  <r>
    <x v="28"/>
    <s v="SRV0622 Police Patrol"/>
    <s v="CCA000746 Southeastern District (BPD)"/>
    <s v="18211 Police Officer (Unfilled)"/>
    <s v="18211"/>
    <s v="Funded"/>
    <s v="Funded"/>
    <s v="41111 - Police Officer"/>
    <n v="67019"/>
    <n v="121878"/>
    <n v="82699"/>
    <x v="0"/>
    <d v="2026-02-15T00:00:00"/>
    <n v="1"/>
    <x v="0"/>
    <s v="No"/>
  </r>
  <r>
    <x v="28"/>
    <s v="SRV0635 Recruitment Section"/>
    <s v="CCA001161 New Recruits (BPD)"/>
    <s v="18214 Police Officer Trainee (Unfilled)"/>
    <s v="18214"/>
    <s v="Funded"/>
    <s v="Funded"/>
    <s v="41111 - Police Officer"/>
    <n v="67019"/>
    <n v="121878"/>
    <n v="69713"/>
    <x v="0"/>
    <d v="2026-03-29T00:00:00"/>
    <n v="0"/>
    <x v="0"/>
    <s v="No"/>
  </r>
  <r>
    <x v="28"/>
    <s v="SRV0622 Police Patrol"/>
    <s v="CCA000748 Western District (BPD)"/>
    <s v="18224 Police Officer (Unfilled)"/>
    <s v="18224"/>
    <s v="Funded"/>
    <s v="Funded"/>
    <s v="41111 - Police Officer"/>
    <n v="67019"/>
    <n v="121878"/>
    <n v="69713"/>
    <x v="0"/>
    <d v="2026-03-29T00:00:00"/>
    <n v="0"/>
    <x v="0"/>
    <s v="No"/>
  </r>
  <r>
    <x v="28"/>
    <s v="SRV0623 Criminal Investigation Division"/>
    <s v="CCA001460 Homicide Section (BPD)"/>
    <s v="18242 Police Officer (Unfilled)"/>
    <s v="18242"/>
    <s v="Funded"/>
    <s v="Funded"/>
    <s v="41111 - Police Officer"/>
    <n v="67019"/>
    <n v="121878"/>
    <n v="69713"/>
    <x v="0"/>
    <d v="2025-04-01T00:00:00"/>
    <n v="11"/>
    <x v="0"/>
    <s v="No"/>
  </r>
  <r>
    <x v="28"/>
    <s v="SRV0622 Police Patrol"/>
    <s v="CCA000747 Northeastern District (BPD)"/>
    <s v="18255 Police Officer (Unfilled)"/>
    <s v="18255"/>
    <s v="Funded"/>
    <s v="Funded"/>
    <s v="41111 - Police Officer"/>
    <n v="67019"/>
    <n v="121878"/>
    <n v="69713"/>
    <x v="0"/>
    <d v="2025-03-09T00:00:00"/>
    <n v="12"/>
    <x v="0"/>
    <s v="No"/>
  </r>
  <r>
    <x v="28"/>
    <s v="SRV0635 Recruitment Section"/>
    <s v="CCA001161 New Recruits (BPD)"/>
    <s v="18258 Police Officer (Unfilled)"/>
    <s v="18258"/>
    <s v="Funded"/>
    <s v="Funded"/>
    <s v="41111 - Police Officer"/>
    <n v="67019"/>
    <n v="121878"/>
    <n v="69713"/>
    <x v="0"/>
    <d v="2026-03-29T00:00:00"/>
    <n v="0"/>
    <x v="0"/>
    <s v="No"/>
  </r>
  <r>
    <x v="28"/>
    <s v="SRV0635 Recruitment Section"/>
    <s v="CCA001161 New Recruits (BPD)"/>
    <s v="18268 Police Officer (Unfilled)"/>
    <s v="18268"/>
    <s v="Funded"/>
    <s v="Funded"/>
    <s v="41111 - Police Officer"/>
    <n v="67019"/>
    <n v="121878"/>
    <n v="90512"/>
    <x v="0"/>
    <d v="2026-01-25T00:00:00"/>
    <n v="2"/>
    <x v="0"/>
    <s v="No"/>
  </r>
  <r>
    <x v="28"/>
    <s v="SRV0622 Police Patrol"/>
    <s v="CCA000747 Northeastern District (BPD)"/>
    <s v="18276 Police Officer (Unfilled)"/>
    <s v="18276"/>
    <s v="Funded"/>
    <s v="Funded"/>
    <s v="41111 - Police Officer"/>
    <n v="67019"/>
    <n v="121878"/>
    <n v="69713"/>
    <x v="0"/>
    <d v="2025-08-01T00:00:00"/>
    <n v="7"/>
    <x v="0"/>
    <s v="No"/>
  </r>
  <r>
    <x v="28"/>
    <s v="SRV0623 Criminal Investigation Division"/>
    <s v="CCA001494 Family and Intimate Partner Violence Unit"/>
    <s v="18289 Police Officer (Unfilled)"/>
    <s v="18289"/>
    <s v="Funded"/>
    <s v="Funded"/>
    <s v="41111 - Police Officer"/>
    <n v="67019"/>
    <n v="121878"/>
    <n v="69713"/>
    <x v="0"/>
    <d v="2024-05-19T00:00:00"/>
    <n v="22"/>
    <x v="2"/>
    <s v="No"/>
  </r>
  <r>
    <x v="28"/>
    <s v="SRV0623 Criminal Investigation Division"/>
    <s v="CCA001459 District Detective Section (BPD)"/>
    <s v="18319 Police Officer (Unfilled)"/>
    <s v="18319"/>
    <s v="Funded"/>
    <s v="Funded"/>
    <s v="41111 - Police Officer"/>
    <n v="67019"/>
    <n v="121878"/>
    <n v="83436"/>
    <x v="0"/>
    <d v="2025-12-14T00:00:00"/>
    <n v="3"/>
    <x v="0"/>
    <s v="No"/>
  </r>
  <r>
    <x v="28"/>
    <s v="SRV0622 Police Patrol"/>
    <s v="CCA000749 Southwestern District (BPD)"/>
    <s v="18346 Police Officer (Unfilled)"/>
    <s v="18346"/>
    <s v="Funded"/>
    <s v="Funded"/>
    <s v="41111 - Police Officer"/>
    <n v="67019"/>
    <n v="121878"/>
    <n v="69713"/>
    <x v="0"/>
    <d v="2026-02-15T00:00:00"/>
    <n v="1"/>
    <x v="0"/>
    <s v="No"/>
  </r>
  <r>
    <x v="28"/>
    <s v="SRV0622 Police Patrol"/>
    <s v="CCA000741 Southern District (BPD)"/>
    <s v="18352 Police Officer (Unfilled)"/>
    <s v="18352"/>
    <s v="Funded"/>
    <s v="Funded"/>
    <s v="41111 - Police Officer"/>
    <n v="67019"/>
    <n v="121878"/>
    <n v="85522"/>
    <x v="0"/>
    <d v="2025-09-22T00:00:00"/>
    <n v="6"/>
    <x v="0"/>
    <s v="No"/>
  </r>
  <r>
    <x v="28"/>
    <s v="SRV0622 Police Patrol"/>
    <s v="CCA000749 Southwestern District (BPD)"/>
    <s v="18372 Police Officer (Unfilled)"/>
    <s v="18372"/>
    <s v="Funded"/>
    <s v="Funded"/>
    <s v="41111 - Police Officer"/>
    <n v="67019"/>
    <n v="121878"/>
    <n v="69713"/>
    <x v="0"/>
    <d v="2026-02-18T00:00:00"/>
    <n v="1"/>
    <x v="0"/>
    <s v="No"/>
  </r>
  <r>
    <x v="28"/>
    <s v="SRV0622 Police Patrol"/>
    <s v="CCA000741 Southern District (BPD)"/>
    <s v="18397 Police Officer (Unfilled)"/>
    <s v="18397"/>
    <s v="Funded"/>
    <s v="Funded"/>
    <s v="41111 - Police Officer"/>
    <n v="67019"/>
    <n v="121878"/>
    <n v="69713"/>
    <x v="0"/>
    <d v="2024-07-14T00:00:00"/>
    <n v="20"/>
    <x v="2"/>
    <s v="No"/>
  </r>
  <r>
    <x v="28"/>
    <s v="SRV0622 Police Patrol"/>
    <s v="CCA000741 Southern District (BPD)"/>
    <s v="18408 Police Officer (Unfilled)"/>
    <s v="18408"/>
    <s v="Funded"/>
    <s v="Funded"/>
    <s v="41111 - Police Officer"/>
    <n v="67019"/>
    <n v="121878"/>
    <n v="69713"/>
    <x v="0"/>
    <d v="2025-06-01T00:00:00"/>
    <n v="9"/>
    <x v="0"/>
    <s v="No"/>
  </r>
  <r>
    <x v="28"/>
    <s v="SRV0635 Recruitment Section"/>
    <s v="CCA001161 New Recruits (BPD)"/>
    <s v="18409 Police Officer (Unfilled)"/>
    <s v="18409"/>
    <s v="Funded"/>
    <s v="Funded"/>
    <s v="41111 - Police Officer"/>
    <n v="67019"/>
    <n v="121878"/>
    <n v="69713"/>
    <x v="0"/>
    <d v="2026-02-15T00:00:00"/>
    <n v="1"/>
    <x v="0"/>
    <s v="No"/>
  </r>
  <r>
    <x v="28"/>
    <s v="SRV0623 Criminal Investigation Division"/>
    <s v="CCA001494 Family and Intimate Partner Violence Unit"/>
    <s v="18411 Police Officer (Unfilled)"/>
    <s v="18411"/>
    <s v="Funded"/>
    <s v="Funded"/>
    <s v="41111 - Police Officer"/>
    <n v="67019"/>
    <n v="121878"/>
    <n v="69713"/>
    <x v="0"/>
    <d v="2025-07-13T00:00:00"/>
    <n v="8"/>
    <x v="0"/>
    <s v="No"/>
  </r>
  <r>
    <x v="28"/>
    <s v="SRV0635 Recruitment Section"/>
    <s v="CCA001161 New Recruits (BPD)"/>
    <s v="18425 Police Officer (Unfilled)"/>
    <s v="18425"/>
    <s v="Funded"/>
    <s v="Funded"/>
    <s v="41111 - Police Officer"/>
    <n v="67019"/>
    <n v="121878"/>
    <n v="69713"/>
    <x v="0"/>
    <d v="2026-03-27T00:00:00"/>
    <n v="0"/>
    <x v="0"/>
    <s v="No"/>
  </r>
  <r>
    <x v="28"/>
    <s v="SRV0807 Compliance Bureau"/>
    <s v="CCA001223 Performance Standards Division (BPD)"/>
    <s v="18451 Police Officer (Unfilled)"/>
    <s v="18451"/>
    <s v="Funded"/>
    <s v="Funded"/>
    <s v="41111 - Police Officer"/>
    <n v="67019"/>
    <n v="121878"/>
    <n v="69713"/>
    <x v="0"/>
    <d v="2023-08-27T00:00:00"/>
    <n v="31"/>
    <x v="4"/>
    <s v="No"/>
  </r>
  <r>
    <x v="28"/>
    <s v="SRV0807 Compliance Bureau"/>
    <s v="CCA001220 Education and Training Section (BPD)"/>
    <s v="18477 Police Officer (Unfilled)"/>
    <s v="18477"/>
    <s v="Funded"/>
    <s v="Funded"/>
    <s v="41111 - Police Officer"/>
    <n v="67019"/>
    <n v="121878"/>
    <n v="69713"/>
    <x v="0"/>
    <d v="2022-05-15T00:00:00"/>
    <n v="46"/>
    <x v="1"/>
    <s v="No"/>
  </r>
  <r>
    <x v="28"/>
    <s v="SRV0623 Criminal Investigation Division"/>
    <s v="CCA001459 District Detective Section (BPD)"/>
    <s v="18478 Police Officer (Unfilled)"/>
    <s v="18478"/>
    <s v="Funded"/>
    <s v="Funded"/>
    <s v="41111 - Police Officer"/>
    <n v="67019"/>
    <n v="121878"/>
    <n v="83436"/>
    <x v="0"/>
    <d v="2025-10-19T00:00:00"/>
    <n v="5"/>
    <x v="0"/>
    <s v="No"/>
  </r>
  <r>
    <x v="28"/>
    <s v="SRV0622 Police Patrol"/>
    <s v="CCA000743 Northwestern District (BPD)"/>
    <s v="18479 Police Officer (Unfilled)"/>
    <s v="18479"/>
    <s v="Funded"/>
    <s v="Funded"/>
    <s v="41111 - Police Officer"/>
    <n v="67019"/>
    <n v="121878"/>
    <n v="69713"/>
    <x v="0"/>
    <d v="2025-11-30T00:00:00"/>
    <n v="4"/>
    <x v="0"/>
    <s v="No"/>
  </r>
  <r>
    <x v="28"/>
    <s v="SRV0807 Compliance Bureau"/>
    <s v="CCA001220 Education and Training Section (BPD)"/>
    <s v="18484 Police Officer (Unfilled)"/>
    <s v="18484"/>
    <s v="Funded"/>
    <s v="Funded"/>
    <s v="41111 - Police Officer"/>
    <n v="67019"/>
    <n v="121878"/>
    <n v="69713"/>
    <x v="0"/>
    <d v="2024-01-28T00:00:00"/>
    <n v="26"/>
    <x v="4"/>
    <s v="No"/>
  </r>
  <r>
    <x v="28"/>
    <s v="SRV0622 Police Patrol"/>
    <s v="CCA000742 Central District (BPD)"/>
    <s v="18487 Police Officer (Unfilled)"/>
    <s v="18487"/>
    <s v="Funded"/>
    <s v="Funded"/>
    <s v="41111 - Police Officer"/>
    <n v="67019"/>
    <n v="121878"/>
    <n v="69713"/>
    <x v="0"/>
    <d v="2023-01-01T00:00:00"/>
    <n v="38"/>
    <x v="1"/>
    <s v="No"/>
  </r>
  <r>
    <x v="28"/>
    <s v="SRV0635 Recruitment Section"/>
    <s v="CCA001161 New Recruits (BPD)"/>
    <s v="18491 Police Officer (Unfilled)"/>
    <s v="18491"/>
    <s v="Funded"/>
    <s v="Funded"/>
    <s v="41111 - Police Officer"/>
    <n v="67019"/>
    <n v="121878"/>
    <n v="69713"/>
    <x v="0"/>
    <d v="2026-02-22T00:00:00"/>
    <n v="1"/>
    <x v="0"/>
    <s v="No"/>
  </r>
  <r>
    <x v="28"/>
    <s v="SRV0635 Recruitment Section"/>
    <s v="CCA001161 New Recruits (BPD)"/>
    <s v="18499 Police Officer (Unfilled)"/>
    <s v="18499"/>
    <s v="Funded"/>
    <s v="Funded"/>
    <s v="41111 - Police Officer"/>
    <n v="67019"/>
    <n v="121878"/>
    <n v="82699"/>
    <x v="0"/>
    <d v="2026-03-29T00:00:00"/>
    <n v="0"/>
    <x v="0"/>
    <s v="No"/>
  </r>
  <r>
    <x v="28"/>
    <s v="SRV0622 Police Patrol"/>
    <s v="CCA000747 Northeastern District (BPD)"/>
    <s v="18502 Police Officer (Unfilled)"/>
    <s v="18502"/>
    <s v="Funded"/>
    <s v="Funded"/>
    <s v="41111 - Police Officer"/>
    <n v="67019"/>
    <n v="121878"/>
    <n v="69713"/>
    <x v="0"/>
    <d v="2024-12-15T00:00:00"/>
    <n v="15"/>
    <x v="0"/>
    <s v="No"/>
  </r>
  <r>
    <x v="28"/>
    <s v="SRV0635 Recruitment Section"/>
    <s v="CCA001161 New Recruits (BPD)"/>
    <s v="18506 Police Officer (Unfilled)"/>
    <s v="18506"/>
    <s v="Funded"/>
    <s v="Funded"/>
    <s v="41111 - Police Officer"/>
    <n v="67019"/>
    <n v="121878"/>
    <n v="40957"/>
    <x v="0"/>
    <d v="2025-09-29T00:00:00"/>
    <n v="6"/>
    <x v="0"/>
    <s v="No"/>
  </r>
  <r>
    <x v="28"/>
    <s v="SRV0622 Police Patrol"/>
    <s v="CCA000741 Southern District (BPD)"/>
    <s v="18516 Police Officer (Unfilled)"/>
    <s v="18516"/>
    <s v="Funded"/>
    <s v="Funded"/>
    <s v="41111 - Police Officer"/>
    <n v="67019"/>
    <n v="121878"/>
    <n v="69713"/>
    <x v="0"/>
    <d v="2022-11-28T00:00:00"/>
    <n v="40"/>
    <x v="1"/>
    <s v="No"/>
  </r>
  <r>
    <x v="28"/>
    <s v="SRV0622 Police Patrol"/>
    <s v="CCA000749 Southwestern District (BPD)"/>
    <s v="18525 Police Officer (Unfilled)"/>
    <s v="18525"/>
    <s v="Funded"/>
    <s v="Funded"/>
    <s v="41111 - Police Officer"/>
    <n v="67019"/>
    <n v="121878"/>
    <n v="69713"/>
    <x v="0"/>
    <d v="2026-02-08T00:00:00"/>
    <n v="1"/>
    <x v="0"/>
    <s v="No"/>
  </r>
  <r>
    <x v="28"/>
    <s v="SRV0622 Police Patrol"/>
    <s v="CCA000742 Central District (BPD)"/>
    <s v="18532 Police Officer (Unfilled)"/>
    <s v="18532"/>
    <s v="Funded"/>
    <s v="Funded"/>
    <s v="41111 - Police Officer"/>
    <n v="67019"/>
    <n v="121878"/>
    <n v="69713"/>
    <x v="0"/>
    <d v="2025-07-27T00:00:00"/>
    <n v="8"/>
    <x v="0"/>
    <s v="No"/>
  </r>
  <r>
    <x v="28"/>
    <s v="SRV0635 Recruitment Section"/>
    <s v="CCA001161 New Recruits (BPD)"/>
    <s v="18536 Police Officer (Unfilled)"/>
    <s v="18536"/>
    <s v="Funded"/>
    <s v="Funded"/>
    <s v="41111 - Police Officer"/>
    <n v="67019"/>
    <n v="121878"/>
    <n v="69713"/>
    <x v="0"/>
    <d v="2026-03-29T00:00:00"/>
    <n v="0"/>
    <x v="0"/>
    <s v="No"/>
  </r>
  <r>
    <x v="28"/>
    <s v="SRV0623 Criminal Investigation Division"/>
    <s v="CCA001496 Arson, Economic Crimes, &amp; SIS Admin"/>
    <s v="18540 Police Officer (Unfilled)"/>
    <s v="18540"/>
    <s v="Funded"/>
    <s v="Funded"/>
    <s v="41111 - Police Officer"/>
    <n v="67019"/>
    <n v="121878"/>
    <n v="96692"/>
    <x v="0"/>
    <d v="2025-12-28T00:00:00"/>
    <n v="3"/>
    <x v="0"/>
    <s v="No"/>
  </r>
  <r>
    <x v="28"/>
    <s v="SRV0622 Police Patrol"/>
    <s v="CCA000746 Southeastern District (BPD)"/>
    <s v="18544 Police Officer (Unfilled)"/>
    <s v="18544"/>
    <s v="Funded"/>
    <s v="Funded"/>
    <s v="41111 - Police Officer"/>
    <n v="67019"/>
    <n v="121878"/>
    <n v="69713"/>
    <x v="0"/>
    <d v="2025-11-30T00:00:00"/>
    <n v="4"/>
    <x v="0"/>
    <s v="No"/>
  </r>
  <r>
    <x v="28"/>
    <s v="SRV0622 Police Patrol"/>
    <s v="CCA000749 Southwestern District (BPD)"/>
    <s v="18546 Police Officer (Unfilled)"/>
    <s v="18546"/>
    <s v="Funded"/>
    <s v="Funded"/>
    <s v="41111 - Police Officer"/>
    <n v="67019"/>
    <n v="121878"/>
    <n v="69713"/>
    <x v="0"/>
    <d v="2026-02-22T00:00:00"/>
    <n v="1"/>
    <x v="0"/>
    <s v="No"/>
  </r>
  <r>
    <x v="28"/>
    <s v="SRV0622 Police Patrol"/>
    <s v="CCA000746 Southeastern District (BPD)"/>
    <s v="18556 Office Supervisor - Baltimore Police Department (Unfilled)"/>
    <s v="18556"/>
    <s v="Funded"/>
    <s v="Funded"/>
    <s v="33215 - Office Supervisor"/>
    <n v="46932"/>
    <n v="56551"/>
    <n v="53641"/>
    <x v="0"/>
    <d v="2025-10-02T00:00:00"/>
    <n v="5"/>
    <x v="0"/>
    <s v="No"/>
  </r>
  <r>
    <x v="28"/>
    <s v="SRV0621 Administrative Bureau"/>
    <s v="CCA000716 Human Resources Division (BPD)"/>
    <s v="18562 Office Support Specialist III (Unfilled)"/>
    <s v="18562"/>
    <s v="Funded"/>
    <s v="Funded"/>
    <s v="33213 - Office Support Specialist III"/>
    <n v="39846"/>
    <n v="46872"/>
    <n v="48653"/>
    <x v="0"/>
    <d v="2024-08-30T00:00:00"/>
    <n v="19"/>
    <x v="2"/>
    <s v="No"/>
  </r>
  <r>
    <x v="28"/>
    <s v="SRV0622 Police Patrol"/>
    <s v="CCA000748 Western District (BPD)"/>
    <s v="18569 Office Support Specialist III (Unfilled)"/>
    <s v="18569"/>
    <s v="Funded"/>
    <s v="Funded"/>
    <s v="33213 - Office Support Specialist III"/>
    <n v="39846"/>
    <n v="46872"/>
    <n v="48653"/>
    <x v="0"/>
    <d v="2024-10-26T00:00:00"/>
    <n v="17"/>
    <x v="0"/>
    <s v="No"/>
  </r>
  <r>
    <x v="28"/>
    <s v="SRV0622 Police Patrol"/>
    <s v="CCA000737 General Street Patrol (BPD)"/>
    <s v="18595 Police Officer (Unfilled)"/>
    <s v="18595"/>
    <s v="Funded"/>
    <s v="Funded"/>
    <s v="41111 - Police Officer"/>
    <n v="67019"/>
    <n v="121878"/>
    <n v="69713"/>
    <x v="4"/>
    <d v="2025-04-01T00:00:00"/>
    <n v="11"/>
    <x v="0"/>
    <s v="No"/>
  </r>
  <r>
    <x v="28"/>
    <s v="SRV0622 Police Patrol"/>
    <s v="CCA000742 Central District (BPD)"/>
    <s v="18633 Police Officer (Unfilled)"/>
    <s v="18633"/>
    <s v="Funded"/>
    <s v="Funded"/>
    <s v="41111 - Police Officer"/>
    <n v="67019"/>
    <n v="121878"/>
    <n v="69713"/>
    <x v="0"/>
    <d v="2024-09-09T00:00:00"/>
    <n v="18"/>
    <x v="2"/>
    <s v="No"/>
  </r>
  <r>
    <x v="28"/>
    <s v="SRV0622 Police Patrol"/>
    <s v="CCA000747 Northeastern District (BPD)"/>
    <s v="18634 Police Officer (Unfilled)"/>
    <s v="18634"/>
    <s v="Funded"/>
    <s v="Funded"/>
    <s v="41111 - Police Officer"/>
    <n v="67019"/>
    <n v="121878"/>
    <n v="69713"/>
    <x v="0"/>
    <d v="2025-06-01T00:00:00"/>
    <n v="9"/>
    <x v="0"/>
    <s v="No"/>
  </r>
  <r>
    <x v="28"/>
    <s v="SRV0635 Recruitment Section"/>
    <s v="CCA001161 New Recruits (BPD)"/>
    <s v="18638 Police Officer (Unfilled)"/>
    <s v="18638"/>
    <s v="Funded"/>
    <s v="Funded"/>
    <s v="41111 - Police Officer"/>
    <n v="67019"/>
    <n v="121878"/>
    <n v="40957"/>
    <x v="0"/>
    <d v="2025-09-03T00:00:00"/>
    <n v="6"/>
    <x v="0"/>
    <s v="No"/>
  </r>
  <r>
    <x v="28"/>
    <s v="SRV0623 Criminal Investigation Division"/>
    <s v="CCA001459 District Detective Section (BPD)"/>
    <s v="18655 Police Officer (Unfilled)"/>
    <s v="18655"/>
    <s v="Funded"/>
    <s v="Funded"/>
    <s v="41111 - Police Officer"/>
    <n v="67019"/>
    <n v="121878"/>
    <n v="112649"/>
    <x v="0"/>
    <d v="2026-03-22T00:00:00"/>
    <n v="0"/>
    <x v="0"/>
    <s v="No"/>
  </r>
  <r>
    <x v="28"/>
    <s v="SRV0621 Administrative Bureau"/>
    <s v="CCA001152 Administrative Duties Division (BPD)"/>
    <s v="18659 Police Officer (Unfilled)"/>
    <s v="18659"/>
    <s v="Funded"/>
    <s v="Funded"/>
    <s v="41111 - Police Officer"/>
    <n v="67019"/>
    <n v="121878"/>
    <n v="69713"/>
    <x v="0"/>
    <d v="2024-10-01T00:00:00"/>
    <n v="17"/>
    <x v="0"/>
    <s v="No"/>
  </r>
  <r>
    <x v="28"/>
    <s v="SRV0622 Police Patrol"/>
    <s v="CCA000741 Southern District (BPD)"/>
    <s v="18681 Police Officer (Unfilled)"/>
    <s v="18681"/>
    <s v="Funded"/>
    <s v="Funded"/>
    <s v="41111 - Police Officer"/>
    <n v="67019"/>
    <n v="121878"/>
    <n v="69713"/>
    <x v="0"/>
    <d v="2023-04-01T00:00:00"/>
    <n v="35"/>
    <x v="4"/>
    <s v="No"/>
  </r>
  <r>
    <x v="28"/>
    <s v="SRV0622 Police Patrol"/>
    <s v="CCA000746 Southeastern District (BPD)"/>
    <s v="18687 Police Officer (Unfilled)"/>
    <s v="18687"/>
    <s v="Funded"/>
    <s v="Funded"/>
    <s v="41111 - Police Officer"/>
    <n v="67019"/>
    <n v="121878"/>
    <n v="69713"/>
    <x v="0"/>
    <d v="2024-05-22T00:00:00"/>
    <n v="22"/>
    <x v="2"/>
    <s v="No"/>
  </r>
  <r>
    <x v="28"/>
    <s v="SRV0622 Police Patrol"/>
    <s v="CCA000746 Southeastern District (BPD)"/>
    <s v="18721 Police Officer (Unfilled)"/>
    <s v="18721"/>
    <s v="Funded"/>
    <s v="Funded"/>
    <s v="41111 - Police Officer"/>
    <n v="67019"/>
    <n v="121878"/>
    <n v="72117"/>
    <x v="0"/>
    <d v="2025-09-21T00:00:00"/>
    <n v="6"/>
    <x v="0"/>
    <s v="No"/>
  </r>
  <r>
    <x v="28"/>
    <s v="SRV0623 Criminal Investigation Division"/>
    <s v="CCA000766 Target Violent Criminals (BPD)"/>
    <s v="18770 Police Officer (Unfilled)"/>
    <s v="18770"/>
    <s v="Funded"/>
    <s v="Funded"/>
    <s v="41111 - Police Officer"/>
    <n v="67019"/>
    <n v="121878"/>
    <n v="126777"/>
    <x v="4"/>
    <d v="2025-09-01T00:00:00"/>
    <n v="6"/>
    <x v="0"/>
    <s v="No"/>
  </r>
  <r>
    <x v="28"/>
    <s v="SRV0622 Police Patrol"/>
    <s v="CCA000744 Northern District (BPD)"/>
    <s v="18823 Police Officer (Unfilled)"/>
    <s v="18823"/>
    <s v="Funded"/>
    <s v="Funded"/>
    <s v="41111 - Police Officer"/>
    <n v="67019"/>
    <n v="121878"/>
    <n v="125148"/>
    <x v="0"/>
    <d v="2025-12-01T00:00:00"/>
    <n v="3"/>
    <x v="0"/>
    <s v="No"/>
  </r>
  <r>
    <x v="28"/>
    <s v="SRV0622 Police Patrol"/>
    <s v="CCA000740 Patrol Administration (BPD)"/>
    <s v="18872 Police Officer (Unfilled)"/>
    <s v="18872"/>
    <s v="Funded"/>
    <s v="Funded"/>
    <s v="41111 - Police Officer"/>
    <n v="67019"/>
    <n v="121878"/>
    <n v="69713"/>
    <x v="0"/>
    <d v="2024-09-01T00:00:00"/>
    <n v="18"/>
    <x v="2"/>
    <s v="No"/>
  </r>
  <r>
    <x v="28"/>
    <s v="SRV0626 Data Driven Strategies"/>
    <s v="CCA001158 Watch Center (BPD)"/>
    <s v="18873 Police Officer (Unfilled)"/>
    <s v="18873"/>
    <s v="Funded"/>
    <s v="Funded"/>
    <s v="41111 - Police Officer"/>
    <n v="67019"/>
    <n v="121878"/>
    <n v="69713"/>
    <x v="0"/>
    <d v="2024-09-01T00:00:00"/>
    <n v="18"/>
    <x v="2"/>
    <s v="No"/>
  </r>
  <r>
    <x v="28"/>
    <s v="SRV0622 Police Patrol"/>
    <s v="CCA000747 Northeastern District (BPD)"/>
    <s v="18875 Police Officer (Unfilled)"/>
    <s v="18875"/>
    <s v="Funded"/>
    <s v="Funded"/>
    <s v="41111 - Police Officer"/>
    <n v="67019"/>
    <n v="121878"/>
    <n v="69713"/>
    <x v="0"/>
    <d v="2025-02-09T00:00:00"/>
    <n v="13"/>
    <x v="0"/>
    <s v="No"/>
  </r>
  <r>
    <x v="28"/>
    <s v="SRV0623 Criminal Investigation Division"/>
    <s v="CCA001459 District Detective Section (BPD)"/>
    <s v="18876 Police Officer (Unfilled)"/>
    <s v="18876"/>
    <s v="Funded"/>
    <s v="Funded"/>
    <s v="41111 - Police Officer"/>
    <n v="67019"/>
    <n v="121878"/>
    <n v="69713"/>
    <x v="0"/>
    <d v="2024-09-08T00:00:00"/>
    <n v="18"/>
    <x v="2"/>
    <s v="No"/>
  </r>
  <r>
    <x v="28"/>
    <s v="SRV0622 Police Patrol"/>
    <s v="CCA000748 Western District (BPD)"/>
    <s v="18884 Police Officer (Unfilled)"/>
    <s v="18884"/>
    <s v="Funded"/>
    <s v="Funded"/>
    <s v="41111 - Police Officer"/>
    <n v="67019"/>
    <n v="121878"/>
    <n v="109813"/>
    <x v="0"/>
    <d v="2025-12-28T00:00:00"/>
    <n v="3"/>
    <x v="0"/>
    <s v="No"/>
  </r>
  <r>
    <x v="28"/>
    <s v="SRV0807 Compliance Bureau"/>
    <s v="CCA001429 Central Record Keeping"/>
    <s v="18886 Police Officer (Unfilled)"/>
    <s v="18886"/>
    <s v="Funded"/>
    <s v="Funded"/>
    <s v="41111 - Police Officer"/>
    <n v="67019"/>
    <n v="121878"/>
    <n v="69713"/>
    <x v="0"/>
    <d v="2025-06-01T00:00:00"/>
    <n v="9"/>
    <x v="0"/>
    <s v="No"/>
  </r>
  <r>
    <x v="28"/>
    <s v="SRV0623 Criminal Investigation Division"/>
    <s v="CCA001459 District Detective Section (BPD)"/>
    <s v="18905 Police Officer (Unfilled)"/>
    <s v="18905"/>
    <s v="Funded"/>
    <s v="Funded"/>
    <s v="41111 - Police Officer"/>
    <n v="67019"/>
    <n v="121878"/>
    <n v="69713"/>
    <x v="0"/>
    <d v="2023-07-02T00:00:00"/>
    <n v="32"/>
    <x v="4"/>
    <s v="No"/>
  </r>
  <r>
    <x v="28"/>
    <s v="SRV0623 Criminal Investigation Division"/>
    <s v="CCA001460 Homicide Section (BPD)"/>
    <s v="18908 Police Officer (Unfilled)"/>
    <s v="18908"/>
    <s v="Funded"/>
    <s v="Funded"/>
    <s v="41111 - Police Officer"/>
    <n v="67019"/>
    <n v="121878"/>
    <n v="69713"/>
    <x v="0"/>
    <d v="2022-10-01T00:00:00"/>
    <n v="41"/>
    <x v="1"/>
    <s v="No"/>
  </r>
  <r>
    <x v="28"/>
    <s v="SRV0621 Administrative Bureau"/>
    <s v="CCA000723 Public Affairs Division (BPD)"/>
    <s v="18915 Police Officer (Unfilled)"/>
    <s v="18915"/>
    <s v="Funded"/>
    <s v="Funded"/>
    <s v="41111 - Police Officer"/>
    <n v="67019"/>
    <n v="121878"/>
    <n v="69713"/>
    <x v="0"/>
    <d v="2023-03-01T00:00:00"/>
    <n v="36"/>
    <x v="4"/>
    <s v="No"/>
  </r>
  <r>
    <x v="28"/>
    <s v="SRV0622 Police Patrol"/>
    <s v="CCA000741 Southern District (BPD)"/>
    <s v="18916 Police Officer (Unfilled)"/>
    <s v="18916"/>
    <s v="Funded"/>
    <s v="Funded"/>
    <s v="41111 - Police Officer"/>
    <n v="67019"/>
    <n v="121878"/>
    <n v="69713"/>
    <x v="0"/>
    <d v="2025-09-30T00:00:00"/>
    <n v="6"/>
    <x v="0"/>
    <s v="No"/>
  </r>
  <r>
    <x v="28"/>
    <s v="SRV0623 Criminal Investigation Division"/>
    <s v="CCA001460 Homicide Section (BPD)"/>
    <s v="18935 Police Officer (Unfilled)"/>
    <s v="18935"/>
    <s v="Funded"/>
    <s v="Funded"/>
    <s v="41111 - Police Officer"/>
    <n v="67019"/>
    <n v="121878"/>
    <n v="69713"/>
    <x v="0"/>
    <d v="2023-12-16T00:00:00"/>
    <n v="27"/>
    <x v="4"/>
    <s v="No"/>
  </r>
  <r>
    <x v="28"/>
    <s v="SRV0622 Police Patrol"/>
    <s v="CCA000742 Central District (BPD)"/>
    <s v="18936 Police Officer (Unfilled)"/>
    <s v="18936"/>
    <s v="Funded"/>
    <s v="Funded"/>
    <s v="41111 - Police Officer"/>
    <n v="67019"/>
    <n v="121878"/>
    <n v="69713"/>
    <x v="0"/>
    <d v="2023-07-30T00:00:00"/>
    <n v="32"/>
    <x v="4"/>
    <s v="No"/>
  </r>
  <r>
    <x v="28"/>
    <s v="SRV0622 Police Patrol"/>
    <s v="CCA000745 Eastern District (BPD)"/>
    <s v="18942 Police Officer (Unfilled)"/>
    <s v="18942"/>
    <s v="Funded"/>
    <s v="Funded"/>
    <s v="41111 - Police Officer"/>
    <n v="67019"/>
    <n v="121878"/>
    <n v="69713"/>
    <x v="0"/>
    <d v="2025-07-27T00:00:00"/>
    <n v="8"/>
    <x v="0"/>
    <s v="No"/>
  </r>
  <r>
    <x v="28"/>
    <s v="SRV0622 Police Patrol"/>
    <s v="CCA000747 Northeastern District (BPD)"/>
    <s v="18966 Police Officer (Unfilled)"/>
    <s v="18966"/>
    <s v="Funded"/>
    <s v="Funded"/>
    <s v="41111 - Police Officer"/>
    <n v="67019"/>
    <n v="121878"/>
    <n v="126777"/>
    <x v="0"/>
    <d v="2026-01-01T00:00:00"/>
    <n v="2"/>
    <x v="0"/>
    <s v="No"/>
  </r>
  <r>
    <x v="28"/>
    <s v="SRV0635 Recruitment Section"/>
    <s v="CCA001161 New Recruits (BPD)"/>
    <s v="18969 Police Officer (Unfilled)"/>
    <s v="18969"/>
    <s v="Funded"/>
    <s v="Funded"/>
    <s v="41111 - Police Officer"/>
    <n v="67019"/>
    <n v="121878"/>
    <n v="40957"/>
    <x v="0"/>
    <d v="2026-03-12T00:00:00"/>
    <n v="0"/>
    <x v="0"/>
    <s v="No"/>
  </r>
  <r>
    <x v="28"/>
    <s v="SRV0622 Police Patrol"/>
    <s v="CCA000745 Eastern District (BPD)"/>
    <s v="18990 Police Sergeant (Unfilled)"/>
    <s v="18990"/>
    <s v="Funded"/>
    <s v="Funded"/>
    <s v="41112 - Police Sergeant"/>
    <n v="94641"/>
    <n v="139476"/>
    <n v="145083"/>
    <x v="0"/>
    <d v="2026-03-01T00:00:00"/>
    <n v="0"/>
    <x v="0"/>
    <s v="No"/>
  </r>
  <r>
    <x v="28"/>
    <s v="SRV0623 Criminal Investigation Division"/>
    <s v="CCA001460 Homicide Section (BPD)"/>
    <s v="18998 Police Officer (Unfilled)"/>
    <s v="18998"/>
    <s v="Funded"/>
    <s v="Funded"/>
    <s v="41111 - Police Officer"/>
    <n v="67019"/>
    <n v="121878"/>
    <n v="69713"/>
    <x v="0"/>
    <d v="2025-04-20T00:00:00"/>
    <n v="11"/>
    <x v="0"/>
    <s v="No"/>
  </r>
  <r>
    <x v="28"/>
    <s v="SRV0622 Police Patrol"/>
    <s v="CCA000742 Central District (BPD)"/>
    <s v="19007 Police Officer (Unfilled)"/>
    <s v="19007"/>
    <s v="Funded"/>
    <s v="Funded"/>
    <s v="41111 - Police Officer"/>
    <n v="67019"/>
    <n v="121878"/>
    <n v="85522"/>
    <x v="0"/>
    <d v="2025-09-07T00:00:00"/>
    <n v="6"/>
    <x v="0"/>
    <s v="No"/>
  </r>
  <r>
    <x v="28"/>
    <s v="SRV0807 Compliance Bureau"/>
    <s v="CCA001431 Communication Operations"/>
    <s v="19010 Police Officer (Unfilled)"/>
    <s v="19010"/>
    <s v="Funded"/>
    <s v="Funded"/>
    <s v="41111 - Police Officer"/>
    <n v="67019"/>
    <n v="121878"/>
    <n v="69713"/>
    <x v="0"/>
    <d v="2023-02-01T00:00:00"/>
    <n v="37"/>
    <x v="1"/>
    <s v="No"/>
  </r>
  <r>
    <x v="28"/>
    <s v="SRV0622 Police Patrol"/>
    <s v="CCA000741 Southern District (BPD)"/>
    <s v="19013 Police Lieutenant (Unfilled)"/>
    <s v="19013"/>
    <s v="Funded"/>
    <s v="Funded"/>
    <s v="41113 - Police Lieutenant"/>
    <n v="110047"/>
    <n v="157725"/>
    <n v="114471"/>
    <x v="0"/>
    <d v="2026-01-25T00:00:00"/>
    <n v="2"/>
    <x v="0"/>
    <s v="No"/>
  </r>
  <r>
    <x v="28"/>
    <s v="SRV0623 Criminal Investigation Division"/>
    <s v="CCA001460 Homicide Section (BPD)"/>
    <s v="19037 Police Officer (Unfilled)"/>
    <s v="19037"/>
    <s v="Funded"/>
    <s v="Funded"/>
    <s v="41111 - Police Officer"/>
    <n v="67019"/>
    <n v="121878"/>
    <n v="69713"/>
    <x v="0"/>
    <d v="2024-08-01T00:00:00"/>
    <n v="19"/>
    <x v="2"/>
    <s v="No"/>
  </r>
  <r>
    <x v="28"/>
    <s v="SRV0623 Criminal Investigation Division"/>
    <s v="CCA001459 District Detective Section (BPD)"/>
    <s v="19057 Police Officer (Unfilled)"/>
    <s v="19057"/>
    <s v="Funded"/>
    <s v="Funded"/>
    <s v="41111 - Police Officer"/>
    <n v="67019"/>
    <n v="121878"/>
    <n v="69713"/>
    <x v="0"/>
    <d v="2023-07-16T00:00:00"/>
    <n v="32"/>
    <x v="4"/>
    <s v="No"/>
  </r>
  <r>
    <x v="28"/>
    <s v="SRV0622 Police Patrol"/>
    <s v="CCA000741 Southern District (BPD)"/>
    <s v="19060 Police Officer (Unfilled)"/>
    <s v="19060"/>
    <s v="Funded"/>
    <s v="Funded"/>
    <s v="41111 - Police Officer"/>
    <n v="67019"/>
    <n v="121878"/>
    <n v="69713"/>
    <x v="0"/>
    <d v="2022-06-01T00:00:00"/>
    <n v="45"/>
    <x v="1"/>
    <s v="No"/>
  </r>
  <r>
    <x v="28"/>
    <s v="SRV0622 Police Patrol"/>
    <s v="CCA000741 Southern District (BPD)"/>
    <s v="19064 Police Officer (Unfilled)"/>
    <s v="19064"/>
    <s v="Funded"/>
    <s v="Funded"/>
    <s v="41111 - Police Officer"/>
    <n v="67019"/>
    <n v="121878"/>
    <n v="69713"/>
    <x v="0"/>
    <d v="2022-12-01T00:00:00"/>
    <n v="39"/>
    <x v="1"/>
    <s v="No"/>
  </r>
  <r>
    <x v="28"/>
    <s v="SRV0807 Compliance Bureau"/>
    <s v="CCA001431 Communication Operations"/>
    <s v="19065 Police Officer (Unfilled)"/>
    <s v="19065"/>
    <s v="Funded"/>
    <s v="Funded"/>
    <s v="41111 - Police Officer"/>
    <n v="67019"/>
    <n v="121878"/>
    <n v="69713"/>
    <x v="0"/>
    <d v="2022-11-01T00:00:00"/>
    <n v="40"/>
    <x v="1"/>
    <s v="No"/>
  </r>
  <r>
    <x v="28"/>
    <s v="SRV0622 Police Patrol"/>
    <s v="CCA000745 Eastern District (BPD)"/>
    <s v="19103 Police Officer (Unfilled)"/>
    <s v="19103"/>
    <s v="Funded"/>
    <s v="Funded"/>
    <s v="41111 - Police Officer"/>
    <n v="67019"/>
    <n v="121878"/>
    <n v="69713"/>
    <x v="0"/>
    <d v="2026-03-29T00:00:00"/>
    <n v="0"/>
    <x v="0"/>
    <s v="No"/>
  </r>
  <r>
    <x v="28"/>
    <s v="SRV0622 Police Patrol"/>
    <s v="CCA000742 Central District (BPD)"/>
    <s v="19115 Police Officer (Unfilled)"/>
    <s v="19115"/>
    <s v="Funded"/>
    <s v="Funded"/>
    <s v="41111 - Police Officer"/>
    <n v="67019"/>
    <n v="121878"/>
    <n v="69713"/>
    <x v="0"/>
    <d v="2025-01-21T00:00:00"/>
    <n v="14"/>
    <x v="0"/>
    <s v="No"/>
  </r>
  <r>
    <x v="28"/>
    <s v="SRV0635 Recruitment Section"/>
    <s v="CCA001161 New Recruits (BPD)"/>
    <s v="19117 Police Officer (Unfilled)"/>
    <s v="19117"/>
    <s v="Funded"/>
    <s v="Funded"/>
    <s v="41111 - Police Officer"/>
    <n v="67019"/>
    <n v="121878"/>
    <n v="69713"/>
    <x v="0"/>
    <d v="2025-12-17T00:00:00"/>
    <n v="3"/>
    <x v="0"/>
    <s v="No"/>
  </r>
  <r>
    <x v="28"/>
    <s v="SRV0807 Compliance Bureau"/>
    <s v="CCA001429 Central Record Keeping"/>
    <s v="19123 Office Support Specialist II (Unfilled)"/>
    <s v="19123"/>
    <s v="Funded"/>
    <s v="Funded"/>
    <s v="33212 - Office Support Specialist II"/>
    <n v="37129"/>
    <n v="42558"/>
    <n v="44129"/>
    <x v="0"/>
    <d v="2025-09-26T00:00:00"/>
    <n v="6"/>
    <x v="0"/>
    <s v="No"/>
  </r>
  <r>
    <x v="28"/>
    <s v="SRV0622 Police Patrol"/>
    <s v="CCA000747 Northeastern District (BPD)"/>
    <s v="19159 Police Officer (Unfilled)"/>
    <s v="19159"/>
    <s v="Funded"/>
    <s v="Funded"/>
    <s v="41111 - Police Officer"/>
    <n v="67019"/>
    <n v="121878"/>
    <n v="69713"/>
    <x v="0"/>
    <d v="2025-06-01T00:00:00"/>
    <n v="9"/>
    <x v="0"/>
    <s v="No"/>
  </r>
  <r>
    <x v="28"/>
    <s v="SRV0622 Police Patrol"/>
    <s v="CCA000747 Northeastern District (BPD)"/>
    <s v="19164 Police Officer (Unfilled)"/>
    <s v="19164"/>
    <s v="Funded"/>
    <s v="Funded"/>
    <s v="41111 - Police Officer"/>
    <n v="67019"/>
    <n v="121878"/>
    <n v="69713"/>
    <x v="0"/>
    <d v="2024-04-21T00:00:00"/>
    <n v="23"/>
    <x v="2"/>
    <s v="No"/>
  </r>
  <r>
    <x v="28"/>
    <s v="SRV0622 Police Patrol"/>
    <s v="CCA000748 Western District (BPD)"/>
    <s v="19166 Police Officer (Unfilled)"/>
    <s v="19166"/>
    <s v="Funded"/>
    <s v="Funded"/>
    <s v="41111 - Police Officer"/>
    <n v="67019"/>
    <n v="121878"/>
    <n v="69713"/>
    <x v="0"/>
    <d v="2025-12-17T00:00:00"/>
    <n v="3"/>
    <x v="0"/>
    <s v="No"/>
  </r>
  <r>
    <x v="28"/>
    <s v="SRV0622 Police Patrol"/>
    <s v="CCA000746 Southeastern District (BPD)"/>
    <s v="19170 Police Officer (Unfilled)"/>
    <s v="19170"/>
    <s v="Funded"/>
    <s v="Funded"/>
    <s v="41111 - Police Officer"/>
    <n v="67019"/>
    <n v="121878"/>
    <n v="69713"/>
    <x v="0"/>
    <d v="2025-06-01T00:00:00"/>
    <n v="9"/>
    <x v="0"/>
    <s v="No"/>
  </r>
  <r>
    <x v="28"/>
    <s v="SRV0623 Criminal Investigation Division"/>
    <s v="CCA001460 Homicide Section (BPD)"/>
    <s v="19179 Police Officer (Unfilled)"/>
    <s v="19179"/>
    <s v="Funded"/>
    <s v="Funded"/>
    <s v="41111 - Police Officer"/>
    <n v="67019"/>
    <n v="121878"/>
    <n v="69713"/>
    <x v="0"/>
    <d v="2022-09-18T00:00:00"/>
    <n v="42"/>
    <x v="1"/>
    <s v="No"/>
  </r>
  <r>
    <x v="28"/>
    <s v="SRV0622 Police Patrol"/>
    <s v="CCA000742 Central District (BPD)"/>
    <s v="19182 Police Officer (Unfilled)"/>
    <s v="19182"/>
    <s v="Funded"/>
    <s v="Funded"/>
    <s v="41111 - Police Officer"/>
    <n v="67019"/>
    <n v="121878"/>
    <n v="69713"/>
    <x v="0"/>
    <d v="2025-06-01T00:00:00"/>
    <n v="9"/>
    <x v="0"/>
    <s v="No"/>
  </r>
  <r>
    <x v="28"/>
    <s v="SRV0622 Police Patrol"/>
    <s v="CCA000747 Northeastern District (BPD)"/>
    <s v="19183 Police Officer (Unfilled)"/>
    <s v="19183"/>
    <s v="Funded"/>
    <s v="Funded"/>
    <s v="41111 - Police Officer"/>
    <n v="67019"/>
    <n v="121878"/>
    <n v="69713"/>
    <x v="0"/>
    <d v="2026-02-20T00:00:00"/>
    <n v="1"/>
    <x v="0"/>
    <s v="No"/>
  </r>
  <r>
    <x v="28"/>
    <s v="SRV0623 Criminal Investigation Division"/>
    <s v="CCA001459 District Detective Section (BPD)"/>
    <s v="19188 Police Officer (Unfilled)"/>
    <s v="19188"/>
    <s v="Funded"/>
    <s v="Funded"/>
    <s v="41111 - Police Officer"/>
    <n v="67019"/>
    <n v="121878"/>
    <n v="69713"/>
    <x v="0"/>
    <d v="2022-01-16T00:00:00"/>
    <n v="50"/>
    <x v="1"/>
    <s v="No"/>
  </r>
  <r>
    <x v="28"/>
    <s v="SRV0623 Criminal Investigation Division"/>
    <s v="CCA001459 District Detective Section (BPD)"/>
    <s v="19193 Police Officer (Unfilled)"/>
    <s v="19193"/>
    <s v="Funded"/>
    <s v="Funded"/>
    <s v="41111 - Police Officer"/>
    <n v="67019"/>
    <n v="121878"/>
    <n v="90988"/>
    <x v="0"/>
    <d v="2025-09-21T00:00:00"/>
    <n v="6"/>
    <x v="0"/>
    <s v="No"/>
  </r>
  <r>
    <x v="28"/>
    <s v="SRV0622 Police Patrol"/>
    <s v="CCA000741 Southern District (BPD)"/>
    <s v="19194 Police Officer (Unfilled)"/>
    <s v="19194"/>
    <s v="Funded"/>
    <s v="Funded"/>
    <s v="41111 - Police Officer"/>
    <n v="67019"/>
    <n v="121878"/>
    <n v="69713"/>
    <x v="0"/>
    <d v="2025-02-09T00:00:00"/>
    <n v="13"/>
    <x v="0"/>
    <s v="No"/>
  </r>
  <r>
    <x v="28"/>
    <s v="SRV0622 Police Patrol"/>
    <s v="CCA000747 Northeastern District (BPD)"/>
    <s v="19200 Police Officer (Unfilled)"/>
    <s v="19200"/>
    <s v="Funded"/>
    <s v="Funded"/>
    <s v="41111 - Police Officer"/>
    <n v="67019"/>
    <n v="121878"/>
    <n v="69713"/>
    <x v="0"/>
    <d v="2024-11-01T00:00:00"/>
    <n v="16"/>
    <x v="0"/>
    <s v="No"/>
  </r>
  <r>
    <x v="28"/>
    <s v="SRV0635 Recruitment Section"/>
    <s v="CCA001161 New Recruits (BPD)"/>
    <s v="19204 Police Officer (Unfilled)"/>
    <s v="19204"/>
    <s v="Funded"/>
    <s v="Funded"/>
    <s v="41111 - Police Officer"/>
    <n v="67019"/>
    <n v="121878"/>
    <n v="40957"/>
    <x v="0"/>
    <d v="2026-01-20T00:00:00"/>
    <n v="2"/>
    <x v="0"/>
    <s v="No"/>
  </r>
  <r>
    <x v="28"/>
    <s v="SRV0807 Compliance Bureau"/>
    <s v="CCA001429 Central Record Keeping"/>
    <s v="19243 Central Records Shift Supv (Unfilled)"/>
    <s v="19243"/>
    <s v="Funded"/>
    <s v="Funded"/>
    <s v="33839 - Central Records Shift Supervisor"/>
    <n v="55052"/>
    <n v="66838"/>
    <n v="73470"/>
    <x v="0"/>
    <d v="2025-12-15T00:00:00"/>
    <n v="3"/>
    <x v="0"/>
    <s v="No"/>
  </r>
  <r>
    <x v="28"/>
    <s v="SRV0622 Police Patrol"/>
    <s v="CCA000749 Southwestern District (BPD)"/>
    <s v="19246 Office Supervisor (Unfilled)"/>
    <s v="19246"/>
    <s v="Funded"/>
    <s v="Funded"/>
    <s v="33215 - Office Supervisor"/>
    <n v="46932"/>
    <n v="56551"/>
    <n v="53641"/>
    <x v="0"/>
    <d v="2025-03-11T00:00:00"/>
    <n v="12"/>
    <x v="0"/>
    <s v="No"/>
  </r>
  <r>
    <x v="28"/>
    <s v="SRV0626 Data Driven Strategies"/>
    <s v="CCA001158 Watch Center (BPD)"/>
    <s v="19263 Data Entry Operator III (Unfilled)"/>
    <s v="19263"/>
    <s v="Funded"/>
    <s v="Salary Saved"/>
    <s v="33113 - Data Entry Operator III"/>
    <n v="41040"/>
    <n v="48621"/>
    <n v="0"/>
    <x v="0"/>
    <d v="2021-01-30T00:00:00"/>
    <n v="62"/>
    <x v="1"/>
    <s v="Yes"/>
  </r>
  <r>
    <x v="28"/>
    <s v="SRV0807 Compliance Bureau"/>
    <s v="CCA001429 Central Record Keeping"/>
    <s v="19282 Office Support Specialist III (Unfilled)"/>
    <s v="19282"/>
    <s v="Funded"/>
    <s v="Funded"/>
    <s v="33213 - Office Support Specialist III"/>
    <n v="39846"/>
    <n v="46872"/>
    <n v="48653"/>
    <x v="0"/>
    <d v="2025-09-26T00:00:00"/>
    <n v="6"/>
    <x v="0"/>
    <s v="No"/>
  </r>
  <r>
    <x v="28"/>
    <s v="SRV0807 Compliance Bureau"/>
    <s v="CCA001429 Central Record Keeping"/>
    <s v="19289 Police Information Technician (Unfilled)"/>
    <s v="19289"/>
    <s v="Funded"/>
    <s v="Funded"/>
    <s v="33381 - Police Information Technician"/>
    <n v="39846"/>
    <n v="46872"/>
    <n v="48653"/>
    <x v="0"/>
    <d v="2025-10-12T00:00:00"/>
    <n v="5"/>
    <x v="0"/>
    <s v="No"/>
  </r>
  <r>
    <x v="28"/>
    <s v="SRV0807 Compliance Bureau"/>
    <s v="CCA001429 Central Record Keeping"/>
    <s v="19290 Office Support Specialist III (Unfilled)"/>
    <s v="19290"/>
    <s v="Funded"/>
    <s v="Funded"/>
    <s v="33213 - Office Support Specialist III"/>
    <n v="39846"/>
    <n v="46872"/>
    <n v="48653"/>
    <x v="0"/>
    <d v="2025-06-03T00:00:00"/>
    <n v="9"/>
    <x v="0"/>
    <s v="No"/>
  </r>
  <r>
    <x v="28"/>
    <s v="SRV0621 Administrative Bureau"/>
    <s v="CCA000723 Public Affairs Division (BPD)"/>
    <s v="19293 Office Support Specialist III (Unfilled)"/>
    <s v="19293"/>
    <s v="Funded"/>
    <s v="Funded"/>
    <s v="33213 - Office Support Specialist III"/>
    <n v="39846"/>
    <n v="46872"/>
    <n v="48653"/>
    <x v="0"/>
    <d v="2023-04-01T00:00:00"/>
    <n v="35"/>
    <x v="4"/>
    <s v="No"/>
  </r>
  <r>
    <x v="28"/>
    <s v="SRV0807 Compliance Bureau"/>
    <s v="CCA001429 Central Record Keeping"/>
    <s v="19295 Office Support Specialist III (Unfilled)"/>
    <s v="19295"/>
    <s v="Funded"/>
    <s v="Funded"/>
    <s v="33213 - Office Support Specialist III"/>
    <n v="39846"/>
    <n v="46872"/>
    <n v="48653"/>
    <x v="0"/>
    <d v="2025-06-10T00:00:00"/>
    <n v="9"/>
    <x v="0"/>
    <s v="No"/>
  </r>
  <r>
    <x v="28"/>
    <s v="SRV0622 Police Patrol"/>
    <s v="CCA000749 Southwestern District (BPD)"/>
    <s v="19296 Office Support Specialist III (Unfilled)"/>
    <s v="19296"/>
    <s v="Funded"/>
    <s v="Salary Saved"/>
    <s v="33213 - Office Support Specialist III"/>
    <n v="39846"/>
    <n v="46872"/>
    <n v="0"/>
    <x v="0"/>
    <d v="2022-08-28T00:00:00"/>
    <n v="43"/>
    <x v="1"/>
    <s v="Yes"/>
  </r>
  <r>
    <x v="28"/>
    <s v="SRV0623 Criminal Investigation Division"/>
    <s v="CCA001459 District Detective Section (BPD)"/>
    <s v="19336 Police Officer (Unfilled)"/>
    <s v="19336"/>
    <s v="Funded"/>
    <s v="Funded"/>
    <s v="41111 - Police Officer"/>
    <n v="67019"/>
    <n v="121878"/>
    <n v="69713"/>
    <x v="0"/>
    <d v="2022-03-06T00:00:00"/>
    <n v="48"/>
    <x v="1"/>
    <s v="No"/>
  </r>
  <r>
    <x v="28"/>
    <s v="SRV0807 Compliance Bureau"/>
    <s v="CCA001430 Police Dispatch"/>
    <s v="19344 Emergency Dispatcher (Unfilled)"/>
    <s v="19344"/>
    <s v="Funded"/>
    <s v="Funded"/>
    <s v="33330 - Emergency Dispatcher"/>
    <n v="52875"/>
    <n v="64063"/>
    <n v="77677"/>
    <x v="0"/>
    <d v="2025-07-14T00:00:00"/>
    <n v="8"/>
    <x v="0"/>
    <s v="No"/>
  </r>
  <r>
    <x v="28"/>
    <s v="SRV0807 Compliance Bureau"/>
    <s v="CCA001430 Police Dispatch"/>
    <s v="19345 Emergency Dispatcher (Unfilled)"/>
    <s v="19345"/>
    <s v="Funded"/>
    <s v="Funded"/>
    <s v="33330 - Emergency Dispatcher"/>
    <n v="52875"/>
    <n v="64063"/>
    <n v="53641"/>
    <x v="0"/>
    <d v="2024-07-12T00:00:00"/>
    <n v="20"/>
    <x v="2"/>
    <s v="No"/>
  </r>
  <r>
    <x v="28"/>
    <s v="SRV0807 Compliance Bureau"/>
    <s v="CCA001430 Police Dispatch"/>
    <s v="19362 Emergency Dispatcher (Unfilled)"/>
    <s v="19362"/>
    <s v="Funded"/>
    <s v="Funded"/>
    <s v="33330 - Emergency Dispatcher"/>
    <n v="52875"/>
    <n v="64063"/>
    <n v="53641"/>
    <x v="0"/>
    <d v="2025-04-25T00:00:00"/>
    <n v="11"/>
    <x v="0"/>
    <s v="No"/>
  </r>
  <r>
    <x v="28"/>
    <s v="SRV0807 Compliance Bureau"/>
    <s v="CCA001430 Police Dispatch"/>
    <s v="19369 Emergency Dispatcher (Unfilled)"/>
    <s v="19369"/>
    <s v="Funded"/>
    <s v="Funded"/>
    <s v="33330 - Emergency Dispatcher"/>
    <n v="52875"/>
    <n v="64063"/>
    <n v="55248"/>
    <x v="0"/>
    <d v="2026-02-05T00:00:00"/>
    <n v="1"/>
    <x v="0"/>
    <s v="No"/>
  </r>
  <r>
    <x v="28"/>
    <s v="SRV0807 Compliance Bureau"/>
    <s v="CCA001430 Police Dispatch"/>
    <s v="19377 Emergency Dispatcher (Unfilled)"/>
    <s v="19377"/>
    <s v="Funded"/>
    <s v="Funded"/>
    <s v="33330 - Emergency Dispatcher"/>
    <n v="52875"/>
    <n v="64063"/>
    <n v="55248"/>
    <x v="0"/>
    <d v="2026-01-16T00:00:00"/>
    <n v="2"/>
    <x v="0"/>
    <s v="No"/>
  </r>
  <r>
    <x v="28"/>
    <s v="SRV0807 Compliance Bureau"/>
    <s v="CCA001430 Police Dispatch"/>
    <s v="19393 Emergency Dispatcher (Unfilled)"/>
    <s v="19393"/>
    <s v="Funded"/>
    <s v="Funded"/>
    <s v="33330 - Emergency Dispatcher"/>
    <n v="52875"/>
    <n v="64063"/>
    <n v="55248"/>
    <x v="0"/>
    <d v="2025-12-31T00:00:00"/>
    <n v="3"/>
    <x v="0"/>
    <s v="No"/>
  </r>
  <r>
    <x v="28"/>
    <s v="SRV0807 Compliance Bureau"/>
    <s v="CCA001430 Police Dispatch"/>
    <s v="19397 Emergency Dispatcher (Unfilled)"/>
    <s v="19397"/>
    <s v="Funded"/>
    <s v="Funded"/>
    <s v="33330 - Emergency Dispatcher"/>
    <n v="52875"/>
    <n v="64063"/>
    <n v="66640"/>
    <x v="0"/>
    <d v="2026-01-26T00:00:00"/>
    <n v="2"/>
    <x v="0"/>
    <s v="No"/>
  </r>
  <r>
    <x v="28"/>
    <s v="SRV0807 Compliance Bureau"/>
    <s v="CCA001430 Police Dispatch"/>
    <s v="19398 Emergency Dispatcher (Unfilled)"/>
    <s v="19398"/>
    <s v="Funded"/>
    <s v="Funded"/>
    <s v="33330 - Emergency Dispatcher"/>
    <n v="52875"/>
    <n v="64063"/>
    <n v="53641"/>
    <x v="0"/>
    <d v="2025-06-13T00:00:00"/>
    <n v="9"/>
    <x v="0"/>
    <s v="No"/>
  </r>
  <r>
    <x v="28"/>
    <s v="SRV0807 Compliance Bureau"/>
    <s v="CCA001430 Police Dispatch"/>
    <s v="19399 Emergency Dispatcher (Unfilled)"/>
    <s v="19399"/>
    <s v="Funded"/>
    <s v="Funded"/>
    <s v="33330 - Emergency Dispatcher"/>
    <n v="52875"/>
    <n v="64063"/>
    <n v="77677"/>
    <x v="0"/>
    <d v="2026-03-03T00:00:00"/>
    <n v="0"/>
    <x v="0"/>
    <s v="No"/>
  </r>
  <r>
    <x v="28"/>
    <s v="SRV0807 Compliance Bureau"/>
    <s v="CCA001430 Police Dispatch"/>
    <s v="19402 Emergency Dispatcher (Unfilled)"/>
    <s v="19402"/>
    <s v="Funded"/>
    <s v="Funded"/>
    <s v="33330 - Emergency Dispatcher"/>
    <n v="52875"/>
    <n v="64063"/>
    <n v="53641"/>
    <x v="0"/>
    <d v="2025-04-14T00:00:00"/>
    <n v="11"/>
    <x v="0"/>
    <s v="No"/>
  </r>
  <r>
    <x v="28"/>
    <s v="SRV0807 Compliance Bureau"/>
    <s v="CCA001430 Police Dispatch"/>
    <s v="19410 Emergency Dispatcher (Unfilled)"/>
    <s v="19410"/>
    <s v="Funded"/>
    <s v="Funded"/>
    <s v="33330 - Emergency Dispatcher"/>
    <n v="52875"/>
    <n v="64063"/>
    <n v="66640"/>
    <x v="0"/>
    <d v="2026-01-13T00:00:00"/>
    <n v="2"/>
    <x v="0"/>
    <s v="No"/>
  </r>
  <r>
    <x v="28"/>
    <s v="SRV0642 Crime Laboratory and Evidence Control"/>
    <s v="CCA000787 Crime Laboratory (BPD)"/>
    <s v="19494 Forensic Scientist III, Quality Assurance Unit- Baltimore Police Department (Unfilled)"/>
    <s v="19494"/>
    <s v="Funded"/>
    <s v="Funded"/>
    <s v="71133 - Forensic Scientist III"/>
    <n v="81097"/>
    <n v="129584"/>
    <n v="104108"/>
    <x v="0"/>
    <d v="2026-03-18T00:00:00"/>
    <n v="0"/>
    <x v="0"/>
    <s v="No"/>
  </r>
  <r>
    <x v="28"/>
    <s v="SRV0642 Crime Laboratory and Evidence Control"/>
    <s v="CCA000787 Crime Laboratory (BPD)"/>
    <s v="19501 Forensic Scientist II, Rapid/DNA Analyst-Baltimore Police Department (Unfilled)"/>
    <s v="19501"/>
    <s v="Funded"/>
    <s v="Funded"/>
    <s v="71132 - Forensic Scientist II"/>
    <n v="76299"/>
    <n v="122078"/>
    <n v="99928"/>
    <x v="0"/>
    <d v="2026-02-12T00:00:00"/>
    <n v="1"/>
    <x v="0"/>
    <s v="No"/>
  </r>
  <r>
    <x v="28"/>
    <s v="SRV0642 Crime Laboratory and Evidence Control"/>
    <s v="CCA000788 Evidence Control (BPD)"/>
    <s v="19602 Storekeeper I (Unfilled)"/>
    <s v="19602"/>
    <s v="Funded"/>
    <s v="Funded"/>
    <s v="33561 - Storekeeper I"/>
    <n v="37129"/>
    <n v="42558"/>
    <n v="41485"/>
    <x v="0"/>
    <d v="2024-08-01T00:00:00"/>
    <n v="19"/>
    <x v="2"/>
    <s v="No"/>
  </r>
  <r>
    <x v="28"/>
    <s v="SRV0635 Recruitment Section"/>
    <s v="CCA001161 New Recruits (BPD)"/>
    <s v="19656 Police Officer (Unfilled)"/>
    <s v="19656"/>
    <s v="Funded"/>
    <s v="Funded"/>
    <s v="41111 - Police Officer"/>
    <n v="67019"/>
    <n v="121878"/>
    <n v="69713"/>
    <x v="0"/>
    <d v="2026-02-07T00:00:00"/>
    <n v="1"/>
    <x v="0"/>
    <s v="No"/>
  </r>
  <r>
    <x v="28"/>
    <s v="SRV0621 Administrative Bureau"/>
    <s v="CCA000717 Fiscal Services Division (BPD)"/>
    <s v="19658 Fiscal Technician (Unfilled)"/>
    <s v="19658"/>
    <s v="Funded"/>
    <s v="Funded"/>
    <s v="34421 - Fiscal Technician"/>
    <n v="52875"/>
    <n v="64063"/>
    <n v="56322"/>
    <x v="0"/>
    <d v="2024-05-08T00:00:00"/>
    <n v="22"/>
    <x v="2"/>
    <s v="No"/>
  </r>
  <r>
    <x v="28"/>
    <s v="SRV0622 Police Patrol"/>
    <s v="CCA000741 Southern District (BPD)"/>
    <s v="19681 Police Officer (Unfilled)"/>
    <s v="19681"/>
    <s v="Funded"/>
    <s v="Funded"/>
    <s v="41111 - Police Officer"/>
    <n v="67019"/>
    <n v="121878"/>
    <n v="69713"/>
    <x v="0"/>
    <d v="2023-12-17T00:00:00"/>
    <n v="27"/>
    <x v="4"/>
    <s v="No"/>
  </r>
  <r>
    <x v="28"/>
    <s v="SRV0622 Police Patrol"/>
    <s v="CCA001463 Community Policing (BPD)"/>
    <s v="32608 Police Officer (Unfilled)"/>
    <s v="32608"/>
    <s v="Funded"/>
    <s v="Funded"/>
    <s v="41111 - Police Officer"/>
    <n v="67019"/>
    <n v="121878"/>
    <n v="69713"/>
    <x v="4"/>
    <d v="2025-07-13T00:00:00"/>
    <n v="8"/>
    <x v="0"/>
    <s v="No"/>
  </r>
  <r>
    <x v="28"/>
    <s v="SRV0622 Police Patrol"/>
    <s v="CCA000744 Northern District (BPD)"/>
    <s v="32612 Police Officer (Unfilled)"/>
    <s v="32612"/>
    <s v="Funded"/>
    <s v="Funded"/>
    <s v="41111 - Police Officer"/>
    <n v="67019"/>
    <n v="121878"/>
    <n v="69713"/>
    <x v="0"/>
    <d v="2024-09-14T00:00:00"/>
    <n v="18"/>
    <x v="2"/>
    <s v="No"/>
  </r>
  <r>
    <x v="28"/>
    <s v="SRV0622 Police Patrol"/>
    <s v="CCA001463 Community Policing (BPD)"/>
    <s v="32629 Police Officer (Unfilled)"/>
    <s v="32629"/>
    <s v="Funded"/>
    <s v="Funded"/>
    <s v="41111 - Police Officer"/>
    <n v="67019"/>
    <n v="121878"/>
    <n v="109813"/>
    <x v="4"/>
    <d v="2025-09-21T00:00:00"/>
    <n v="6"/>
    <x v="0"/>
    <s v="No"/>
  </r>
  <r>
    <x v="28"/>
    <s v="SRV0623 Criminal Investigation Division"/>
    <s v="CCA001459 District Detective Section (BPD)"/>
    <s v="32636 Police Officer (Unfilled)"/>
    <s v="32636"/>
    <s v="Funded"/>
    <s v="Funded"/>
    <s v="41111 - Police Officer"/>
    <n v="67019"/>
    <n v="121878"/>
    <n v="119998"/>
    <x v="0"/>
    <d v="2025-09-21T00:00:00"/>
    <n v="6"/>
    <x v="0"/>
    <s v="No"/>
  </r>
  <r>
    <x v="28"/>
    <s v="SRV0622 Police Patrol"/>
    <s v="CCA000745 Eastern District (BPD)"/>
    <s v="32638 Police Officer (Unfilled)"/>
    <s v="32638"/>
    <s v="Funded"/>
    <s v="Funded"/>
    <s v="41111 - Police Officer"/>
    <n v="67019"/>
    <n v="121878"/>
    <n v="126777"/>
    <x v="0"/>
    <d v="2025-11-01T00:00:00"/>
    <n v="4"/>
    <x v="0"/>
    <s v="No"/>
  </r>
  <r>
    <x v="28"/>
    <s v="SRV0622 Police Patrol"/>
    <s v="CCA000745 Eastern District (BPD)"/>
    <s v="32651 Police Officer (Unfilled)"/>
    <s v="32651"/>
    <s v="Funded"/>
    <s v="Funded"/>
    <s v="41111 - Police Officer"/>
    <n v="67019"/>
    <n v="121878"/>
    <n v="69713"/>
    <x v="0"/>
    <d v="2024-01-28T00:00:00"/>
    <n v="26"/>
    <x v="4"/>
    <s v="No"/>
  </r>
  <r>
    <x v="28"/>
    <s v="SRV0622 Police Patrol"/>
    <s v="CCA000745 Eastern District (BPD)"/>
    <s v="32654 Police Officer (Unfilled)"/>
    <s v="32654"/>
    <s v="Funded"/>
    <s v="Funded"/>
    <s v="41111 - Police Officer"/>
    <n v="67019"/>
    <n v="121878"/>
    <n v="69713"/>
    <x v="0"/>
    <d v="2023-11-05T00:00:00"/>
    <n v="28"/>
    <x v="4"/>
    <s v="No"/>
  </r>
  <r>
    <x v="28"/>
    <s v="SRV0623 Criminal Investigation Division"/>
    <s v="CCA001460 Homicide Section (BPD)"/>
    <s v="32657 Police Officer (Unfilled)"/>
    <s v="32657"/>
    <s v="Funded"/>
    <s v="Funded"/>
    <s v="41111 - Police Officer"/>
    <n v="67019"/>
    <n v="121878"/>
    <n v="69713"/>
    <x v="0"/>
    <d v="2023-02-06T00:00:00"/>
    <n v="37"/>
    <x v="1"/>
    <s v="No"/>
  </r>
  <r>
    <x v="28"/>
    <s v="SRV0622 Police Patrol"/>
    <s v="CCA000745 Eastern District (BPD)"/>
    <s v="32664 Police Officer (Unfilled)"/>
    <s v="32664"/>
    <s v="Funded"/>
    <s v="Funded"/>
    <s v="41111 - Police Officer"/>
    <n v="67019"/>
    <n v="121878"/>
    <n v="69713"/>
    <x v="0"/>
    <d v="2023-11-16T00:00:00"/>
    <n v="28"/>
    <x v="4"/>
    <s v="No"/>
  </r>
  <r>
    <x v="28"/>
    <s v="SRV0621 Administrative Bureau"/>
    <s v="CCA001152 Administrative Duties Division (BPD)"/>
    <s v="32675 Police Officer (Unfilled)"/>
    <s v="32675"/>
    <s v="Funded"/>
    <s v="Funded"/>
    <s v="41111 - Police Officer"/>
    <n v="67019"/>
    <n v="121878"/>
    <n v="69713"/>
    <x v="0"/>
    <d v="2026-01-11T00:00:00"/>
    <n v="2"/>
    <x v="0"/>
    <s v="No"/>
  </r>
  <r>
    <x v="28"/>
    <s v="SRV0622 Police Patrol"/>
    <s v="CCA000744 Northern District (BPD)"/>
    <s v="32678 Police Officer (Unfilled)"/>
    <s v="32678"/>
    <s v="Funded"/>
    <s v="Funded"/>
    <s v="41111 - Police Officer"/>
    <n v="67019"/>
    <n v="121878"/>
    <n v="69713"/>
    <x v="0"/>
    <d v="2024-04-08T00:00:00"/>
    <n v="23"/>
    <x v="2"/>
    <s v="No"/>
  </r>
  <r>
    <x v="28"/>
    <s v="SRV0622 Police Patrol"/>
    <s v="CCA000746 Southeastern District (BPD)"/>
    <s v="32692 Police Officer (Unfilled)"/>
    <s v="32692"/>
    <s v="Funded"/>
    <s v="Funded"/>
    <s v="41111 - Police Officer"/>
    <n v="67019"/>
    <n v="121878"/>
    <n v="69713"/>
    <x v="0"/>
    <d v="2025-12-24T00:00:00"/>
    <n v="3"/>
    <x v="0"/>
    <s v="No"/>
  </r>
  <r>
    <x v="28"/>
    <s v="SRV0853 Patrol Support Services"/>
    <s v="CCA001238 Central and Juvenile Booking (BPD)"/>
    <s v="32709 Police Officer (Unfilled)"/>
    <s v="32709"/>
    <s v="Funded"/>
    <s v="Funded"/>
    <s v="41111 - Police Officer"/>
    <n v="67019"/>
    <n v="121878"/>
    <n v="69713"/>
    <x v="0"/>
    <d v="2022-12-01T00:00:00"/>
    <n v="39"/>
    <x v="1"/>
    <s v="No"/>
  </r>
  <r>
    <x v="28"/>
    <s v="SRV0623 Criminal Investigation Division"/>
    <s v="CCA001460 Homicide Section (BPD)"/>
    <s v="32710 Police Officer (Unfilled)"/>
    <s v="32710"/>
    <s v="Funded"/>
    <s v="Funded"/>
    <s v="41111 - Police Officer"/>
    <n v="67019"/>
    <n v="121878"/>
    <n v="69713"/>
    <x v="0"/>
    <d v="2023-09-17T00:00:00"/>
    <n v="30"/>
    <x v="4"/>
    <s v="No"/>
  </r>
  <r>
    <x v="28"/>
    <s v="SRV0622 Police Patrol"/>
    <s v="CCA000747 Northeastern District (BPD)"/>
    <s v="32992 Police Sergeant (Unfilled)"/>
    <s v="32992"/>
    <s v="Funded"/>
    <s v="Funded"/>
    <s v="41112 - Police Sergeant"/>
    <n v="94641"/>
    <n v="139476"/>
    <n v="142371"/>
    <x v="0"/>
    <d v="2026-02-22T00:00:00"/>
    <n v="1"/>
    <x v="0"/>
    <s v="No"/>
  </r>
  <r>
    <x v="28"/>
    <s v="SRV0623 Criminal Investigation Division"/>
    <s v="CCA001494 Family and Intimate Partner Violence Unit"/>
    <s v="33506 Office Supervisor (Unfilled)"/>
    <s v="33506"/>
    <s v="Funded"/>
    <s v="Funded"/>
    <s v="33215 - Office Supervisor"/>
    <n v="46932"/>
    <n v="56551"/>
    <n v="81448"/>
    <x v="0"/>
    <d v="2026-01-01T00:00:00"/>
    <n v="2"/>
    <x v="0"/>
    <s v="No"/>
  </r>
  <r>
    <x v="28"/>
    <s v="SRV0623 Criminal Investigation Division"/>
    <s v="CCA000752 Criminal Investigation Administration (BPD)"/>
    <s v="33507 Office Support Specialist III (Unfilled)"/>
    <s v="33507"/>
    <s v="Funded"/>
    <s v="Salary Saved"/>
    <s v="33213 - Office Support Specialist III"/>
    <n v="39846"/>
    <n v="46872"/>
    <n v="0"/>
    <x v="0"/>
    <d v="2021-01-01T00:00:00"/>
    <n v="62"/>
    <x v="1"/>
    <s v="Yes"/>
  </r>
  <r>
    <x v="28"/>
    <s v="SRV0623 Criminal Investigation Division"/>
    <s v="CCA000752 Criminal Investigation Administration (BPD)"/>
    <s v="33510 Secretary III (Unfilled)"/>
    <s v="33510"/>
    <s v="Funded"/>
    <s v="Salary Saved"/>
    <s v="33233 - Secretary III"/>
    <n v="46932"/>
    <n v="56551"/>
    <n v="0"/>
    <x v="0"/>
    <d v="2022-04-30T00:00:00"/>
    <n v="47"/>
    <x v="1"/>
    <s v="Yes"/>
  </r>
  <r>
    <x v="28"/>
    <s v="SRV0807 Compliance Bureau"/>
    <s v="CCA001429 Central Record Keeping"/>
    <s v="33519 Crime Records Technician (Unfilled)"/>
    <s v="33519"/>
    <s v="Funded"/>
    <s v="Funded"/>
    <s v="33837 - Crime Records Technician"/>
    <n v="41040"/>
    <n v="48621"/>
    <n v="44129"/>
    <x v="0"/>
    <d v="2025-05-16T00:00:00"/>
    <n v="10"/>
    <x v="0"/>
    <s v="No"/>
  </r>
  <r>
    <x v="28"/>
    <s v="SRV0807 Compliance Bureau"/>
    <s v="CCA001430 Police Dispatch"/>
    <s v="33522 Emergency Dispatcher (Unfilled)"/>
    <s v="33522"/>
    <s v="Funded"/>
    <s v="Funded"/>
    <s v="33330 - Emergency Dispatcher"/>
    <n v="52875"/>
    <n v="64063"/>
    <n v="66640"/>
    <x v="0"/>
    <d v="2025-10-11T00:00:00"/>
    <n v="5"/>
    <x v="0"/>
    <s v="No"/>
  </r>
  <r>
    <x v="28"/>
    <s v="SRV0642 Crime Laboratory and Evidence Control"/>
    <s v="CCA000787 Crime Laboratory (BPD)"/>
    <s v="33532 Forensic Scientist II (Unfilled)"/>
    <s v="33532"/>
    <s v="Funded"/>
    <s v="Funded"/>
    <s v="71132 - Forensic Scientist II"/>
    <n v="76299"/>
    <n v="122078"/>
    <n v="97293"/>
    <x v="0"/>
    <d v="2026-01-31T00:00:00"/>
    <n v="2"/>
    <x v="0"/>
    <s v="No"/>
  </r>
  <r>
    <x v="28"/>
    <s v="SRV0622 Police Patrol"/>
    <s v="CCA000744 Northern District (BPD)"/>
    <s v="33537 Office Support Specialist III (Unfilled)"/>
    <s v="33537"/>
    <s v="Funded"/>
    <s v="Salary Saved"/>
    <s v="33213 - Office Support Specialist III"/>
    <n v="39846"/>
    <n v="46872"/>
    <n v="0"/>
    <x v="0"/>
    <d v="2022-06-05T00:00:00"/>
    <n v="45"/>
    <x v="1"/>
    <s v="Yes"/>
  </r>
  <r>
    <x v="28"/>
    <s v="SRV0623 Criminal Investigation Division"/>
    <s v="CCA001459 District Detective Section (BPD)"/>
    <s v="33770 Police Sergeant (Unfilled)"/>
    <s v="33770"/>
    <s v="Funded"/>
    <s v="Funded"/>
    <s v="41112 - Police Sergeant"/>
    <n v="94641"/>
    <n v="139476"/>
    <n v="106252"/>
    <x v="0"/>
    <d v="2026-03-08T00:00:00"/>
    <n v="0"/>
    <x v="0"/>
    <s v="No"/>
  </r>
  <r>
    <x v="28"/>
    <s v="SRV0807 Compliance Bureau"/>
    <s v="CCA001429 Central Record Keeping"/>
    <s v="33771 Central Records Shift Supv (Unfilled)"/>
    <s v="33771"/>
    <s v="Funded"/>
    <s v="Funded"/>
    <s v="33839 - Central Records Shift Supervisor"/>
    <n v="55052"/>
    <n v="66838"/>
    <n v="92291"/>
    <x v="0"/>
    <d v="2025-12-29T00:00:00"/>
    <n v="3"/>
    <x v="0"/>
    <s v="No"/>
  </r>
  <r>
    <x v="28"/>
    <s v="SRV0623 Criminal Investigation Division"/>
    <s v="CCA000765 Warrant Apprehension Task Force (BPD)"/>
    <s v="33778 Police Officer (Unfilled)"/>
    <s v="33778"/>
    <s v="Funded"/>
    <s v="Funded"/>
    <s v="41111 - Police Officer"/>
    <n v="67019"/>
    <n v="121878"/>
    <n v="88804"/>
    <x v="0"/>
    <d v="2026-02-03T00:00:00"/>
    <n v="1"/>
    <x v="0"/>
    <s v="No"/>
  </r>
  <r>
    <x v="28"/>
    <s v="SRV0807 Compliance Bureau"/>
    <s v="CCA001220 Education and Training Section (BPD)"/>
    <s v="33780 Police Officer (Unfilled)"/>
    <s v="33780"/>
    <s v="Funded"/>
    <s v="Funded"/>
    <s v="41111 - Police Officer"/>
    <n v="67019"/>
    <n v="121878"/>
    <n v="69713"/>
    <x v="0"/>
    <d v="2024-12-01T00:00:00"/>
    <n v="15"/>
    <x v="0"/>
    <s v="No"/>
  </r>
  <r>
    <x v="28"/>
    <s v="SRV0623 Criminal Investigation Division"/>
    <s v="CCA001457 Sex Crimes Unit (BPD)"/>
    <s v="33781 Police Officer (Unfilled)"/>
    <s v="33781"/>
    <s v="Funded"/>
    <s v="Funded"/>
    <s v="41111 - Police Officer"/>
    <n v="67019"/>
    <n v="121878"/>
    <n v="69713"/>
    <x v="0"/>
    <d v="2024-11-17T00:00:00"/>
    <n v="16"/>
    <x v="0"/>
    <s v="No"/>
  </r>
  <r>
    <x v="28"/>
    <s v="SRV0622 Police Patrol"/>
    <s v="CCA000741 Southern District (BPD)"/>
    <s v="33782 Police Officer (Unfilled)"/>
    <s v="33782"/>
    <s v="Funded"/>
    <s v="Funded"/>
    <s v="41111 - Police Officer"/>
    <n v="67019"/>
    <n v="121878"/>
    <n v="130024"/>
    <x v="0"/>
    <d v="2026-02-01T00:00:00"/>
    <n v="1"/>
    <x v="0"/>
    <s v="No"/>
  </r>
  <r>
    <x v="28"/>
    <s v="SRV0623 Criminal Investigation Division"/>
    <s v="CCA001459 District Detective Section (BPD)"/>
    <s v="33794 Police Officer (Unfilled)"/>
    <s v="33794"/>
    <s v="Funded"/>
    <s v="Funded"/>
    <s v="41111 - Police Officer"/>
    <n v="67019"/>
    <n v="121878"/>
    <n v="69713"/>
    <x v="0"/>
    <d v="2025-02-23T00:00:00"/>
    <n v="13"/>
    <x v="0"/>
    <s v="No"/>
  </r>
  <r>
    <x v="28"/>
    <s v="SRV0853 Patrol Support Services"/>
    <s v="CCA001238 Central and Juvenile Booking (BPD)"/>
    <s v="33795 Police Officer (Unfilled)"/>
    <s v="33795"/>
    <s v="Funded"/>
    <s v="Funded"/>
    <s v="41111 - Police Officer"/>
    <n v="67019"/>
    <n v="121878"/>
    <n v="69713"/>
    <x v="0"/>
    <d v="2022-09-18T00:00:00"/>
    <n v="42"/>
    <x v="1"/>
    <s v="No"/>
  </r>
  <r>
    <x v="28"/>
    <s v="SRV0626 Data Driven Strategies"/>
    <s v="CCA001158 Watch Center (BPD)"/>
    <s v="33817 Police Officer (Unfilled)"/>
    <s v="33817"/>
    <s v="Funded"/>
    <s v="Funded"/>
    <s v="41111 - Police Officer"/>
    <n v="67019"/>
    <n v="121878"/>
    <n v="69713"/>
    <x v="0"/>
    <d v="2024-09-11T00:00:00"/>
    <n v="18"/>
    <x v="2"/>
    <s v="No"/>
  </r>
  <r>
    <x v="28"/>
    <s v="SRV0621 Administrative Bureau"/>
    <s v="CCA001152 Administrative Duties Division (BPD)"/>
    <s v="33819 Police Officer (Unfilled)"/>
    <s v="33819"/>
    <s v="Funded"/>
    <s v="Funded"/>
    <s v="41111 - Police Officer"/>
    <n v="67019"/>
    <n v="121878"/>
    <n v="69713"/>
    <x v="0"/>
    <d v="2026-01-11T00:00:00"/>
    <n v="2"/>
    <x v="0"/>
    <s v="No"/>
  </r>
  <r>
    <x v="28"/>
    <s v="SRV0807 Compliance Bureau"/>
    <s v="CCA001431 Communication Operations"/>
    <s v="33825 Police Officer (Unfilled)"/>
    <s v="33825"/>
    <s v="Funded"/>
    <s v="Funded"/>
    <s v="41111 - Police Officer"/>
    <n v="67019"/>
    <n v="121878"/>
    <n v="69713"/>
    <x v="0"/>
    <d v="2023-09-01T00:00:00"/>
    <n v="30"/>
    <x v="4"/>
    <s v="No"/>
  </r>
  <r>
    <x v="28"/>
    <s v="SRV0623 Criminal Investigation Division"/>
    <s v="CCA001459 District Detective Section (BPD)"/>
    <s v="33827 Police Officer (Unfilled)"/>
    <s v="33827"/>
    <s v="Funded"/>
    <s v="Funded"/>
    <s v="41111 - Police Officer"/>
    <n v="67019"/>
    <n v="121878"/>
    <n v="69713"/>
    <x v="0"/>
    <d v="2023-06-04T00:00:00"/>
    <n v="33"/>
    <x v="4"/>
    <s v="No"/>
  </r>
  <r>
    <x v="28"/>
    <s v="SRV0626 Data Driven Strategies"/>
    <s v="CCA001158 Watch Center (BPD)"/>
    <s v="33829 Police Officer (Unfilled)"/>
    <s v="33829"/>
    <s v="Funded"/>
    <s v="Funded"/>
    <s v="41111 - Police Officer"/>
    <n v="67019"/>
    <n v="121878"/>
    <n v="69713"/>
    <x v="0"/>
    <d v="2025-08-24T00:00:00"/>
    <n v="7"/>
    <x v="0"/>
    <s v="No"/>
  </r>
  <r>
    <x v="28"/>
    <s v="SRV0622 Police Patrol"/>
    <s v="CCA000749 Southwestern District (BPD)"/>
    <s v="33836 Police Officer (Unfilled)"/>
    <s v="33836"/>
    <s v="Funded"/>
    <s v="Funded"/>
    <s v="41111 - Police Officer"/>
    <n v="67019"/>
    <n v="121878"/>
    <n v="69713"/>
    <x v="0"/>
    <d v="2026-02-22T00:00:00"/>
    <n v="1"/>
    <x v="0"/>
    <s v="No"/>
  </r>
  <r>
    <x v="28"/>
    <s v="SRV0623 Criminal Investigation Division"/>
    <s v="CCA001459 District Detective Section (BPD)"/>
    <s v="33838 Police Officer (Unfilled)"/>
    <s v="33838"/>
    <s v="Funded"/>
    <s v="Funded"/>
    <s v="41111 - Police Officer"/>
    <n v="67019"/>
    <n v="121878"/>
    <n v="69713"/>
    <x v="0"/>
    <d v="2022-03-21T00:00:00"/>
    <n v="48"/>
    <x v="1"/>
    <s v="No"/>
  </r>
  <r>
    <x v="28"/>
    <s v="SRV0622 Police Patrol"/>
    <s v="CCA000741 Southern District (BPD)"/>
    <s v="33840 Police Officer (Unfilled)"/>
    <s v="33840"/>
    <s v="Funded"/>
    <s v="Funded"/>
    <s v="41111 - Police Officer"/>
    <n v="67019"/>
    <n v="121878"/>
    <n v="69713"/>
    <x v="0"/>
    <d v="2023-10-29T00:00:00"/>
    <n v="29"/>
    <x v="4"/>
    <s v="No"/>
  </r>
  <r>
    <x v="28"/>
    <s v="SRV0807 Compliance Bureau"/>
    <s v="CCA001430 Police Dispatch"/>
    <s v="34119 Emergency Dispatcher (Unfilled)"/>
    <s v="34119"/>
    <s v="Funded"/>
    <s v="Funded"/>
    <s v="33330 - Emergency Dispatcher"/>
    <n v="52875"/>
    <n v="64063"/>
    <n v="56907"/>
    <x v="0"/>
    <d v="2025-12-02T00:00:00"/>
    <n v="3"/>
    <x v="0"/>
    <s v="No"/>
  </r>
  <r>
    <x v="28"/>
    <s v="SRV0642 Crime Laboratory and Evidence Control"/>
    <s v="CCA000787 Crime Laboratory (BPD)"/>
    <s v="34121 Forensic Scientist II (Unfilled)"/>
    <s v="34121"/>
    <s v="Funded"/>
    <s v="Funded"/>
    <s v="71132 - Forensic Scientist II"/>
    <n v="76299"/>
    <n v="122078"/>
    <n v="95091"/>
    <x v="0"/>
    <d v="2026-01-31T00:00:00"/>
    <n v="2"/>
    <x v="0"/>
    <s v="No"/>
  </r>
  <r>
    <x v="28"/>
    <s v="SRV0622 Police Patrol"/>
    <s v="CCA000746 Southeastern District (BPD)"/>
    <s v="34785 Police Officer (Unfilled)"/>
    <s v="34785"/>
    <s v="Funded"/>
    <s v="Funded"/>
    <s v="41111 - Police Officer"/>
    <n v="67019"/>
    <n v="121878"/>
    <n v="69713"/>
    <x v="0"/>
    <d v="2025-07-16T00:00:00"/>
    <n v="8"/>
    <x v="0"/>
    <s v="No"/>
  </r>
  <r>
    <x v="28"/>
    <s v="SRV0622 Police Patrol"/>
    <s v="CCA000744 Northern District (BPD)"/>
    <s v="34789 Police Officer (Unfilled)"/>
    <s v="34789"/>
    <s v="Funded"/>
    <s v="Funded"/>
    <s v="41111 - Police Officer"/>
    <n v="67019"/>
    <n v="121878"/>
    <n v="69713"/>
    <x v="0"/>
    <d v="2023-04-12T00:00:00"/>
    <n v="35"/>
    <x v="4"/>
    <s v="No"/>
  </r>
  <r>
    <x v="28"/>
    <s v="SRV0622 Police Patrol"/>
    <s v="CCA000748 Western District (BPD)"/>
    <s v="34791 Police Officer (Unfilled)"/>
    <s v="34791"/>
    <s v="Funded"/>
    <s v="Funded"/>
    <s v="41111 - Police Officer"/>
    <n v="67019"/>
    <n v="121878"/>
    <n v="105782"/>
    <x v="0"/>
    <d v="2025-11-16T00:00:00"/>
    <n v="4"/>
    <x v="0"/>
    <s v="No"/>
  </r>
  <r>
    <x v="28"/>
    <s v="SRV0622 Police Patrol"/>
    <s v="CCA000742 Central District (BPD)"/>
    <s v="34811 Police Officer (Unfilled)"/>
    <s v="34811"/>
    <s v="Funded"/>
    <s v="Funded"/>
    <s v="41111 - Police Officer"/>
    <n v="67019"/>
    <n v="121878"/>
    <n v="69713"/>
    <x v="0"/>
    <d v="2023-01-28T00:00:00"/>
    <n v="38"/>
    <x v="1"/>
    <s v="No"/>
  </r>
  <r>
    <x v="28"/>
    <s v="SRV0807 Compliance Bureau"/>
    <s v="CCA001220 Education and Training Section (BPD)"/>
    <s v="34815 Police Officer (Unfilled)"/>
    <s v="34815"/>
    <s v="Funded"/>
    <s v="Funded"/>
    <s v="41111 - Police Officer"/>
    <n v="67019"/>
    <n v="121878"/>
    <n v="69713"/>
    <x v="0"/>
    <d v="2022-07-31T00:00:00"/>
    <n v="44"/>
    <x v="1"/>
    <s v="No"/>
  </r>
  <r>
    <x v="28"/>
    <s v="SRV0635 Recruitment Section"/>
    <s v="CCA000782 Sworn Recruitment (BPD)"/>
    <s v="34817 Police Officer (Unfilled)"/>
    <s v="34817"/>
    <s v="Funded"/>
    <s v="Funded"/>
    <s v="41111 - Police Officer"/>
    <n v="67019"/>
    <n v="121878"/>
    <n v="69713"/>
    <x v="0"/>
    <d v="2022-08-01T00:00:00"/>
    <n v="43"/>
    <x v="1"/>
    <s v="No"/>
  </r>
  <r>
    <x v="28"/>
    <s v="SRV0816 Special Operations Section"/>
    <s v="CCA001454 Mobile Metro Unit (BPD)"/>
    <s v="34818 Police Officer (Unfilled)"/>
    <s v="34818"/>
    <s v="Funded"/>
    <s v="Funded"/>
    <s v="41111 - Police Officer"/>
    <n v="67019"/>
    <n v="121878"/>
    <n v="69713"/>
    <x v="0"/>
    <d v="2022-07-01T00:00:00"/>
    <n v="44"/>
    <x v="1"/>
    <s v="No"/>
  </r>
  <r>
    <x v="28"/>
    <s v="SRV0853 Patrol Support Services"/>
    <s v="CCA001238 Central and Juvenile Booking (BPD)"/>
    <s v="34907 Police Sergeant (Unfilled)"/>
    <s v="34907"/>
    <s v="Funded"/>
    <s v="Funded"/>
    <s v="41112 - Police Sergeant"/>
    <n v="94641"/>
    <n v="139476"/>
    <n v="98446"/>
    <x v="0"/>
    <d v="2026-03-08T00:00:00"/>
    <n v="0"/>
    <x v="0"/>
    <s v="No"/>
  </r>
  <r>
    <x v="28"/>
    <s v="SRV0622 Police Patrol"/>
    <s v="CCA000741 Southern District (BPD)"/>
    <s v="34909 Police Officer (Unfilled)"/>
    <s v="34909"/>
    <s v="Funded"/>
    <s v="Funded"/>
    <s v="41111 - Police Officer"/>
    <n v="67019"/>
    <n v="121878"/>
    <n v="69713"/>
    <x v="0"/>
    <d v="2026-02-08T00:00:00"/>
    <n v="1"/>
    <x v="0"/>
    <s v="No"/>
  </r>
  <r>
    <x v="28"/>
    <s v="SRV0622 Police Patrol"/>
    <s v="CCA000740 Patrol Administration (BPD)"/>
    <s v="34918 Police Officer (Unfilled)"/>
    <s v="34918"/>
    <s v="Funded"/>
    <s v="Funded"/>
    <s v="41111 - Police Officer"/>
    <n v="67019"/>
    <n v="121878"/>
    <n v="126777"/>
    <x v="0"/>
    <d v="2025-09-01T00:00:00"/>
    <n v="6"/>
    <x v="0"/>
    <s v="No"/>
  </r>
  <r>
    <x v="28"/>
    <s v="SRV0622 Police Patrol"/>
    <s v="CCA000745 Eastern District (BPD)"/>
    <s v="34919 Police Officer (Unfilled)"/>
    <s v="34919"/>
    <s v="Funded"/>
    <s v="Funded"/>
    <s v="41111 - Police Officer"/>
    <n v="67019"/>
    <n v="121878"/>
    <n v="77525"/>
    <x v="0"/>
    <d v="2025-10-19T00:00:00"/>
    <n v="5"/>
    <x v="0"/>
    <s v="No"/>
  </r>
  <r>
    <x v="28"/>
    <s v="SRV0635 Recruitment Section"/>
    <s v="CCA001161 New Recruits (BPD)"/>
    <s v="34922 Police Officer (Unfilled)"/>
    <s v="34922"/>
    <s v="Funded"/>
    <s v="Funded"/>
    <s v="41111 - Police Officer"/>
    <n v="67019"/>
    <n v="121878"/>
    <n v="40957"/>
    <x v="0"/>
    <d v="2026-02-04T00:00:00"/>
    <n v="1"/>
    <x v="0"/>
    <s v="No"/>
  </r>
  <r>
    <x v="28"/>
    <s v="SRV0622 Police Patrol"/>
    <s v="CCA000748 Western District (BPD)"/>
    <s v="34930 Police Officer (Unfilled)"/>
    <s v="34930"/>
    <s v="Funded"/>
    <s v="Funded"/>
    <s v="41111 - Police Officer"/>
    <n v="67019"/>
    <n v="121878"/>
    <n v="101148"/>
    <x v="0"/>
    <d v="2025-12-14T00:00:00"/>
    <n v="3"/>
    <x v="0"/>
    <s v="No"/>
  </r>
  <r>
    <x v="28"/>
    <s v="SRV0807 Compliance Bureau"/>
    <s v="CCA001222 Information Technology Division (BPD)"/>
    <s v="34931 Agency IT Specialist II (Unfilled)"/>
    <s v="34931"/>
    <s v="Funded"/>
    <s v="Funded"/>
    <s v="33148 - Agency IT Specialist II"/>
    <n v="76299"/>
    <n v="122078"/>
    <n v="104218"/>
    <x v="0"/>
    <d v="2023-03-01T00:00:00"/>
    <n v="36"/>
    <x v="4"/>
    <s v="No"/>
  </r>
  <r>
    <x v="28"/>
    <s v="SRV0622 Police Patrol"/>
    <s v="CCA000742 Central District (BPD)"/>
    <s v="34932 Police Officer (Unfilled)"/>
    <s v="34932"/>
    <s v="Funded"/>
    <s v="Funded"/>
    <s v="41111 - Police Officer"/>
    <n v="67019"/>
    <n v="121878"/>
    <n v="69713"/>
    <x v="0"/>
    <d v="2023-02-12T00:00:00"/>
    <n v="37"/>
    <x v="1"/>
    <s v="No"/>
  </r>
  <r>
    <x v="28"/>
    <s v="SRV0622 Police Patrol"/>
    <s v="CCA000743 Northwestern District (BPD)"/>
    <s v="34934 Police Officer (Unfilled)"/>
    <s v="34934"/>
    <s v="Funded"/>
    <s v="Funded"/>
    <s v="41111 - Police Officer"/>
    <n v="67019"/>
    <n v="121878"/>
    <n v="69713"/>
    <x v="0"/>
    <d v="2026-03-05T00:00:00"/>
    <n v="0"/>
    <x v="0"/>
    <s v="No"/>
  </r>
  <r>
    <x v="28"/>
    <s v="SRV0623 Criminal Investigation Division"/>
    <s v="CCA001459 District Detective Section (BPD)"/>
    <s v="34938 Police Officer (Unfilled)"/>
    <s v="34938"/>
    <s v="Funded"/>
    <s v="Funded"/>
    <s v="41111 - Police Officer"/>
    <n v="67019"/>
    <n v="121878"/>
    <n v="69713"/>
    <x v="0"/>
    <d v="2024-10-20T00:00:00"/>
    <n v="17"/>
    <x v="0"/>
    <s v="No"/>
  </r>
  <r>
    <x v="28"/>
    <s v="SRV0816 Special Operations Section"/>
    <s v="CCA001226 Special Weapons and Tactics (SWAT) (BPD)"/>
    <s v="35263 Office Support Specialist III (Unfilled)"/>
    <s v="35263"/>
    <s v="Funded"/>
    <s v="Salary Saved"/>
    <s v="33213 - Office Support Specialist III"/>
    <n v="39846"/>
    <n v="46872"/>
    <n v="0"/>
    <x v="0"/>
    <d v="2020-12-31T00:00:00"/>
    <n v="63"/>
    <x v="1"/>
    <s v="Yes"/>
  </r>
  <r>
    <x v="28"/>
    <s v="SRV0622 Police Patrol"/>
    <s v="CCA000745 Eastern District (BPD)"/>
    <s v="35270 Police Officer (Unfilled)"/>
    <s v="35270"/>
    <s v="Funded"/>
    <s v="Funded"/>
    <s v="41111 - Police Officer"/>
    <n v="67019"/>
    <n v="121878"/>
    <n v="69713"/>
    <x v="0"/>
    <d v="2025-03-23T00:00:00"/>
    <n v="12"/>
    <x v="0"/>
    <s v="No"/>
  </r>
  <r>
    <x v="28"/>
    <s v="SRV0622 Police Patrol"/>
    <s v="CCA000745 Eastern District (BPD)"/>
    <s v="35274 Police Officer (Unfilled)"/>
    <s v="35274"/>
    <s v="Funded"/>
    <s v="Funded"/>
    <s v="41111 - Police Officer"/>
    <n v="67019"/>
    <n v="121878"/>
    <n v="69713"/>
    <x v="0"/>
    <d v="2024-02-25T00:00:00"/>
    <n v="25"/>
    <x v="4"/>
    <s v="No"/>
  </r>
  <r>
    <x v="28"/>
    <s v="SRV0816 Special Operations Section"/>
    <s v="CCA001454 Mobile Metro Unit (BPD)"/>
    <s v="35280 Police Officer (Unfilled)"/>
    <s v="35280"/>
    <s v="Funded"/>
    <s v="Funded"/>
    <s v="41111 - Police Officer"/>
    <n v="67019"/>
    <n v="121878"/>
    <n v="69713"/>
    <x v="0"/>
    <d v="2023-01-15T00:00:00"/>
    <n v="38"/>
    <x v="1"/>
    <s v="No"/>
  </r>
  <r>
    <x v="28"/>
    <s v="SRV0622 Police Patrol"/>
    <s v="CCA000742 Central District (BPD)"/>
    <s v="35315 Police Officer (Unfilled)"/>
    <s v="35315"/>
    <s v="Funded"/>
    <s v="Funded"/>
    <s v="41111 - Police Officer"/>
    <n v="67019"/>
    <n v="121878"/>
    <n v="69713"/>
    <x v="0"/>
    <d v="2026-02-07T00:00:00"/>
    <n v="1"/>
    <x v="0"/>
    <s v="No"/>
  </r>
  <r>
    <x v="28"/>
    <s v="SRV0622 Police Patrol"/>
    <s v="CCA000745 Eastern District (BPD)"/>
    <s v="35327 Police Officer (Unfilled)"/>
    <s v="35327"/>
    <s v="Funded"/>
    <s v="Funded"/>
    <s v="41111 - Police Officer"/>
    <n v="67019"/>
    <n v="121878"/>
    <n v="69713"/>
    <x v="0"/>
    <d v="2024-03-24T00:00:00"/>
    <n v="24"/>
    <x v="2"/>
    <s v="No"/>
  </r>
  <r>
    <x v="28"/>
    <s v="SRV0623 Criminal Investigation Division"/>
    <s v="CCA001459 District Detective Section (BPD)"/>
    <s v="35330 Police Officer (Unfilled)"/>
    <s v="35330"/>
    <s v="Funded"/>
    <s v="Funded"/>
    <s v="41111 - Police Officer"/>
    <n v="67019"/>
    <n v="121878"/>
    <n v="69713"/>
    <x v="0"/>
    <d v="2023-06-18T00:00:00"/>
    <n v="33"/>
    <x v="4"/>
    <s v="No"/>
  </r>
  <r>
    <x v="28"/>
    <s v="SRV0622 Police Patrol"/>
    <s v="CCA000742 Central District (BPD)"/>
    <s v="35343 Police Officer (Unfilled)"/>
    <s v="35343"/>
    <s v="Funded"/>
    <s v="Funded"/>
    <s v="41111 - Police Officer"/>
    <n v="67019"/>
    <n v="121878"/>
    <n v="69713"/>
    <x v="0"/>
    <d v="2024-03-24T00:00:00"/>
    <n v="24"/>
    <x v="2"/>
    <s v="No"/>
  </r>
  <r>
    <x v="28"/>
    <s v="SRV0622 Police Patrol"/>
    <s v="CCA000749 Southwestern District (BPD)"/>
    <s v="35347 Police Officer (Unfilled)"/>
    <s v="35347"/>
    <s v="Funded"/>
    <s v="Funded"/>
    <s v="41111 - Police Officer"/>
    <n v="67019"/>
    <n v="121878"/>
    <n v="69713"/>
    <x v="0"/>
    <d v="2025-02-09T00:00:00"/>
    <n v="13"/>
    <x v="0"/>
    <s v="No"/>
  </r>
  <r>
    <x v="28"/>
    <s v="SRV0623 Criminal Investigation Division"/>
    <s v="CCA000765 Warrant Apprehension Task Force (BPD)"/>
    <s v="35357 Police Officer (Unfilled)"/>
    <s v="35357"/>
    <s v="Funded"/>
    <s v="Funded"/>
    <s v="41111 - Police Officer"/>
    <n v="67019"/>
    <n v="121878"/>
    <n v="126777"/>
    <x v="0"/>
    <d v="2026-02-01T00:00:00"/>
    <n v="1"/>
    <x v="0"/>
    <s v="No"/>
  </r>
  <r>
    <x v="28"/>
    <s v="SRV0622 Police Patrol"/>
    <s v="CCA000749 Southwestern District (BPD)"/>
    <s v="35358 Police Officer (Unfilled)"/>
    <s v="35358"/>
    <s v="Funded"/>
    <s v="Funded"/>
    <s v="41111 - Police Officer"/>
    <n v="67019"/>
    <n v="121878"/>
    <n v="69713"/>
    <x v="0"/>
    <d v="2023-05-30T00:00:00"/>
    <n v="34"/>
    <x v="4"/>
    <s v="No"/>
  </r>
  <r>
    <x v="28"/>
    <s v="SRV0623 Criminal Investigation Division"/>
    <s v="CCA001459 District Detective Section (BPD)"/>
    <s v="35360 Police Officer (Unfilled)"/>
    <s v="35360"/>
    <s v="Funded"/>
    <s v="Funded"/>
    <s v="41111 - Police Officer"/>
    <n v="67019"/>
    <n v="121878"/>
    <n v="69713"/>
    <x v="0"/>
    <d v="2022-01-01T00:00:00"/>
    <n v="50"/>
    <x v="1"/>
    <s v="No"/>
  </r>
  <r>
    <x v="28"/>
    <s v="SRV0623 Criminal Investigation Division"/>
    <s v="CCA001459 District Detective Section (BPD)"/>
    <s v="35361 Police Officer (Unfilled)"/>
    <s v="35361"/>
    <s v="Funded"/>
    <s v="Funded"/>
    <s v="41111 - Police Officer"/>
    <n v="67019"/>
    <n v="121878"/>
    <n v="69713"/>
    <x v="0"/>
    <d v="2022-01-16T00:00:00"/>
    <n v="50"/>
    <x v="1"/>
    <s v="No"/>
  </r>
  <r>
    <x v="28"/>
    <s v="SRV0622 Police Patrol"/>
    <s v="CCA000741 Southern District (BPD)"/>
    <s v="35363 Police Officer (Unfilled)"/>
    <s v="35363"/>
    <s v="Funded"/>
    <s v="Funded"/>
    <s v="41111 - Police Officer"/>
    <n v="67019"/>
    <n v="121878"/>
    <n v="69713"/>
    <x v="0"/>
    <d v="2023-02-26T00:00:00"/>
    <n v="37"/>
    <x v="1"/>
    <s v="No"/>
  </r>
  <r>
    <x v="28"/>
    <s v="SRV0623 Criminal Investigation Division"/>
    <s v="CCA001494 Family and Intimate Partner Violence Unit"/>
    <s v="35369 Police Officer (Unfilled)"/>
    <s v="35369"/>
    <s v="Funded"/>
    <s v="Funded"/>
    <s v="41111 - Police Officer"/>
    <n v="67019"/>
    <n v="121878"/>
    <n v="69713"/>
    <x v="0"/>
    <d v="2024-11-03T00:00:00"/>
    <n v="16"/>
    <x v="0"/>
    <s v="No"/>
  </r>
  <r>
    <x v="28"/>
    <s v="SRV0623 Criminal Investigation Division"/>
    <s v="CCA001459 District Detective Section (BPD)"/>
    <s v="35393 Police Officer (Unfilled)"/>
    <s v="35393"/>
    <s v="Funded"/>
    <s v="Funded"/>
    <s v="41111 - Police Officer"/>
    <n v="67019"/>
    <n v="121878"/>
    <n v="69713"/>
    <x v="0"/>
    <d v="2022-03-22T00:00:00"/>
    <n v="48"/>
    <x v="1"/>
    <s v="No"/>
  </r>
  <r>
    <x v="28"/>
    <s v="SRV0622 Police Patrol"/>
    <s v="CCA000742 Central District (BPD)"/>
    <s v="35397 Police Officer (Unfilled)"/>
    <s v="35397"/>
    <s v="Funded"/>
    <s v="Funded"/>
    <s v="41111 - Police Officer"/>
    <n v="67019"/>
    <n v="121878"/>
    <n v="69713"/>
    <x v="0"/>
    <d v="2025-06-01T00:00:00"/>
    <n v="9"/>
    <x v="0"/>
    <s v="No"/>
  </r>
  <r>
    <x v="28"/>
    <s v="SRV0807 Compliance Bureau"/>
    <s v="CCA001429 Central Record Keeping"/>
    <s v="35415 Police Officer (Unfilled)"/>
    <s v="35415"/>
    <s v="Funded"/>
    <s v="Funded"/>
    <s v="41111 - Police Officer"/>
    <n v="67019"/>
    <n v="121878"/>
    <n v="69713"/>
    <x v="0"/>
    <d v="2023-06-09T00:00:00"/>
    <n v="33"/>
    <x v="4"/>
    <s v="No"/>
  </r>
  <r>
    <x v="28"/>
    <s v="SRV0622 Police Patrol"/>
    <s v="CCA000746 Southeastern District (BPD)"/>
    <s v="35418 Police Officer (Unfilled)"/>
    <s v="35418"/>
    <s v="Funded"/>
    <s v="Funded"/>
    <s v="41111 - Police Officer"/>
    <n v="67019"/>
    <n v="121878"/>
    <n v="69713"/>
    <x v="0"/>
    <d v="2026-01-24T00:00:00"/>
    <n v="2"/>
    <x v="0"/>
    <s v="No"/>
  </r>
  <r>
    <x v="28"/>
    <s v="SRV0622 Police Patrol"/>
    <s v="CCA000749 Southwestern District (BPD)"/>
    <s v="35420 Police Officer (Unfilled)"/>
    <s v="35420"/>
    <s v="Funded"/>
    <s v="Funded"/>
    <s v="41111 - Police Officer"/>
    <n v="67019"/>
    <n v="121878"/>
    <n v="69713"/>
    <x v="0"/>
    <d v="2022-06-01T00:00:00"/>
    <n v="45"/>
    <x v="1"/>
    <s v="No"/>
  </r>
  <r>
    <x v="28"/>
    <s v="SRV0623 Criminal Investigation Division"/>
    <s v="CCA000764 Gun Violence Reduction (BPD)"/>
    <s v="35425 Police Officer (Unfilled)"/>
    <s v="35425"/>
    <s v="Funded"/>
    <s v="Funded"/>
    <s v="41111 - Police Officer"/>
    <n v="67019"/>
    <n v="121878"/>
    <n v="69713"/>
    <x v="4"/>
    <d v="2024-08-11T00:00:00"/>
    <n v="19"/>
    <x v="2"/>
    <s v="No"/>
  </r>
  <r>
    <x v="28"/>
    <s v="SRV0622 Police Patrol"/>
    <s v="CCA000748 Western District (BPD)"/>
    <s v="35440 Police Sergeant (Unfilled)"/>
    <s v="35440"/>
    <s v="Funded"/>
    <s v="Funded"/>
    <s v="41112 - Police Sergeant"/>
    <n v="94641"/>
    <n v="139476"/>
    <n v="106103"/>
    <x v="0"/>
    <d v="2026-01-25T00:00:00"/>
    <n v="2"/>
    <x v="0"/>
    <s v="No"/>
  </r>
  <r>
    <x v="28"/>
    <s v="SRV0623 Criminal Investigation Division"/>
    <s v="CCA001459 District Detective Section (BPD)"/>
    <s v="35458 Police Lieutenant (Unfilled)"/>
    <s v="35458"/>
    <s v="Funded"/>
    <s v="Funded"/>
    <s v="41113 - Police Lieutenant"/>
    <n v="110047"/>
    <n v="157725"/>
    <n v="164065"/>
    <x v="0"/>
    <d v="2026-03-22T00:00:00"/>
    <n v="0"/>
    <x v="0"/>
    <s v="No"/>
  </r>
  <r>
    <x v="28"/>
    <s v="SRV0623 Criminal Investigation Division"/>
    <s v="CCA001157 Anti-Crime Section (BPD)"/>
    <s v="35461 Police Officer (Unfilled)"/>
    <s v="35461"/>
    <s v="Funded"/>
    <s v="Funded"/>
    <s v="41111 - Police Officer"/>
    <n v="67019"/>
    <n v="121878"/>
    <n v="83436"/>
    <x v="0"/>
    <d v="2025-09-07T00:00:00"/>
    <n v="6"/>
    <x v="0"/>
    <s v="No"/>
  </r>
  <r>
    <x v="28"/>
    <s v="SRV0816 Special Operations Section"/>
    <s v="CCA001226 Special Weapons and Tactics (SWAT) (BPD)"/>
    <s v="35470 Police Officer (Unfilled)"/>
    <s v="35470"/>
    <s v="Funded"/>
    <s v="Funded"/>
    <s v="41111 - Police Officer"/>
    <n v="67019"/>
    <n v="121878"/>
    <n v="69713"/>
    <x v="0"/>
    <d v="2023-03-26T00:00:00"/>
    <n v="36"/>
    <x v="4"/>
    <s v="No"/>
  </r>
  <r>
    <x v="28"/>
    <s v="SRV0622 Police Patrol"/>
    <s v="CCA000749 Southwestern District (BPD)"/>
    <s v="35484 Police Officer (Unfilled)"/>
    <s v="35484"/>
    <s v="Funded"/>
    <s v="Funded"/>
    <s v="41111 - Police Officer"/>
    <n v="67019"/>
    <n v="121878"/>
    <n v="69713"/>
    <x v="0"/>
    <d v="2025-06-01T00:00:00"/>
    <n v="9"/>
    <x v="0"/>
    <s v="No"/>
  </r>
  <r>
    <x v="28"/>
    <s v="SRV0622 Police Patrol"/>
    <s v="CCA000748 Western District (BPD)"/>
    <s v="35492 Police Officer (Unfilled)"/>
    <s v="35492"/>
    <s v="Funded"/>
    <s v="Funded"/>
    <s v="41111 - Police Officer"/>
    <n v="67019"/>
    <n v="121878"/>
    <n v="69713"/>
    <x v="0"/>
    <d v="2023-04-23T00:00:00"/>
    <n v="35"/>
    <x v="4"/>
    <s v="No"/>
  </r>
  <r>
    <x v="28"/>
    <s v="SRV0622 Police Patrol"/>
    <s v="CCA000746 Southeastern District (BPD)"/>
    <s v="35494 Police Officer (Unfilled)"/>
    <s v="35494"/>
    <s v="Funded"/>
    <s v="Funded"/>
    <s v="41111 - Police Officer"/>
    <n v="67019"/>
    <n v="121878"/>
    <n v="69713"/>
    <x v="0"/>
    <d v="2024-03-10T00:00:00"/>
    <n v="24"/>
    <x v="2"/>
    <s v="No"/>
  </r>
  <r>
    <x v="28"/>
    <s v="SRV0622 Police Patrol"/>
    <s v="CCA000743 Northwestern District (BPD)"/>
    <s v="35495 Police Officer (Unfilled)"/>
    <s v="35495"/>
    <s v="Funded"/>
    <s v="Funded"/>
    <s v="41111 - Police Officer"/>
    <n v="67019"/>
    <n v="121878"/>
    <n v="69713"/>
    <x v="0"/>
    <d v="2025-02-09T00:00:00"/>
    <n v="13"/>
    <x v="0"/>
    <s v="No"/>
  </r>
  <r>
    <x v="28"/>
    <s v="SRV0622 Police Patrol"/>
    <s v="CCA000742 Central District (BPD)"/>
    <s v="35499 Police Officer (Unfilled)"/>
    <s v="35499"/>
    <s v="Funded"/>
    <s v="Funded"/>
    <s v="41111 - Police Officer"/>
    <n v="67019"/>
    <n v="121878"/>
    <n v="83436"/>
    <x v="0"/>
    <d v="2025-12-28T00:00:00"/>
    <n v="3"/>
    <x v="0"/>
    <s v="No"/>
  </r>
  <r>
    <x v="28"/>
    <s v="SRV0622 Police Patrol"/>
    <s v="CCA000749 Southwestern District (BPD)"/>
    <s v="35506 Police Officer (Unfilled)"/>
    <s v="35506"/>
    <s v="Funded"/>
    <s v="Funded"/>
    <s v="41111 - Police Officer"/>
    <n v="67019"/>
    <n v="121878"/>
    <n v="69713"/>
    <x v="0"/>
    <d v="2024-11-17T00:00:00"/>
    <n v="16"/>
    <x v="0"/>
    <s v="No"/>
  </r>
  <r>
    <x v="28"/>
    <s v="SRV0622 Police Patrol"/>
    <s v="CCA001465 Building Security (BPD)"/>
    <s v="35520 Police Officer (Unfilled)"/>
    <s v="35520"/>
    <s v="Funded"/>
    <s v="Funded"/>
    <s v="41111 - Police Officer"/>
    <n v="67019"/>
    <n v="121878"/>
    <n v="105782"/>
    <x v="0"/>
    <d v="2025-09-21T00:00:00"/>
    <n v="6"/>
    <x v="0"/>
    <s v="No"/>
  </r>
  <r>
    <x v="28"/>
    <s v="SRV0622 Police Patrol"/>
    <s v="CCA000741 Southern District (BPD)"/>
    <s v="35521 Police Officer (Unfilled)"/>
    <s v="35521"/>
    <s v="Funded"/>
    <s v="Funded"/>
    <s v="41111 - Police Officer"/>
    <n v="67019"/>
    <n v="121878"/>
    <n v="69713"/>
    <x v="0"/>
    <d v="2025-08-24T00:00:00"/>
    <n v="7"/>
    <x v="0"/>
    <s v="No"/>
  </r>
  <r>
    <x v="28"/>
    <s v="SRV0622 Police Patrol"/>
    <s v="CCA000745 Eastern District (BPD)"/>
    <s v="35529 Police Officer (Unfilled)"/>
    <s v="35529"/>
    <s v="Funded"/>
    <s v="Funded"/>
    <s v="41111 - Police Officer"/>
    <n v="67019"/>
    <n v="121878"/>
    <n v="69713"/>
    <x v="0"/>
    <d v="2025-06-01T00:00:00"/>
    <n v="9"/>
    <x v="0"/>
    <s v="No"/>
  </r>
  <r>
    <x v="28"/>
    <s v="SRV0622 Police Patrol"/>
    <s v="CCA000749 Southwestern District (BPD)"/>
    <s v="35535 Police Officer (Unfilled)"/>
    <s v="35535"/>
    <s v="Funded"/>
    <s v="Funded"/>
    <s v="41111 - Police Officer"/>
    <n v="67019"/>
    <n v="121878"/>
    <n v="69713"/>
    <x v="0"/>
    <d v="2025-02-09T00:00:00"/>
    <n v="13"/>
    <x v="0"/>
    <s v="No"/>
  </r>
  <r>
    <x v="28"/>
    <s v="SRV0816 Special Operations Section"/>
    <s v="CCA001454 Mobile Metro Unit (BPD)"/>
    <s v="35560 Police Officer (Unfilled)"/>
    <s v="35560"/>
    <s v="Funded"/>
    <s v="Funded"/>
    <s v="41111 - Police Officer"/>
    <n v="67019"/>
    <n v="121878"/>
    <n v="69713"/>
    <x v="0"/>
    <d v="2022-01-30T00:00:00"/>
    <n v="50"/>
    <x v="1"/>
    <s v="No"/>
  </r>
  <r>
    <x v="28"/>
    <s v="SRV0622 Police Patrol"/>
    <s v="CCA000743 Northwestern District (BPD)"/>
    <s v="35571 Police Officer (Unfilled)"/>
    <s v="35571"/>
    <s v="Funded"/>
    <s v="Funded"/>
    <s v="41111 - Police Officer"/>
    <n v="67019"/>
    <n v="121878"/>
    <n v="79148"/>
    <x v="0"/>
    <d v="2025-09-21T00:00:00"/>
    <n v="6"/>
    <x v="0"/>
    <s v="No"/>
  </r>
  <r>
    <x v="28"/>
    <s v="SRV0622 Police Patrol"/>
    <s v="CCA000746 Southeastern District (BPD)"/>
    <s v="35574 Police Officer (Unfilled)"/>
    <s v="35574"/>
    <s v="Funded"/>
    <s v="Funded"/>
    <s v="41111 - Police Officer"/>
    <n v="67019"/>
    <n v="121878"/>
    <n v="113060"/>
    <x v="0"/>
    <d v="2025-12-28T00:00:00"/>
    <n v="3"/>
    <x v="0"/>
    <s v="No"/>
  </r>
  <r>
    <x v="28"/>
    <s v="SRV0807 Compliance Bureau"/>
    <s v="CCA001222 Information Technology Division (BPD)"/>
    <s v="35583 Computer Operator IV - Baltimore Police Department (Unfilled)"/>
    <s v="35583"/>
    <s v="Funded"/>
    <s v="Funded"/>
    <s v="33133 - Computer Operator IV"/>
    <n v="52875"/>
    <n v="64063"/>
    <n v="56322"/>
    <x v="0"/>
    <d v="2025-10-01T00:00:00"/>
    <n v="5"/>
    <x v="0"/>
    <s v="No"/>
  </r>
  <r>
    <x v="28"/>
    <s v="SRV0807 Compliance Bureau"/>
    <s v="CCA001222 Information Technology Division (BPD)"/>
    <s v="35587 Analyst/Programmer II - Baltimore Police Department (Unfilled)"/>
    <s v="35587"/>
    <s v="Funded"/>
    <s v="Funded"/>
    <s v="33144 - Analyst/Programmer II"/>
    <n v="62454"/>
    <n v="76048"/>
    <n v="68459"/>
    <x v="0"/>
    <d v="2025-10-01T00:00:00"/>
    <n v="5"/>
    <x v="0"/>
    <s v="No"/>
  </r>
  <r>
    <x v="28"/>
    <s v="SRV0621 Administrative Bureau"/>
    <s v="CCA001152 Administrative Duties Division (BPD)"/>
    <s v="35604 Office Support Specialist III (Unfilled)"/>
    <s v="35604"/>
    <s v="Funded"/>
    <s v="Funded"/>
    <s v="33213 - Office Support Specialist III"/>
    <n v="39846"/>
    <n v="46872"/>
    <n v="48653"/>
    <x v="0"/>
    <d v="2023-09-30T00:00:00"/>
    <n v="30"/>
    <x v="4"/>
    <s v="No"/>
  </r>
  <r>
    <x v="28"/>
    <s v="SRV0623 Criminal Investigation Division"/>
    <s v="CCA001460 Homicide Section (BPD)"/>
    <s v="35606 Office Support Specialist III (Unfilled)"/>
    <s v="35606"/>
    <s v="Funded"/>
    <s v="Funded"/>
    <s v="33213 - Office Support Specialist III"/>
    <n v="39846"/>
    <n v="46872"/>
    <n v="70455"/>
    <x v="0"/>
    <d v="2025-08-25T00:00:00"/>
    <n v="7"/>
    <x v="0"/>
    <s v="No"/>
  </r>
  <r>
    <x v="28"/>
    <s v="SRV0623 Criminal Investigation Division"/>
    <s v="CCA001459 District Detective Section (BPD)"/>
    <s v="35619 Police Officer (Unfilled)"/>
    <s v="35619"/>
    <s v="Funded"/>
    <s v="Funded"/>
    <s v="41111 - Police Officer"/>
    <n v="67019"/>
    <n v="121878"/>
    <n v="69713"/>
    <x v="0"/>
    <d v="2024-11-03T00:00:00"/>
    <n v="16"/>
    <x v="0"/>
    <s v="No"/>
  </r>
  <r>
    <x v="28"/>
    <s v="SRV0635 Recruitment Section"/>
    <s v="CCA001161 New Recruits (BPD)"/>
    <s v="36506 Police Officer (Unfilled)"/>
    <s v="36506"/>
    <s v="Funded"/>
    <s v="Funded"/>
    <s v="41111 - Police Officer"/>
    <n v="67019"/>
    <n v="121878"/>
    <n v="69713"/>
    <x v="0"/>
    <d v="2026-03-29T00:00:00"/>
    <n v="0"/>
    <x v="0"/>
    <s v="No"/>
  </r>
  <r>
    <x v="28"/>
    <s v="SRV0622 Police Patrol"/>
    <s v="CCA000749 Southwestern District (BPD)"/>
    <s v="36512 Police Officer (Unfilled)"/>
    <s v="36512"/>
    <s v="Funded"/>
    <s v="Funded"/>
    <s v="41111 - Police Officer"/>
    <n v="67019"/>
    <n v="121878"/>
    <n v="79148"/>
    <x v="0"/>
    <d v="2025-12-28T00:00:00"/>
    <n v="3"/>
    <x v="0"/>
    <s v="No"/>
  </r>
  <r>
    <x v="28"/>
    <s v="SRV0642 Crime Laboratory and Evidence Control"/>
    <s v="CCA000787 Crime Laboratory (BPD)"/>
    <s v="40099 Community Service Officer (Unfilled)"/>
    <s v="40099"/>
    <s v="Funded"/>
    <s v="Funded"/>
    <s v="41179 - Community Service Officer"/>
    <n v="39846"/>
    <n v="46872"/>
    <n v="63906"/>
    <x v="0"/>
    <d v="2025-08-25T00:00:00"/>
    <n v="7"/>
    <x v="0"/>
    <s v="No"/>
  </r>
  <r>
    <x v="28"/>
    <s v="SRV0635 Recruitment Section"/>
    <s v="CCA000782 Sworn Recruitment (BPD)"/>
    <s v="42182 Police Officer (Unfilled)"/>
    <s v="42182"/>
    <s v="Funded"/>
    <s v="Funded"/>
    <s v="41111 - Police Officer"/>
    <n v="67019"/>
    <n v="121878"/>
    <n v="69713"/>
    <x v="0"/>
    <d v="2024-01-28T00:00:00"/>
    <n v="26"/>
    <x v="4"/>
    <s v="No"/>
  </r>
  <r>
    <x v="28"/>
    <s v="SRV0622 Police Patrol"/>
    <s v="CCA000747 Northeastern District (BPD)"/>
    <s v="42183 Police Officer (Unfilled)"/>
    <s v="42183"/>
    <s v="Funded"/>
    <s v="Funded"/>
    <s v="41111 - Police Officer"/>
    <n v="67019"/>
    <n v="121878"/>
    <n v="69713"/>
    <x v="0"/>
    <d v="2024-01-14T00:00:00"/>
    <n v="26"/>
    <x v="4"/>
    <s v="No"/>
  </r>
  <r>
    <x v="28"/>
    <s v="SRV0623 Criminal Investigation Division"/>
    <s v="CCA001457 Sex Crimes Unit (BPD)"/>
    <s v="42184 Police Officer (Unfilled)"/>
    <s v="42184"/>
    <s v="Funded"/>
    <s v="Funded"/>
    <s v="41111 - Police Officer"/>
    <n v="67019"/>
    <n v="121878"/>
    <n v="84602"/>
    <x v="0"/>
    <d v="2025-11-17T00:00:00"/>
    <n v="4"/>
    <x v="0"/>
    <s v="No"/>
  </r>
  <r>
    <x v="28"/>
    <s v="SRV0816 Special Operations Section"/>
    <s v="CCA001226 Special Weapons and Tactics (SWAT) (BPD)"/>
    <s v="42190 Police Officer (Unfilled)"/>
    <s v="42190"/>
    <s v="Funded"/>
    <s v="Funded"/>
    <s v="41111 - Police Officer"/>
    <n v="67019"/>
    <n v="121878"/>
    <n v="69713"/>
    <x v="0"/>
    <d v="2025-04-09T00:00:00"/>
    <n v="11"/>
    <x v="0"/>
    <s v="No"/>
  </r>
  <r>
    <x v="28"/>
    <s v="SRV0622 Police Patrol"/>
    <s v="CCA000743 Northwestern District (BPD)"/>
    <s v="42202 Police Officer (Unfilled)"/>
    <s v="42202"/>
    <s v="Funded"/>
    <s v="Funded"/>
    <s v="41111 - Police Officer"/>
    <n v="67019"/>
    <n v="121878"/>
    <n v="69713"/>
    <x v="0"/>
    <d v="2024-10-18T00:00:00"/>
    <n v="17"/>
    <x v="0"/>
    <s v="No"/>
  </r>
  <r>
    <x v="28"/>
    <s v="SRV0622 Police Patrol"/>
    <s v="CCA000747 Northeastern District (BPD)"/>
    <s v="42209 Police Officer (Unfilled)"/>
    <s v="42209"/>
    <s v="Funded"/>
    <s v="Funded"/>
    <s v="41111 - Police Officer"/>
    <n v="67019"/>
    <n v="121878"/>
    <n v="69713"/>
    <x v="0"/>
    <d v="2023-11-15T00:00:00"/>
    <n v="28"/>
    <x v="4"/>
    <s v="No"/>
  </r>
  <r>
    <x v="28"/>
    <s v="SRV0622 Police Patrol"/>
    <s v="CCA000743 Northwestern District (BPD)"/>
    <s v="42210 Police Officer (Unfilled)"/>
    <s v="42210"/>
    <s v="Funded"/>
    <s v="Funded"/>
    <s v="41111 - Police Officer"/>
    <n v="67019"/>
    <n v="121878"/>
    <n v="69713"/>
    <x v="0"/>
    <d v="2025-04-01T00:00:00"/>
    <n v="11"/>
    <x v="0"/>
    <s v="No"/>
  </r>
  <r>
    <x v="28"/>
    <s v="SRV0622 Police Patrol"/>
    <s v="CCA000748 Western District (BPD)"/>
    <s v="43278 Police Officer (Unfilled)"/>
    <s v="43278"/>
    <s v="Funded"/>
    <s v="Funded"/>
    <s v="41111 - Police Officer"/>
    <n v="67019"/>
    <n v="121878"/>
    <n v="69713"/>
    <x v="0"/>
    <d v="2024-08-25T00:00:00"/>
    <n v="19"/>
    <x v="2"/>
    <s v="No"/>
  </r>
  <r>
    <x v="28"/>
    <s v="SRV0622 Police Patrol"/>
    <s v="CCA000741 Southern District (BPD)"/>
    <s v="43298 Police Officer (Unfilled)"/>
    <s v="43298"/>
    <s v="Funded"/>
    <s v="Funded"/>
    <s v="41111 - Police Officer"/>
    <n v="67019"/>
    <n v="121878"/>
    <n v="126777"/>
    <x v="0"/>
    <d v="2026-02-01T00:00:00"/>
    <n v="1"/>
    <x v="0"/>
    <s v="No"/>
  </r>
  <r>
    <x v="28"/>
    <s v="SRV0622 Police Patrol"/>
    <s v="CCA000748 Western District (BPD)"/>
    <s v="43300 Police Officer (Unfilled)"/>
    <s v="43300"/>
    <s v="Funded"/>
    <s v="Funded"/>
    <s v="41111 - Police Officer"/>
    <n v="67019"/>
    <n v="121878"/>
    <n v="72117"/>
    <x v="0"/>
    <d v="2025-12-28T00:00:00"/>
    <n v="3"/>
    <x v="0"/>
    <s v="No"/>
  </r>
  <r>
    <x v="28"/>
    <s v="SRV0621 Administrative Bureau"/>
    <s v="CCA001152 Administrative Duties Division (BPD)"/>
    <s v="43538 Police Officer (Unfilled)"/>
    <s v="43538"/>
    <s v="Funded"/>
    <s v="Funded"/>
    <s v="41111 - Police Officer"/>
    <n v="67019"/>
    <n v="121878"/>
    <n v="82699"/>
    <x v="0"/>
    <d v="2025-12-02T00:00:00"/>
    <n v="3"/>
    <x v="0"/>
    <s v="No"/>
  </r>
  <r>
    <x v="28"/>
    <s v="SRV0622 Police Patrol"/>
    <s v="CCA000737 General Street Patrol (BPD)"/>
    <s v="43539 Police Officer (Unfilled)"/>
    <s v="43539"/>
    <s v="Funded"/>
    <s v="Funded"/>
    <s v="41111 - Police Officer"/>
    <n v="67019"/>
    <n v="121878"/>
    <n v="107543"/>
    <x v="4"/>
    <d v="2025-12-14T00:00:00"/>
    <n v="3"/>
    <x v="0"/>
    <s v="No"/>
  </r>
  <r>
    <x v="28"/>
    <s v="SRV0622 Police Patrol"/>
    <s v="CCA000737 General Street Patrol (BPD)"/>
    <s v="43540 Police Officer (Unfilled)"/>
    <s v="43540"/>
    <s v="Funded"/>
    <s v="Funded"/>
    <s v="41111 - Police Officer"/>
    <n v="67019"/>
    <n v="121878"/>
    <n v="109813"/>
    <x v="4"/>
    <d v="2025-08-20T00:00:00"/>
    <n v="7"/>
    <x v="0"/>
    <s v="No"/>
  </r>
  <r>
    <x v="28"/>
    <s v="SRV0622 Police Patrol"/>
    <s v="CCA000746 Southeastern District (BPD)"/>
    <s v="43541 Police Officer (Unfilled)"/>
    <s v="43541"/>
    <s v="Funded"/>
    <s v="Funded"/>
    <s v="41111 - Police Officer"/>
    <n v="67019"/>
    <n v="121878"/>
    <n v="69713"/>
    <x v="0"/>
    <d v="2025-12-01T00:00:00"/>
    <n v="3"/>
    <x v="0"/>
    <s v="No"/>
  </r>
  <r>
    <x v="28"/>
    <s v="SRV0622 Police Patrol"/>
    <s v="CCA000742 Central District (BPD)"/>
    <s v="43542 Police Officer (Unfilled)"/>
    <s v="43542"/>
    <s v="Funded"/>
    <s v="Funded"/>
    <s v="41111 - Police Officer"/>
    <n v="67019"/>
    <n v="121878"/>
    <n v="69713"/>
    <x v="0"/>
    <d v="2022-09-18T00:00:00"/>
    <n v="42"/>
    <x v="1"/>
    <s v="No"/>
  </r>
  <r>
    <x v="28"/>
    <s v="SRV0622 Police Patrol"/>
    <s v="CCA000746 Southeastern District (BPD)"/>
    <s v="43544 Police Officer (Unfilled)"/>
    <s v="43544"/>
    <s v="Funded"/>
    <s v="Funded"/>
    <s v="41111 - Police Officer"/>
    <n v="67019"/>
    <n v="121878"/>
    <n v="69713"/>
    <x v="0"/>
    <d v="2023-07-01T00:00:00"/>
    <n v="32"/>
    <x v="4"/>
    <s v="No"/>
  </r>
  <r>
    <x v="28"/>
    <s v="SRV0623 Criminal Investigation Division"/>
    <s v="CCA001459 District Detective Section (BPD)"/>
    <s v="43552 Police Officer (Unfilled)"/>
    <s v="43552"/>
    <s v="Funded"/>
    <s v="Funded"/>
    <s v="41111 - Police Officer"/>
    <n v="67019"/>
    <n v="121878"/>
    <n v="69713"/>
    <x v="0"/>
    <d v="2023-03-26T00:00:00"/>
    <n v="36"/>
    <x v="4"/>
    <s v="No"/>
  </r>
  <r>
    <x v="28"/>
    <s v="SRV0622 Police Patrol"/>
    <s v="CCA000746 Southeastern District (BPD)"/>
    <s v="43555 Police Officer (Unfilled)"/>
    <s v="43555"/>
    <s v="Funded"/>
    <s v="Funded"/>
    <s v="41111 - Police Officer"/>
    <n v="67019"/>
    <n v="121878"/>
    <n v="69713"/>
    <x v="0"/>
    <d v="2025-12-01T00:00:00"/>
    <n v="3"/>
    <x v="0"/>
    <s v="No"/>
  </r>
  <r>
    <x v="28"/>
    <s v="SRV0622 Police Patrol"/>
    <s v="CCA000749 Southwestern District (BPD)"/>
    <s v="43556 Police Officer (Unfilled)"/>
    <s v="43556"/>
    <s v="Funded"/>
    <s v="Funded"/>
    <s v="41111 - Police Officer"/>
    <n v="67019"/>
    <n v="121878"/>
    <n v="69713"/>
    <x v="0"/>
    <d v="2025-01-01T00:00:00"/>
    <n v="14"/>
    <x v="0"/>
    <s v="No"/>
  </r>
  <r>
    <x v="28"/>
    <s v="SRV0623 Criminal Investigation Division"/>
    <s v="CCA000752 Criminal Investigation Administration (BPD)"/>
    <s v="43568 Community Service Officer (Unfilled)"/>
    <s v="43568"/>
    <s v="Funded"/>
    <s v="Funded"/>
    <s v="41179 - Community Service Officer"/>
    <n v="39846"/>
    <n v="46872"/>
    <n v="63906"/>
    <x v="0"/>
    <d v="2025-08-25T00:00:00"/>
    <n v="7"/>
    <x v="0"/>
    <s v="No"/>
  </r>
  <r>
    <x v="28"/>
    <s v="SRV0853 Patrol Support Services"/>
    <s v="CCA001434 Secondary Employment-Special Events"/>
    <s v="43589 Community Service Officer (Unfilled)"/>
    <s v="43589"/>
    <s v="Funded"/>
    <s v="Funded"/>
    <s v="41179 - Community Service Officer"/>
    <n v="39846"/>
    <n v="46872"/>
    <n v="44129"/>
    <x v="0"/>
    <d v="2022-02-01T00:00:00"/>
    <n v="49"/>
    <x v="1"/>
    <s v="No"/>
  </r>
  <r>
    <x v="28"/>
    <s v="SRV0807 Compliance Bureau"/>
    <s v="CCA001429 Central Record Keeping"/>
    <s v="43621 Community Service Officer (Unfilled)"/>
    <s v="43621"/>
    <s v="Funded"/>
    <s v="Funded"/>
    <s v="41179 - Community Service Officer"/>
    <n v="39846"/>
    <n v="46872"/>
    <n v="44129"/>
    <x v="0"/>
    <d v="2025-01-01T00:00:00"/>
    <n v="14"/>
    <x v="0"/>
    <s v="No"/>
  </r>
  <r>
    <x v="28"/>
    <s v="SRV0807 Compliance Bureau"/>
    <s v="CCA001429 Central Record Keeping"/>
    <s v="43622 Community Service Officer (Unfilled)"/>
    <s v="43622"/>
    <s v="Funded"/>
    <s v="Funded"/>
    <s v="41179 - Community Service Officer"/>
    <n v="39846"/>
    <n v="46872"/>
    <n v="44129"/>
    <x v="0"/>
    <d v="2025-02-01T00:00:00"/>
    <n v="13"/>
    <x v="0"/>
    <s v="No"/>
  </r>
  <r>
    <x v="28"/>
    <s v="SRV0622 Police Patrol"/>
    <s v="CCA000742 Central District (BPD)"/>
    <s v="44366 Police Officer (Unfilled)"/>
    <s v="44366"/>
    <s v="Funded"/>
    <s v="Funded"/>
    <s v="41111 - Police Officer"/>
    <n v="67019"/>
    <n v="121878"/>
    <n v="69713"/>
    <x v="0"/>
    <d v="2025-04-15T00:00:00"/>
    <n v="11"/>
    <x v="0"/>
    <s v="No"/>
  </r>
  <r>
    <x v="28"/>
    <s v="SRV0807 Compliance Bureau"/>
    <s v="CCA001220 Education and Training Section (BPD)"/>
    <s v="44370 Police Officer (Unfilled)"/>
    <s v="44370"/>
    <s v="Funded"/>
    <s v="Funded"/>
    <s v="41111 - Police Officer"/>
    <n v="67019"/>
    <n v="121878"/>
    <n v="69713"/>
    <x v="0"/>
    <d v="2025-05-19T00:00:00"/>
    <n v="10"/>
    <x v="0"/>
    <s v="No"/>
  </r>
  <r>
    <x v="28"/>
    <s v="SRV0622 Police Patrol"/>
    <s v="CCA000742 Central District (BPD)"/>
    <s v="44449 Police Officer (Unfilled)"/>
    <s v="44449"/>
    <s v="Funded"/>
    <s v="Funded"/>
    <s v="41111 - Police Officer"/>
    <n v="67019"/>
    <n v="121878"/>
    <n v="69713"/>
    <x v="0"/>
    <d v="2022-05-01T00:00:00"/>
    <n v="46"/>
    <x v="1"/>
    <s v="No"/>
  </r>
  <r>
    <x v="28"/>
    <s v="SRV0622 Police Patrol"/>
    <s v="CCA000741 Southern District (BPD)"/>
    <s v="44461 Police Officer (Unfilled)"/>
    <s v="44461"/>
    <s v="Funded"/>
    <s v="Funded"/>
    <s v="41111 - Police Officer"/>
    <n v="67019"/>
    <n v="121878"/>
    <n v="95069"/>
    <x v="0"/>
    <d v="2026-03-17T00:00:00"/>
    <n v="0"/>
    <x v="0"/>
    <s v="No"/>
  </r>
  <r>
    <x v="28"/>
    <s v="SRV0622 Police Patrol"/>
    <s v="CCA000748 Western District (BPD)"/>
    <s v="44464 Police Officer (Unfilled)"/>
    <s v="44464"/>
    <s v="Funded"/>
    <s v="Funded"/>
    <s v="41111 - Police Officer"/>
    <n v="67019"/>
    <n v="121878"/>
    <n v="69713"/>
    <x v="0"/>
    <d v="2026-02-22T00:00:00"/>
    <n v="1"/>
    <x v="0"/>
    <s v="No"/>
  </r>
  <r>
    <x v="28"/>
    <s v="SRV0622 Police Patrol"/>
    <s v="CCA000744 Northern District (BPD)"/>
    <s v="44468 Police Officer (Unfilled)"/>
    <s v="44468"/>
    <s v="Funded"/>
    <s v="Funded"/>
    <s v="41111 - Police Officer"/>
    <n v="67019"/>
    <n v="121878"/>
    <n v="69713"/>
    <x v="0"/>
    <d v="2024-12-01T00:00:00"/>
    <n v="15"/>
    <x v="0"/>
    <s v="No"/>
  </r>
  <r>
    <x v="28"/>
    <s v="SRV0622 Police Patrol"/>
    <s v="CCA000741 Southern District (BPD)"/>
    <s v="44470 Police Officer (Unfilled)"/>
    <s v="44470"/>
    <s v="Funded"/>
    <s v="Funded"/>
    <s v="41111 - Police Officer"/>
    <n v="67019"/>
    <n v="121878"/>
    <n v="69713"/>
    <x v="0"/>
    <d v="2025-03-27T00:00:00"/>
    <n v="12"/>
    <x v="0"/>
    <s v="No"/>
  </r>
  <r>
    <x v="28"/>
    <s v="SRV0622 Police Patrol"/>
    <s v="CCA000744 Northern District (BPD)"/>
    <s v="44471 Police Officer (Unfilled)"/>
    <s v="44471"/>
    <s v="Funded"/>
    <s v="Funded"/>
    <s v="41111 - Police Officer"/>
    <n v="67019"/>
    <n v="121878"/>
    <n v="69713"/>
    <x v="0"/>
    <d v="2025-07-27T00:00:00"/>
    <n v="8"/>
    <x v="0"/>
    <s v="No"/>
  </r>
  <r>
    <x v="28"/>
    <s v="SRV0622 Police Patrol"/>
    <s v="CCA000747 Northeastern District (BPD)"/>
    <s v="45470 Police Officer (Unfilled)"/>
    <s v="45470"/>
    <s v="Funded"/>
    <s v="Funded"/>
    <s v="41111 - Police Officer"/>
    <n v="67019"/>
    <n v="121878"/>
    <n v="69713"/>
    <x v="0"/>
    <d v="2026-02-15T00:00:00"/>
    <n v="1"/>
    <x v="0"/>
    <s v="No"/>
  </r>
  <r>
    <x v="28"/>
    <s v="SRV0623 Criminal Investigation Division"/>
    <s v="CCA001459 District Detective Section (BPD)"/>
    <s v="45483 Police Officer (Unfilled)"/>
    <s v="45483"/>
    <s v="Funded"/>
    <s v="Funded"/>
    <s v="41111 - Police Officer"/>
    <n v="67019"/>
    <n v="121878"/>
    <n v="114413"/>
    <x v="0"/>
    <d v="2025-09-21T00:00:00"/>
    <n v="6"/>
    <x v="0"/>
    <s v="No"/>
  </r>
  <r>
    <x v="28"/>
    <s v="SRV0622 Police Patrol"/>
    <s v="CCA000749 Southwestern District (BPD)"/>
    <s v="45485 Police Officer (Unfilled)"/>
    <s v="45485"/>
    <s v="Funded"/>
    <s v="Funded"/>
    <s v="41111 - Police Officer"/>
    <n v="67019"/>
    <n v="121878"/>
    <n v="87722"/>
    <x v="0"/>
    <d v="2025-09-18T00:00:00"/>
    <n v="6"/>
    <x v="0"/>
    <s v="No"/>
  </r>
  <r>
    <x v="28"/>
    <s v="SRV0807 Compliance Bureau"/>
    <s v="CCA001222 Information Technology Division (BPD)"/>
    <s v="45486 Police Officer (Unfilled)"/>
    <s v="45486"/>
    <s v="Funded"/>
    <s v="Funded"/>
    <s v="41111 - Police Officer"/>
    <n v="67019"/>
    <n v="121878"/>
    <n v="69713"/>
    <x v="0"/>
    <d v="2024-09-01T00:00:00"/>
    <n v="18"/>
    <x v="2"/>
    <s v="No"/>
  </r>
  <r>
    <x v="28"/>
    <s v="SRV0622 Police Patrol"/>
    <s v="CCA000748 Western District (BPD)"/>
    <s v="45490 Police Officer (Unfilled)"/>
    <s v="45490"/>
    <s v="Funded"/>
    <s v="Funded"/>
    <s v="41111 - Police Officer"/>
    <n v="67019"/>
    <n v="121878"/>
    <n v="69713"/>
    <x v="0"/>
    <d v="2025-02-09T00:00:00"/>
    <n v="13"/>
    <x v="0"/>
    <s v="No"/>
  </r>
  <r>
    <x v="28"/>
    <s v="SRV0622 Police Patrol"/>
    <s v="CCA000749 Southwestern District (BPD)"/>
    <s v="45492 Police Officer (Unfilled)"/>
    <s v="45492"/>
    <s v="Funded"/>
    <s v="Funded"/>
    <s v="41111 - Police Officer"/>
    <n v="67019"/>
    <n v="121878"/>
    <n v="69713"/>
    <x v="0"/>
    <d v="2024-03-24T00:00:00"/>
    <n v="24"/>
    <x v="2"/>
    <s v="No"/>
  </r>
  <r>
    <x v="28"/>
    <s v="SRV0622 Police Patrol"/>
    <s v="CCA000743 Northwestern District (BPD)"/>
    <s v="45494 Police Officer (Unfilled)"/>
    <s v="45494"/>
    <s v="Funded"/>
    <s v="Funded"/>
    <s v="41111 - Police Officer"/>
    <n v="67019"/>
    <n v="121878"/>
    <n v="126777"/>
    <x v="0"/>
    <d v="2026-01-01T00:00:00"/>
    <n v="2"/>
    <x v="0"/>
    <s v="No"/>
  </r>
  <r>
    <x v="28"/>
    <s v="SRV0622 Police Patrol"/>
    <s v="CCA000744 Northern District (BPD)"/>
    <s v="45496 Police Officer (Unfilled)"/>
    <s v="45496"/>
    <s v="Funded"/>
    <s v="Funded"/>
    <s v="41111 - Police Officer"/>
    <n v="67019"/>
    <n v="121878"/>
    <n v="126777"/>
    <x v="0"/>
    <d v="2025-11-01T00:00:00"/>
    <n v="4"/>
    <x v="0"/>
    <s v="No"/>
  </r>
  <r>
    <x v="28"/>
    <s v="SRV0622 Police Patrol"/>
    <s v="CCA000749 Southwestern District (BPD)"/>
    <s v="45498 Police Officer (Unfilled)"/>
    <s v="45498"/>
    <s v="Funded"/>
    <s v="Funded"/>
    <s v="41111 - Police Officer"/>
    <n v="67019"/>
    <n v="121878"/>
    <n v="87722"/>
    <x v="0"/>
    <d v="2025-12-28T00:00:00"/>
    <n v="3"/>
    <x v="0"/>
    <s v="No"/>
  </r>
  <r>
    <x v="28"/>
    <s v="SRV0621 Administrative Bureau"/>
    <s v="CCA001152 Administrative Duties Division (BPD)"/>
    <s v="45509 Police Officer (Unfilled)"/>
    <s v="45509"/>
    <s v="Funded"/>
    <s v="Funded"/>
    <s v="41111 - Police Officer"/>
    <n v="67019"/>
    <n v="121878"/>
    <n v="69713"/>
    <x v="0"/>
    <d v="2026-02-12T00:00:00"/>
    <n v="1"/>
    <x v="0"/>
    <s v="No"/>
  </r>
  <r>
    <x v="28"/>
    <s v="SRV0622 Police Patrol"/>
    <s v="CCA000742 Central District (BPD)"/>
    <s v="45513 Police Officer (Unfilled)"/>
    <s v="45513"/>
    <s v="Funded"/>
    <s v="Funded"/>
    <s v="41111 - Police Officer"/>
    <n v="67019"/>
    <n v="121878"/>
    <n v="69713"/>
    <x v="0"/>
    <d v="2024-03-01T00:00:00"/>
    <n v="24"/>
    <x v="2"/>
    <s v="No"/>
  </r>
  <r>
    <x v="28"/>
    <s v="SRV0628 Public Integrity Bureau"/>
    <s v="CCA000775 Internal Investigation Section (BPD)"/>
    <s v="45516 Police Officer (Unfilled)"/>
    <s v="45516"/>
    <s v="Funded"/>
    <s v="Funded"/>
    <s v="41111 - Police Officer"/>
    <n v="67019"/>
    <n v="121878"/>
    <n v="88768"/>
    <x v="0"/>
    <d v="2025-10-19T00:00:00"/>
    <n v="5"/>
    <x v="0"/>
    <s v="No"/>
  </r>
  <r>
    <x v="28"/>
    <s v="SRV0622 Police Patrol"/>
    <s v="CCA000744 Northern District (BPD)"/>
    <s v="45521 Police Officer (Unfilled)"/>
    <s v="45521"/>
    <s v="Funded"/>
    <s v="Funded"/>
    <s v="41111 - Police Officer"/>
    <n v="67019"/>
    <n v="121878"/>
    <n v="69713"/>
    <x v="0"/>
    <d v="2024-08-10T00:00:00"/>
    <n v="19"/>
    <x v="2"/>
    <s v="No"/>
  </r>
  <r>
    <x v="28"/>
    <s v="SRV0623 Criminal Investigation Division"/>
    <s v="CCA001459 District Detective Section (BPD)"/>
    <s v="45543 Police Officer (Unfilled)"/>
    <s v="45543"/>
    <s v="Funded"/>
    <s v="Funded"/>
    <s v="41111 - Police Officer"/>
    <n v="67019"/>
    <n v="121878"/>
    <n v="69713"/>
    <x v="0"/>
    <d v="2023-11-15T00:00:00"/>
    <n v="28"/>
    <x v="4"/>
    <s v="No"/>
  </r>
  <r>
    <x v="28"/>
    <s v="SRV0623 Criminal Investigation Division"/>
    <s v="CCA001459 District Detective Section (BPD)"/>
    <s v="46417 Police Officer (Unfilled)"/>
    <s v="46417"/>
    <s v="Funded"/>
    <s v="Funded"/>
    <s v="41111 - Police Officer"/>
    <n v="67019"/>
    <n v="121878"/>
    <n v="69713"/>
    <x v="0"/>
    <d v="2024-06-30T00:00:00"/>
    <n v="21"/>
    <x v="2"/>
    <s v="No"/>
  </r>
  <r>
    <x v="28"/>
    <s v="SRV0621 Administrative Bureau"/>
    <s v="CCA001152 Administrative Duties Division (BPD)"/>
    <s v="46419 Police Officer (Unfilled)"/>
    <s v="46419"/>
    <s v="Funded"/>
    <s v="Funded"/>
    <s v="41111 - Police Officer"/>
    <n v="67019"/>
    <n v="121878"/>
    <n v="69713"/>
    <x v="0"/>
    <d v="2026-01-11T00:00:00"/>
    <n v="2"/>
    <x v="0"/>
    <s v="No"/>
  </r>
  <r>
    <x v="28"/>
    <s v="SRV0622 Police Patrol"/>
    <s v="CCA000744 Northern District (BPD)"/>
    <s v="46420 Police Officer (Unfilled)"/>
    <s v="46420"/>
    <s v="Funded"/>
    <s v="Funded"/>
    <s v="41111 - Police Officer"/>
    <n v="67019"/>
    <n v="121878"/>
    <n v="69713"/>
    <x v="0"/>
    <d v="2024-02-28T00:00:00"/>
    <n v="25"/>
    <x v="4"/>
    <s v="No"/>
  </r>
  <r>
    <x v="28"/>
    <s v="SRV0622 Police Patrol"/>
    <s v="CCA000744 Northern District (BPD)"/>
    <s v="46422 Police Officer (Unfilled)"/>
    <s v="46422"/>
    <s v="Funded"/>
    <s v="Funded"/>
    <s v="41111 - Police Officer"/>
    <n v="67019"/>
    <n v="121878"/>
    <n v="69713"/>
    <x v="0"/>
    <d v="2025-05-18T00:00:00"/>
    <n v="10"/>
    <x v="0"/>
    <s v="No"/>
  </r>
  <r>
    <x v="28"/>
    <s v="SRV0622 Police Patrol"/>
    <s v="CCA000741 Southern District (BPD)"/>
    <s v="46429 Police Officer (Unfilled)"/>
    <s v="46429"/>
    <s v="Funded"/>
    <s v="Funded"/>
    <s v="41111 - Police Officer"/>
    <n v="67019"/>
    <n v="121878"/>
    <n v="125422"/>
    <x v="0"/>
    <d v="2026-02-01T00:00:00"/>
    <n v="1"/>
    <x v="0"/>
    <s v="No"/>
  </r>
  <r>
    <x v="28"/>
    <s v="SRV0622 Police Patrol"/>
    <s v="CCA000744 Northern District (BPD)"/>
    <s v="46432 Police Officer (Unfilled)"/>
    <s v="46432"/>
    <s v="Funded"/>
    <s v="Funded"/>
    <s v="41111 - Police Officer"/>
    <n v="67019"/>
    <n v="121878"/>
    <n v="69713"/>
    <x v="0"/>
    <d v="2025-03-09T00:00:00"/>
    <n v="12"/>
    <x v="0"/>
    <s v="No"/>
  </r>
  <r>
    <x v="28"/>
    <s v="SRV0853 Patrol Support Services"/>
    <s v="CCA001238 Central and Juvenile Booking (BPD)"/>
    <s v="46436 Police Officer (Unfilled)"/>
    <s v="46436"/>
    <s v="Funded"/>
    <s v="Funded"/>
    <s v="41111 - Police Officer"/>
    <n v="67019"/>
    <n v="121878"/>
    <n v="69713"/>
    <x v="0"/>
    <d v="2024-12-15T00:00:00"/>
    <n v="15"/>
    <x v="0"/>
    <s v="No"/>
  </r>
  <r>
    <x v="28"/>
    <s v="SRV0816 Special Operations Section"/>
    <s v="CCA001228 Aviation (BPD)"/>
    <s v="46442 Police Officer (Unfilled)"/>
    <s v="46442"/>
    <s v="Funded"/>
    <s v="Funded"/>
    <s v="41111 - Police Officer"/>
    <n v="67019"/>
    <n v="121878"/>
    <n v="69713"/>
    <x v="0"/>
    <d v="2025-07-27T00:00:00"/>
    <n v="8"/>
    <x v="0"/>
    <s v="No"/>
  </r>
  <r>
    <x v="28"/>
    <s v="SRV0623 Criminal Investigation Division"/>
    <s v="CCA001459 District Detective Section (BPD)"/>
    <s v="46445 Police Officer (Unfilled)"/>
    <s v="46445"/>
    <s v="Funded"/>
    <s v="Funded"/>
    <s v="41111 - Police Officer"/>
    <n v="67019"/>
    <n v="121878"/>
    <n v="69713"/>
    <x v="0"/>
    <d v="2023-06-01T00:00:00"/>
    <n v="33"/>
    <x v="4"/>
    <s v="No"/>
  </r>
  <r>
    <x v="28"/>
    <s v="SRV0623 Criminal Investigation Division"/>
    <s v="CCA001460 Homicide Section (BPD)"/>
    <s v="46450 Police Officer (Unfilled)"/>
    <s v="46450"/>
    <s v="Funded"/>
    <s v="Funded"/>
    <s v="41111 - Police Officer"/>
    <n v="67019"/>
    <n v="121878"/>
    <n v="69713"/>
    <x v="0"/>
    <d v="2023-02-26T00:00:00"/>
    <n v="37"/>
    <x v="1"/>
    <s v="No"/>
  </r>
  <r>
    <x v="28"/>
    <s v="SRV0622 Police Patrol"/>
    <s v="CCA000742 Central District (BPD)"/>
    <s v="46451 Police Officer (Unfilled)"/>
    <s v="46451"/>
    <s v="Funded"/>
    <s v="Funded"/>
    <s v="41111 - Police Officer"/>
    <n v="67019"/>
    <n v="121878"/>
    <n v="69713"/>
    <x v="4"/>
    <d v="2025-04-06T00:00:00"/>
    <n v="11"/>
    <x v="0"/>
    <s v="No"/>
  </r>
  <r>
    <x v="28"/>
    <s v="SRV0622 Police Patrol"/>
    <s v="CCA000741 Southern District (BPD)"/>
    <s v="46457 Police Officer (Unfilled)"/>
    <s v="46457"/>
    <s v="Funded"/>
    <s v="Funded"/>
    <s v="41111 - Police Officer"/>
    <n v="67019"/>
    <n v="121878"/>
    <n v="69713"/>
    <x v="0"/>
    <d v="2025-12-01T00:00:00"/>
    <n v="3"/>
    <x v="0"/>
    <s v="No"/>
  </r>
  <r>
    <x v="28"/>
    <s v="SRV0622 Police Patrol"/>
    <s v="CCA000742 Central District (BPD)"/>
    <s v="46460 Police Officer (Unfilled)"/>
    <s v="46460"/>
    <s v="Funded"/>
    <s v="Funded"/>
    <s v="41111 - Police Officer"/>
    <n v="67019"/>
    <n v="121878"/>
    <n v="69713"/>
    <x v="0"/>
    <d v="2025-12-01T00:00:00"/>
    <n v="3"/>
    <x v="0"/>
    <s v="No"/>
  </r>
  <r>
    <x v="28"/>
    <s v="SRV0622 Police Patrol"/>
    <s v="CCA000745 Eastern District (BPD)"/>
    <s v="46465 Police Officer (Unfilled)"/>
    <s v="46465"/>
    <s v="Funded"/>
    <s v="Funded"/>
    <s v="41111 - Police Officer"/>
    <n v="67019"/>
    <n v="121878"/>
    <n v="69713"/>
    <x v="0"/>
    <d v="2025-04-29T00:00:00"/>
    <n v="11"/>
    <x v="0"/>
    <s v="No"/>
  </r>
  <r>
    <x v="28"/>
    <s v="SRV0635 Recruitment Section"/>
    <s v="CCA001161 New Recruits (BPD)"/>
    <s v="46472 Police Officer (Unfilled)"/>
    <s v="46472"/>
    <s v="Funded"/>
    <s v="Funded"/>
    <s v="41111 - Police Officer"/>
    <n v="67019"/>
    <n v="121878"/>
    <n v="82699"/>
    <x v="0"/>
    <d v="2026-02-21T00:00:00"/>
    <n v="1"/>
    <x v="0"/>
    <s v="No"/>
  </r>
  <r>
    <x v="28"/>
    <s v="SRV0623 Criminal Investigation Division"/>
    <s v="CCA001459 District Detective Section (BPD)"/>
    <s v="46498 Police Officer (Unfilled)"/>
    <s v="46498"/>
    <s v="Funded"/>
    <s v="Funded"/>
    <s v="41111 - Police Officer"/>
    <n v="67019"/>
    <n v="121878"/>
    <n v="94235"/>
    <x v="0"/>
    <d v="2025-12-14T00:00:00"/>
    <n v="3"/>
    <x v="0"/>
    <s v="No"/>
  </r>
  <r>
    <x v="28"/>
    <s v="SRV0623 Criminal Investigation Division"/>
    <s v="CCA001460 Homicide Section (BPD)"/>
    <s v="46500 Police Officer (Unfilled)"/>
    <s v="46500"/>
    <s v="Funded"/>
    <s v="Funded"/>
    <s v="41111 - Police Officer"/>
    <n v="67019"/>
    <n v="121878"/>
    <n v="69713"/>
    <x v="0"/>
    <d v="2023-01-01T00:00:00"/>
    <n v="38"/>
    <x v="1"/>
    <s v="No"/>
  </r>
  <r>
    <x v="28"/>
    <s v="SRV0622 Police Patrol"/>
    <s v="CCA000745 Eastern District (BPD)"/>
    <s v="46506 Police Officer (Unfilled)"/>
    <s v="46506"/>
    <s v="Funded"/>
    <s v="Funded"/>
    <s v="41111 - Police Officer"/>
    <n v="67019"/>
    <n v="121878"/>
    <n v="69713"/>
    <x v="0"/>
    <d v="2025-02-09T00:00:00"/>
    <n v="13"/>
    <x v="0"/>
    <s v="No"/>
  </r>
  <r>
    <x v="28"/>
    <s v="SRV0623 Criminal Investigation Division"/>
    <s v="CCA000752 Criminal Investigation Administration (BPD)"/>
    <s v="46513 Police Officer (Unfilled)"/>
    <s v="46513"/>
    <s v="Funded"/>
    <s v="Funded"/>
    <s v="41111 - Police Officer"/>
    <n v="67019"/>
    <n v="121878"/>
    <n v="69713"/>
    <x v="0"/>
    <d v="2024-10-12T00:00:00"/>
    <n v="17"/>
    <x v="0"/>
    <s v="No"/>
  </r>
  <r>
    <x v="28"/>
    <s v="SRV0623 Criminal Investigation Division"/>
    <s v="CCA000764 Gun Violence Reduction (BPD)"/>
    <s v="46516 Police Officer (Unfilled)"/>
    <s v="46516"/>
    <s v="Funded"/>
    <s v="Funded"/>
    <s v="41111 - Police Officer"/>
    <n v="67019"/>
    <n v="121878"/>
    <n v="97282"/>
    <x v="0"/>
    <d v="2025-12-14T00:00:00"/>
    <n v="3"/>
    <x v="0"/>
    <s v="No"/>
  </r>
  <r>
    <x v="28"/>
    <s v="SRV0623 Criminal Investigation Division"/>
    <s v="CCA001460 Homicide Section (BPD)"/>
    <s v="46529 Police Officer (Unfilled)"/>
    <s v="46529"/>
    <s v="Funded"/>
    <s v="Funded"/>
    <s v="41111 - Police Officer"/>
    <n v="67019"/>
    <n v="121878"/>
    <n v="69713"/>
    <x v="0"/>
    <d v="2023-06-01T00:00:00"/>
    <n v="33"/>
    <x v="4"/>
    <s v="No"/>
  </r>
  <r>
    <x v="28"/>
    <s v="SRV0621 Administrative Bureau"/>
    <s v="CCA001152 Administrative Duties Division (BPD)"/>
    <s v="46538 Police Officer (Unfilled)"/>
    <s v="46538"/>
    <s v="Funded"/>
    <s v="Funded"/>
    <s v="41111 - Police Officer"/>
    <n v="67019"/>
    <n v="121878"/>
    <n v="82699"/>
    <x v="0"/>
    <d v="2026-01-11T00:00:00"/>
    <n v="2"/>
    <x v="0"/>
    <s v="No"/>
  </r>
  <r>
    <x v="28"/>
    <s v="SRV0807 Compliance Bureau"/>
    <s v="CCA001220 Education and Training Section (BPD)"/>
    <s v="46540 Police Officer (Unfilled)"/>
    <s v="46540"/>
    <s v="Funded"/>
    <s v="Funded"/>
    <s v="41111 - Police Officer"/>
    <n v="67019"/>
    <n v="121878"/>
    <n v="69713"/>
    <x v="0"/>
    <d v="2025-07-13T00:00:00"/>
    <n v="8"/>
    <x v="0"/>
    <s v="No"/>
  </r>
  <r>
    <x v="28"/>
    <s v="SRV0622 Police Patrol"/>
    <s v="CCA000745 Eastern District (BPD)"/>
    <s v="46546 Police Officer (Unfilled)"/>
    <s v="46546"/>
    <s v="Funded"/>
    <s v="Funded"/>
    <s v="41111 - Police Officer"/>
    <n v="67019"/>
    <n v="121878"/>
    <n v="69713"/>
    <x v="0"/>
    <d v="2024-11-24T00:00:00"/>
    <n v="16"/>
    <x v="0"/>
    <s v="No"/>
  </r>
  <r>
    <x v="28"/>
    <s v="SRV0628 Public Integrity Bureau"/>
    <s v="CCA001160 Ethics (BPD)"/>
    <s v="46555 Police Officer (Unfilled)"/>
    <s v="46555"/>
    <s v="Funded"/>
    <s v="Funded"/>
    <s v="41111 - Police Officer"/>
    <n v="67019"/>
    <n v="121878"/>
    <n v="69713"/>
    <x v="0"/>
    <d v="2024-11-03T00:00:00"/>
    <n v="16"/>
    <x v="0"/>
    <s v="No"/>
  </r>
  <r>
    <x v="28"/>
    <s v="SRV0622 Police Patrol"/>
    <s v="CCA000742 Central District (BPD)"/>
    <s v="46560 Police Officer (Unfilled)"/>
    <s v="46560"/>
    <s v="Funded"/>
    <s v="Funded"/>
    <s v="41111 - Police Officer"/>
    <n v="67019"/>
    <n v="121878"/>
    <n v="69713"/>
    <x v="0"/>
    <d v="2022-05-22T00:00:00"/>
    <n v="46"/>
    <x v="1"/>
    <s v="No"/>
  </r>
  <r>
    <x v="28"/>
    <s v="SRV0622 Police Patrol"/>
    <s v="CCA000741 Southern District (BPD)"/>
    <s v="46563 Police Officer (Unfilled)"/>
    <s v="46563"/>
    <s v="Funded"/>
    <s v="Funded"/>
    <s v="41111 - Police Officer"/>
    <n v="67019"/>
    <n v="121878"/>
    <n v="69713"/>
    <x v="0"/>
    <d v="2023-07-01T00:00:00"/>
    <n v="32"/>
    <x v="4"/>
    <s v="No"/>
  </r>
  <r>
    <x v="28"/>
    <s v="SRV0623 Criminal Investigation Division"/>
    <s v="CCA001495 Missing and Exploited Person's Unit"/>
    <s v="46564 Police Officer (Unfilled)"/>
    <s v="46564"/>
    <s v="Funded"/>
    <s v="Funded"/>
    <s v="41111 - Police Officer"/>
    <n v="67019"/>
    <n v="121878"/>
    <n v="69713"/>
    <x v="0"/>
    <d v="2024-11-14T00:00:00"/>
    <n v="16"/>
    <x v="0"/>
    <s v="No"/>
  </r>
  <r>
    <x v="28"/>
    <s v="SRV0642 Crime Laboratory and Evidence Control"/>
    <s v="CCA000788 Evidence Control (BPD)"/>
    <s v="46565 Police Officer (Unfilled)"/>
    <s v="46565"/>
    <s v="Funded"/>
    <s v="Funded"/>
    <s v="41111 - Police Officer"/>
    <n v="67019"/>
    <n v="121878"/>
    <n v="69713"/>
    <x v="0"/>
    <d v="2025-12-01T00:00:00"/>
    <n v="3"/>
    <x v="0"/>
    <s v="No"/>
  </r>
  <r>
    <x v="28"/>
    <s v="SRV0622 Police Patrol"/>
    <s v="CCA000744 Northern District (BPD)"/>
    <s v="46566 Police Officer (Unfilled)"/>
    <s v="46566"/>
    <s v="Funded"/>
    <s v="Funded"/>
    <s v="41111 - Police Officer"/>
    <n v="67019"/>
    <n v="121878"/>
    <n v="77525"/>
    <x v="0"/>
    <d v="2026-01-11T00:00:00"/>
    <n v="2"/>
    <x v="0"/>
    <s v="No"/>
  </r>
  <r>
    <x v="28"/>
    <s v="SRV0622 Police Patrol"/>
    <s v="CCA000741 Southern District (BPD)"/>
    <s v="46590 Police Officer (Unfilled)"/>
    <s v="46590"/>
    <s v="Funded"/>
    <s v="Funded"/>
    <s v="41111 - Police Officer"/>
    <n v="67019"/>
    <n v="121878"/>
    <n v="82395"/>
    <x v="0"/>
    <d v="2025-12-14T00:00:00"/>
    <n v="3"/>
    <x v="0"/>
    <s v="No"/>
  </r>
  <r>
    <x v="28"/>
    <s v="SRV0622 Police Patrol"/>
    <s v="CCA000741 Southern District (BPD)"/>
    <s v="46604 Police Officer (Unfilled)"/>
    <s v="46604"/>
    <s v="Funded"/>
    <s v="Funded"/>
    <s v="41111 - Police Officer"/>
    <n v="67019"/>
    <n v="121878"/>
    <n v="97282"/>
    <x v="0"/>
    <d v="2025-10-19T00:00:00"/>
    <n v="5"/>
    <x v="0"/>
    <s v="No"/>
  </r>
  <r>
    <x v="28"/>
    <s v="SRV0622 Police Patrol"/>
    <s v="CCA000749 Southwestern District (BPD)"/>
    <s v="46608 Police Officer (Unfilled)"/>
    <s v="46608"/>
    <s v="Funded"/>
    <s v="Funded"/>
    <s v="41111 - Police Officer"/>
    <n v="67019"/>
    <n v="121878"/>
    <n v="69713"/>
    <x v="0"/>
    <d v="2024-06-30T00:00:00"/>
    <n v="21"/>
    <x v="2"/>
    <s v="No"/>
  </r>
  <r>
    <x v="28"/>
    <s v="SRV0623 Criminal Investigation Division"/>
    <s v="CCA001460 Homicide Section (BPD)"/>
    <s v="46610 Police Officer (Unfilled)"/>
    <s v="46610"/>
    <s v="Funded"/>
    <s v="Funded"/>
    <s v="41111 - Police Officer"/>
    <n v="67019"/>
    <n v="121878"/>
    <n v="69713"/>
    <x v="0"/>
    <d v="2023-05-03T00:00:00"/>
    <n v="34"/>
    <x v="4"/>
    <s v="No"/>
  </r>
  <r>
    <x v="28"/>
    <s v="SRV0642 Crime Laboratory and Evidence Control"/>
    <s v="CCA000787 Crime Laboratory (BPD)"/>
    <s v="47151 Forensic Scientist II (Unfilled)"/>
    <s v="47151"/>
    <s v="Funded"/>
    <s v="Funded"/>
    <s v="71132 - Forensic Scientist II"/>
    <n v="76299"/>
    <n v="122078"/>
    <n v="95091"/>
    <x v="0"/>
    <d v="2026-01-31T00:00:00"/>
    <n v="2"/>
    <x v="0"/>
    <s v="No"/>
  </r>
  <r>
    <x v="28"/>
    <s v="SRV0622 Police Patrol"/>
    <s v="CCA000742 Central District (BPD)"/>
    <s v="47229 Office Support Specialist III (Unfilled)"/>
    <s v="47229"/>
    <s v="Funded"/>
    <s v="Funded"/>
    <s v="33213 - Office Support Specialist III"/>
    <n v="39846"/>
    <n v="46872"/>
    <n v="48653"/>
    <x v="0"/>
    <d v="2022-10-23T00:00:00"/>
    <n v="41"/>
    <x v="1"/>
    <s v="No"/>
  </r>
  <r>
    <x v="28"/>
    <s v="SRV0622 Police Patrol"/>
    <s v="CCA000749 Southwestern District (BPD)"/>
    <s v="47234 Office Support Specialist III (Unfilled)"/>
    <s v="47234"/>
    <s v="Funded"/>
    <s v="Funded"/>
    <s v="33213 - Office Support Specialist III"/>
    <n v="39846"/>
    <n v="46872"/>
    <n v="75928"/>
    <x v="0"/>
    <d v="2025-08-01T00:00:00"/>
    <n v="7"/>
    <x v="0"/>
    <s v="No"/>
  </r>
  <r>
    <x v="28"/>
    <s v="SRV0622 Police Patrol"/>
    <s v="CCA000745 Eastern District (BPD)"/>
    <s v="47235 Office Support Specialist III (Unfilled)"/>
    <s v="47235"/>
    <s v="Funded"/>
    <s v="Salary Saved"/>
    <s v="33213 - Office Support Specialist III"/>
    <n v="39846"/>
    <n v="46872"/>
    <n v="0"/>
    <x v="0"/>
    <d v="2021-05-29T00:00:00"/>
    <n v="58"/>
    <x v="1"/>
    <s v="Yes"/>
  </r>
  <r>
    <x v="28"/>
    <s v="SRV0623 Criminal Investigation Division"/>
    <s v="CCA001461 Citywide Investigations (BPD)"/>
    <s v="47241 Police Captain (Unfilled)"/>
    <s v="47241"/>
    <s v="Funded"/>
    <s v="Funded"/>
    <s v="10277 - Police Captain"/>
    <n v="173497"/>
    <n v="173497"/>
    <n v="180472"/>
    <x v="0"/>
    <d v="2026-02-08T00:00:00"/>
    <n v="1"/>
    <x v="0"/>
    <s v="No"/>
  </r>
  <r>
    <x v="28"/>
    <s v="SRV0807 Compliance Bureau"/>
    <s v="CCA001430 Police Dispatch"/>
    <s v="47275 Emergency Dispatcher (Unfilled)"/>
    <s v="47275"/>
    <s v="Funded"/>
    <s v="Funded"/>
    <s v="33330 - Emergency Dispatcher"/>
    <n v="52875"/>
    <n v="64063"/>
    <n v="53641"/>
    <x v="0"/>
    <d v="2025-06-08T00:00:00"/>
    <n v="9"/>
    <x v="0"/>
    <s v="No"/>
  </r>
  <r>
    <x v="28"/>
    <s v="SRV0807 Compliance Bureau"/>
    <s v="CCA001429 Central Record Keeping"/>
    <s v="47434 Office Support Specialist III (Unfilled)"/>
    <s v="47434"/>
    <s v="Funded"/>
    <s v="Funded"/>
    <s v="33213 - Office Support Specialist III"/>
    <n v="39846"/>
    <n v="46872"/>
    <n v="48653"/>
    <x v="0"/>
    <d v="2022-10-23T00:00:00"/>
    <n v="41"/>
    <x v="1"/>
    <s v="No"/>
  </r>
  <r>
    <x v="28"/>
    <s v="SRV0807 Compliance Bureau"/>
    <s v="CCA001429 Central Record Keeping"/>
    <s v="47435 Office Support Specialist III (Unfilled)"/>
    <s v="47435"/>
    <s v="Funded"/>
    <s v="Funded"/>
    <s v="33213 - Office Support Specialist III"/>
    <n v="39846"/>
    <n v="46872"/>
    <n v="48653"/>
    <x v="0"/>
    <d v="2024-04-13T00:00:00"/>
    <n v="23"/>
    <x v="2"/>
    <s v="No"/>
  </r>
  <r>
    <x v="28"/>
    <s v="SRV0807 Compliance Bureau"/>
    <s v="CCA001429 Central Record Keeping"/>
    <s v="47439 Office Support Specialist III (Unfilled)"/>
    <s v="47439"/>
    <s v="Funded"/>
    <s v="Salary Saved"/>
    <s v="33213 - Office Support Specialist III"/>
    <n v="39846"/>
    <n v="46872"/>
    <n v="0"/>
    <x v="0"/>
    <d v="2021-11-08T00:00:00"/>
    <n v="52"/>
    <x v="1"/>
    <s v="Yes"/>
  </r>
  <r>
    <x v="28"/>
    <s v="SRV0807 Compliance Bureau"/>
    <s v="CCA001429 Central Record Keeping"/>
    <s v="47440 Police Information Technician (Unfilled)"/>
    <s v="47440"/>
    <s v="Funded"/>
    <s v="Funded"/>
    <s v="33381 - Police Information Technician"/>
    <n v="39846"/>
    <n v="46872"/>
    <n v="48653"/>
    <x v="0"/>
    <d v="2024-03-12T00:00:00"/>
    <n v="24"/>
    <x v="2"/>
    <s v="No"/>
  </r>
  <r>
    <x v="28"/>
    <s v="SRV0621 Administrative Bureau"/>
    <s v="CCA001152 Administrative Duties Division (BPD)"/>
    <s v="47633 Office Support Specialist III (Unfilled)"/>
    <s v="47633"/>
    <s v="Funded"/>
    <s v="Funded"/>
    <s v="33213 - Office Support Specialist III"/>
    <n v="39846"/>
    <n v="46872"/>
    <n v="48653"/>
    <x v="0"/>
    <d v="2023-06-25T00:00:00"/>
    <n v="33"/>
    <x v="4"/>
    <s v="No"/>
  </r>
  <r>
    <x v="28"/>
    <s v="SRV0622 Police Patrol"/>
    <s v="CCA000748 Western District (BPD)"/>
    <s v="47636 Office Support Specialist III (Unfilled)"/>
    <s v="47636"/>
    <s v="Funded"/>
    <s v="Funded"/>
    <s v="33213 - Office Support Specialist III"/>
    <n v="39846"/>
    <n v="46872"/>
    <n v="48653"/>
    <x v="0"/>
    <d v="2023-04-01T00:00:00"/>
    <n v="35"/>
    <x v="4"/>
    <s v="No"/>
  </r>
  <r>
    <x v="28"/>
    <s v="SRV0642 Crime Laboratory and Evidence Control"/>
    <s v="CCA000787 Crime Laboratory (BPD)"/>
    <s v="47637 Office Support Specialist III (Unfilled)"/>
    <s v="47637"/>
    <s v="Funded"/>
    <s v="Salary Saved"/>
    <s v="33213 - Office Support Specialist III"/>
    <n v="39846"/>
    <n v="46872"/>
    <n v="0"/>
    <x v="0"/>
    <d v="2021-07-31T00:00:00"/>
    <n v="56"/>
    <x v="1"/>
    <s v="Yes"/>
  </r>
  <r>
    <x v="28"/>
    <s v="SRV0807 Compliance Bureau"/>
    <s v="CCA001429 Central Record Keeping"/>
    <s v="47665 Central Records Shift Supv (Unfilled)"/>
    <s v="47665"/>
    <s v="Funded"/>
    <s v="Funded"/>
    <s v="33839 - Central Records Shift Supervisor"/>
    <n v="55052"/>
    <n v="66838"/>
    <n v="59138"/>
    <x v="0"/>
    <d v="2024-01-15T00:00:00"/>
    <n v="26"/>
    <x v="4"/>
    <s v="No"/>
  </r>
  <r>
    <x v="28"/>
    <s v="SRV0621 Administrative Bureau"/>
    <s v="CCA000725 Office of the Police Commissioner"/>
    <s v="47965 Director of Government Communications, Operations Officer V (NCS) - Baltimore Police Department (Unfilled)"/>
    <s v="47965"/>
    <s v="Funded"/>
    <s v="Funded"/>
    <s v="00089 - Operations Officer V (Non-civil)"/>
    <n v="95494"/>
    <n v="152721"/>
    <n v="130400"/>
    <x v="0"/>
    <d v="2026-02-25T00:00:00"/>
    <n v="1"/>
    <x v="0"/>
    <s v="No"/>
  </r>
  <r>
    <x v="28"/>
    <s v="SRV0621 Administrative Bureau"/>
    <s v="CCA000717 Fiscal Services Division (BPD)"/>
    <s v="49317 Fiscal Technician (Unfilled)"/>
    <s v="49317"/>
    <s v="Funded"/>
    <s v="Funded"/>
    <s v="00800 - Fiscal Technician (Non-civil)"/>
    <n v="65159"/>
    <n v="79451"/>
    <n v="56322"/>
    <x v="5"/>
    <d v="2022-03-01T00:00:00"/>
    <n v="48"/>
    <x v="1"/>
    <s v="No"/>
  </r>
  <r>
    <x v="28"/>
    <s v="SRV0623 Criminal Investigation Division"/>
    <s v="CCA000752 Criminal Investigation Administration (BPD)"/>
    <s v="49842 Grant Services Specialist IV (Unfilled)"/>
    <s v="49842"/>
    <s v="Funded"/>
    <s v="Funded"/>
    <s v="10236 - Grant Services Specialist IV"/>
    <n v="88715"/>
    <n v="152509"/>
    <n v="126727"/>
    <x v="4"/>
    <d v="2022-08-01T00:00:00"/>
    <n v="43"/>
    <x v="1"/>
    <s v="No"/>
  </r>
  <r>
    <x v="28"/>
    <s v="SRV0622 Police Patrol"/>
    <s v="CCA000741 Southern District (BPD)"/>
    <s v="50433 Police Officer (Unfilled)"/>
    <s v="50433"/>
    <s v="Funded"/>
    <s v="Funded"/>
    <s v="41111 - Police Officer"/>
    <n v="67019"/>
    <n v="121878"/>
    <n v="69713"/>
    <x v="0"/>
    <d v="2025-06-15T00:00:00"/>
    <n v="9"/>
    <x v="0"/>
    <s v="No"/>
  </r>
  <r>
    <x v="28"/>
    <s v="SRV0807 Compliance Bureau"/>
    <s v="CCA001222 Information Technology Division (BPD)"/>
    <s v="50453 Agency IT Specialist II - Baltimore Police Department (Unfilled)"/>
    <s v="50453"/>
    <s v="Funded"/>
    <s v="Funded"/>
    <s v="33148 - Agency IT Specialist II"/>
    <n v="76299"/>
    <n v="122078"/>
    <n v="104218"/>
    <x v="0"/>
    <d v="2025-10-02T00:00:00"/>
    <n v="5"/>
    <x v="0"/>
    <s v="No"/>
  </r>
  <r>
    <x v="28"/>
    <s v="SRV0807 Compliance Bureau"/>
    <s v="CCA001222 Information Technology Division (BPD)"/>
    <s v="50454 Agency IT Supv/Project Manager (Unfilled)"/>
    <s v="50454"/>
    <s v="Funded"/>
    <s v="Salary Saved"/>
    <s v="33150 - Agency IT Supervisor - Project Manager"/>
    <n v="95494"/>
    <n v="152721"/>
    <n v="0"/>
    <x v="0"/>
    <d v="2021-11-01T00:00:00"/>
    <n v="52"/>
    <x v="1"/>
    <s v="Yes"/>
  </r>
  <r>
    <x v="28"/>
    <s v="SRV0807 Compliance Bureau"/>
    <s v="CCA001222 Information Technology Division (BPD)"/>
    <s v="50456 Agency IT Specialist III - Baltimore Police Department (Unfilled)"/>
    <s v="50456"/>
    <s v="Funded"/>
    <s v="Funded"/>
    <s v="33149 - Agency IT Specialist III"/>
    <n v="81097"/>
    <n v="129584"/>
    <n v="110682"/>
    <x v="0"/>
    <d v="2025-10-03T00:00:00"/>
    <n v="5"/>
    <x v="0"/>
    <s v="No"/>
  </r>
  <r>
    <x v="28"/>
    <s v="SRV0621 Administrative Bureau"/>
    <s v="CCA000723 Public Affairs Division (BPD)"/>
    <s v="50579 Media Producer Director II (Unfilled)"/>
    <s v="50579"/>
    <s v="Funded"/>
    <s v="Funded"/>
    <s v="83343 - Media Producer Director II"/>
    <n v="71745"/>
    <n v="115063"/>
    <n v="98140"/>
    <x v="0"/>
    <d v="2024-03-08T00:00:00"/>
    <n v="24"/>
    <x v="2"/>
    <s v="No"/>
  </r>
  <r>
    <x v="28"/>
    <s v="SRV0621 Administrative Bureau"/>
    <s v="CCA000716 Human Resources Division (BPD)"/>
    <s v="51974 HR Generalist II (Unfilled)"/>
    <s v="51974"/>
    <s v="Funded"/>
    <s v="Funded"/>
    <s v="33677 - HR Generalist II"/>
    <n v="71745"/>
    <n v="115063"/>
    <n v="98140"/>
    <x v="0"/>
    <d v="2024-03-04T00:00:00"/>
    <n v="24"/>
    <x v="2"/>
    <s v="No"/>
  </r>
  <r>
    <x v="28"/>
    <s v="SRV0807 Compliance Bureau"/>
    <s v="CCA001225 Consent Decree Division (BPD)"/>
    <s v="52107 Program Compliance Officer II (NCS) - Baltimore Police Department (Unfilled)"/>
    <s v="52107"/>
    <s v="Funded"/>
    <s v="Funded"/>
    <s v="00417 - Program Compliance Officer II (Non-civil)"/>
    <n v="76299"/>
    <n v="122078"/>
    <n v="83323"/>
    <x v="0"/>
    <d v="2026-02-12T00:00:00"/>
    <n v="1"/>
    <x v="0"/>
    <s v="No"/>
  </r>
  <r>
    <x v="28"/>
    <s v="SRV0623 Criminal Investigation Division"/>
    <s v="CCA001459 District Detective Section (BPD)"/>
    <s v="52357 Police Officer (Unfilled)"/>
    <s v="52357"/>
    <s v="Funded"/>
    <s v="Funded"/>
    <s v="41111 - Police Officer"/>
    <n v="67019"/>
    <n v="121878"/>
    <n v="69713"/>
    <x v="0"/>
    <d v="2024-06-02T00:00:00"/>
    <n v="21"/>
    <x v="2"/>
    <s v="No"/>
  </r>
  <r>
    <x v="28"/>
    <s v="SRV0642 Crime Laboratory and Evidence Control"/>
    <s v="CCA000787 Crime Laboratory (BPD)"/>
    <s v="52408 Forensic Scientist IV, Firearms Technical Leader- Baltimore Police Department (Unfilled)"/>
    <s v="52408"/>
    <s v="Funded"/>
    <s v="Funded"/>
    <s v="71139 - Forensic Scientist IV"/>
    <n v="87373"/>
    <n v="139674"/>
    <n v="127813"/>
    <x v="0"/>
    <d v="2026-03-18T00:00:00"/>
    <n v="0"/>
    <x v="0"/>
    <s v="No"/>
  </r>
  <r>
    <x v="28"/>
    <s v="SRV0635 Recruitment Section"/>
    <s v="CCA000782 Sworn Recruitment (BPD)"/>
    <s v="52626 Police Major (Unfilled)"/>
    <s v="52626"/>
    <s v="Funded"/>
    <s v="Funded"/>
    <s v="10278 - Police Major"/>
    <n v="187377"/>
    <n v="187377"/>
    <n v="199780"/>
    <x v="0"/>
    <d v="2026-02-04T00:00:00"/>
    <n v="1"/>
    <x v="0"/>
    <s v="No"/>
  </r>
  <r>
    <x v="28"/>
    <s v="SRV0642 Crime Laboratory and Evidence Control"/>
    <s v="CCA000787 Crime Laboratory (BPD)"/>
    <s v="53010 Forensic Scientist III, Case Management Unit - Baltimore Police Department (Unfilled)"/>
    <s v="53010"/>
    <s v="Funded"/>
    <s v="Funded"/>
    <s v="71133 - Forensic Scientist III"/>
    <n v="81097"/>
    <n v="129584"/>
    <n v="111025"/>
    <x v="0"/>
    <d v="2025-12-04T00:00:00"/>
    <n v="3"/>
    <x v="0"/>
    <s v="No"/>
  </r>
  <r>
    <x v="28"/>
    <s v="SRV0642 Crime Laboratory and Evidence Control"/>
    <s v="CCA001162 Crime Scene (BPD)"/>
    <s v="53126 Crime Laboratory Tech II (Unfilled)"/>
    <s v="53126"/>
    <s v="Funded"/>
    <s v="Funded"/>
    <s v="71131 - Crime Laboratory Technician II"/>
    <n v="48814"/>
    <n v="58881"/>
    <n v="62095"/>
    <x v="0"/>
    <d v="2025-05-07T00:00:00"/>
    <n v="10"/>
    <x v="0"/>
    <s v="No"/>
  </r>
  <r>
    <x v="28"/>
    <s v="SRV0622 Police Patrol"/>
    <s v="CCA000742 Central District (BPD)"/>
    <s v="53128 Operations Assistant I (Unfilled)"/>
    <s v="53128"/>
    <s v="Funded"/>
    <s v="Funded"/>
    <s v="31104 - Operations Assistant I"/>
    <n v="50331"/>
    <n v="80482"/>
    <n v="68723"/>
    <x v="0"/>
    <d v="2022-06-05T00:00:00"/>
    <n v="45"/>
    <x v="1"/>
    <s v="No"/>
  </r>
  <r>
    <x v="28"/>
    <s v="SRV0621 Administrative Bureau"/>
    <s v="CCA001152 Administrative Duties Division (BPD)"/>
    <s v="53136 Operations Assistant I (Unfilled)"/>
    <s v="53136"/>
    <s v="Funded"/>
    <s v="Funded"/>
    <s v="31104 - Operations Assistant I"/>
    <n v="50331"/>
    <n v="80482"/>
    <n v="68723"/>
    <x v="0"/>
    <d v="2025-06-08T00:00:00"/>
    <n v="9"/>
    <x v="0"/>
    <s v="No"/>
  </r>
  <r>
    <x v="28"/>
    <s v="SRV0642 Crime Laboratory and Evidence Control"/>
    <s v="CCA001162 Crime Scene (BPD)"/>
    <s v="53137 Crime Laboratory Tech II (Unfilled)"/>
    <s v="53137"/>
    <s v="Funded"/>
    <s v="Funded"/>
    <s v="71131 - Crime Laboratory Technician II"/>
    <n v="48814"/>
    <n v="58881"/>
    <n v="73427"/>
    <x v="0"/>
    <d v="2025-11-27T00:00:00"/>
    <n v="4"/>
    <x v="0"/>
    <s v="No"/>
  </r>
  <r>
    <x v="28"/>
    <s v="SRV0642 Crime Laboratory and Evidence Control"/>
    <s v="CCA001162 Crime Scene (BPD)"/>
    <s v="53149 Crime Laboratory Technician Supervisor - Baltimore Police Department (Unfilled)"/>
    <s v="53149"/>
    <s v="Funded"/>
    <s v="Funded"/>
    <s v="71135 - Crime Laboratory Technician Supervisor"/>
    <n v="66701"/>
    <n v="106818"/>
    <n v="83500"/>
    <x v="0"/>
    <d v="2026-03-18T00:00:00"/>
    <n v="0"/>
    <x v="0"/>
    <s v="No"/>
  </r>
  <r>
    <x v="28"/>
    <s v="SRV0807 Compliance Bureau"/>
    <s v="CCA001225 Consent Decree Division (BPD)"/>
    <s v="53204 Research Analyst Supervisor (Unfilled)"/>
    <s v="53204"/>
    <s v="Funded"/>
    <s v="Funded"/>
    <s v="34514 - Research Analyst Supervisor"/>
    <n v="87373"/>
    <n v="139674"/>
    <n v="118098"/>
    <x v="0"/>
    <d v="2026-03-03T00:00:00"/>
    <n v="0"/>
    <x v="0"/>
    <s v="No"/>
  </r>
  <r>
    <x v="28"/>
    <s v="SRV0621 Administrative Bureau"/>
    <s v="CCA000716 Human Resources Division (BPD)"/>
    <s v="53208 HR Generalist I (Unfilled)"/>
    <s v="53208"/>
    <s v="Funded"/>
    <s v="Funded"/>
    <s v="33676 - HR Generalist I"/>
    <n v="52875"/>
    <n v="64063"/>
    <n v="56322"/>
    <x v="0"/>
    <d v="2026-02-26T00:00:00"/>
    <n v="1"/>
    <x v="0"/>
    <s v="No"/>
  </r>
  <r>
    <x v="28"/>
    <s v="SRV0623 Criminal Investigation Division"/>
    <s v="CCA000764 Gun Violence Reduction (BPD)"/>
    <s v="53951 Grant Services Specialist III (Unfilled)"/>
    <s v="53951"/>
    <s v="Funded"/>
    <s v="Salary Saved"/>
    <s v="10217 - Grant Services Specialist III"/>
    <n v="65716"/>
    <n v="112971"/>
    <n v="0"/>
    <x v="5"/>
    <d v="2024-04-08T00:00:00"/>
    <n v="23"/>
    <x v="2"/>
    <s v="No"/>
  </r>
  <r>
    <x v="28"/>
    <s v="SRV0621 Administrative Bureau"/>
    <s v="CCA000716 Human Resources Division (BPD)"/>
    <s v="16640 HR Assistant I (Unfilled)"/>
    <s v="16640"/>
    <s v="Funded"/>
    <s v="Funded"/>
    <s v="33681 - HR Assistant I"/>
    <n v="41040"/>
    <n v="48621"/>
    <n v="44129"/>
    <x v="0"/>
    <d v="2026-02-19T00:00:00"/>
    <n v="1"/>
    <x v="0"/>
    <s v="No"/>
  </r>
  <r>
    <x v="28"/>
    <s v="SRV0635 Recruitment Section"/>
    <s v="CCA001161 New Recruits (BPD)"/>
    <s v="16695 Police Cadet - Baltimore Police Department (Unfilled)"/>
    <s v="16695"/>
    <s v="Funded"/>
    <s v="Funded"/>
    <s v="41111 - Police Officer"/>
    <n v="37845"/>
    <n v="37845"/>
    <n v="69713"/>
    <x v="0"/>
    <d v="2023-01-13T00:00:00"/>
    <n v="38"/>
    <x v="1"/>
    <s v="No"/>
  </r>
  <r>
    <x v="28"/>
    <s v="SRV0635 Recruitment Section"/>
    <s v="CCA001161 New Recruits (BPD)"/>
    <s v="16719 Police Officer (Unfilled)"/>
    <s v="16719"/>
    <s v="Funded"/>
    <s v="Funded"/>
    <s v="41111 - Police Officer"/>
    <n v="67019"/>
    <n v="121878"/>
    <n v="40957"/>
    <x v="0"/>
    <d v="2025-09-22T00:00:00"/>
    <n v="6"/>
    <x v="0"/>
    <s v="No"/>
  </r>
  <r>
    <x v="28"/>
    <s v="SRV0635 Recruitment Section"/>
    <s v="CCA001161 New Recruits (BPD)"/>
    <s v="16722 Police Officer (Unfilled)"/>
    <s v="16722"/>
    <s v="Funded"/>
    <s v="Funded"/>
    <s v="41111 - Police Officer"/>
    <n v="67019"/>
    <n v="121878"/>
    <n v="69713"/>
    <x v="0"/>
    <d v="2026-03-19T00:00:00"/>
    <n v="0"/>
    <x v="0"/>
    <s v="No"/>
  </r>
  <r>
    <x v="28"/>
    <s v="SRV0635 Recruitment Section"/>
    <s v="CCA001161 New Recruits (BPD)"/>
    <s v="17271 Police Officer (Unfilled)"/>
    <s v="17271"/>
    <s v="Funded"/>
    <s v="Funded"/>
    <s v="41111 - Police Officer"/>
    <n v="67019"/>
    <n v="121878"/>
    <n v="40957"/>
    <x v="0"/>
    <d v="2026-02-23T00:00:00"/>
    <n v="1"/>
    <x v="0"/>
    <s v="No"/>
  </r>
  <r>
    <x v="28"/>
    <s v="SRV0635 Recruitment Section"/>
    <s v="CCA001161 New Recruits (BPD)"/>
    <s v="17349 Police Officer (Unfilled)"/>
    <s v="17349"/>
    <s v="Funded"/>
    <s v="Funded"/>
    <s v="41111 - Police Officer"/>
    <n v="67019"/>
    <n v="121878"/>
    <n v="40957"/>
    <x v="0"/>
    <d v="2026-03-23T00:00:00"/>
    <n v="0"/>
    <x v="0"/>
    <s v="No"/>
  </r>
  <r>
    <x v="28"/>
    <s v="SRV0635 Recruitment Section"/>
    <s v="CCA001161 New Recruits (BPD)"/>
    <s v="17356 Police Officer (Unfilled)"/>
    <s v="17356"/>
    <s v="Funded"/>
    <s v="Funded"/>
    <s v="41111 - Police Officer"/>
    <n v="67019"/>
    <n v="121878"/>
    <n v="69713"/>
    <x v="0"/>
    <d v="2026-02-15T00:00:00"/>
    <n v="1"/>
    <x v="0"/>
    <s v="No"/>
  </r>
  <r>
    <x v="28"/>
    <s v="SRV0635 Recruitment Section"/>
    <s v="CCA001161 New Recruits (BPD)"/>
    <s v="17439 Police Officer (Unfilled)"/>
    <s v="17439"/>
    <s v="Funded"/>
    <s v="Funded"/>
    <s v="41111 - Police Officer"/>
    <n v="67019"/>
    <n v="121878"/>
    <n v="69713"/>
    <x v="0"/>
    <d v="2026-02-15T00:00:00"/>
    <n v="1"/>
    <x v="0"/>
    <s v="No"/>
  </r>
  <r>
    <x v="28"/>
    <s v="SRV0635 Recruitment Section"/>
    <s v="CCA001161 New Recruits (BPD)"/>
    <s v="17484 Police Officer (Unfilled)"/>
    <s v="17484"/>
    <s v="Funded"/>
    <s v="Funded"/>
    <s v="41111 - Police Officer"/>
    <n v="67019"/>
    <n v="121878"/>
    <n v="69713"/>
    <x v="0"/>
    <d v="2026-03-29T00:00:00"/>
    <n v="0"/>
    <x v="0"/>
    <s v="No"/>
  </r>
  <r>
    <x v="28"/>
    <s v="SRV0621 Administrative Bureau"/>
    <s v="CCA001152 Administrative Duties Division (BPD)"/>
    <s v="17642 Police Officer (Unfilled)"/>
    <s v="17642"/>
    <s v="Funded"/>
    <s v="Funded"/>
    <s v="41111 - Police Officer"/>
    <n v="67019"/>
    <n v="121878"/>
    <n v="82699"/>
    <x v="0"/>
    <d v="2026-02-15T00:00:00"/>
    <n v="1"/>
    <x v="0"/>
    <s v="No"/>
  </r>
  <r>
    <x v="28"/>
    <s v="SRV0635 Recruitment Section"/>
    <s v="CCA001161 New Recruits (BPD)"/>
    <s v="17661 Police Officer (Unfilled)"/>
    <s v="17661"/>
    <s v="Funded"/>
    <s v="Funded"/>
    <s v="41111 - Police Officer"/>
    <n v="67019"/>
    <n v="121878"/>
    <n v="69713"/>
    <x v="0"/>
    <d v="2026-03-07T00:00:00"/>
    <n v="0"/>
    <x v="0"/>
    <s v="No"/>
  </r>
  <r>
    <x v="28"/>
    <s v="SRV0622 Police Patrol"/>
    <s v="CCA000747 Northeastern District (BPD)"/>
    <s v="17715 Police Officer (Unfilled)"/>
    <s v="17715"/>
    <s v="Funded"/>
    <s v="Funded"/>
    <s v="41111 - Police Officer"/>
    <n v="67019"/>
    <n v="121878"/>
    <n v="69713"/>
    <x v="0"/>
    <d v="2025-10-10T00:00:00"/>
    <n v="5"/>
    <x v="0"/>
    <s v="No"/>
  </r>
  <r>
    <x v="28"/>
    <s v="SRV0622 Police Patrol"/>
    <s v="CCA000748 Western District (BPD)"/>
    <s v="17814 Police Officer (Unfilled)"/>
    <s v="17814"/>
    <s v="Funded"/>
    <s v="Funded"/>
    <s v="41111 - Police Officer"/>
    <n v="67019"/>
    <n v="121878"/>
    <n v="69713"/>
    <x v="0"/>
    <d v="2024-06-15T00:00:00"/>
    <n v="21"/>
    <x v="2"/>
    <s v="No"/>
  </r>
  <r>
    <x v="28"/>
    <s v="SRV0635 Recruitment Section"/>
    <s v="CCA001161 New Recruits (BPD)"/>
    <s v="18002 Police Officer (Unfilled)"/>
    <s v="18002"/>
    <s v="Funded"/>
    <s v="Funded"/>
    <s v="41111 - Police Officer"/>
    <n v="67019"/>
    <n v="121878"/>
    <n v="69713"/>
    <x v="0"/>
    <d v="2025-08-18T00:00:00"/>
    <n v="7"/>
    <x v="0"/>
    <s v="No"/>
  </r>
  <r>
    <x v="28"/>
    <s v="SRV0635 Recruitment Section"/>
    <s v="CCA001161 New Recruits (BPD)"/>
    <s v="18104 Police Officer (Unfilled)"/>
    <s v="18104"/>
    <s v="Funded"/>
    <s v="Funded"/>
    <s v="41111 - Police Officer"/>
    <n v="67019"/>
    <n v="121878"/>
    <n v="95315"/>
    <x v="0"/>
    <d v="2026-01-25T00:00:00"/>
    <n v="2"/>
    <x v="0"/>
    <s v="No"/>
  </r>
  <r>
    <x v="28"/>
    <s v="SRV0635 Recruitment Section"/>
    <s v="CCA001161 New Recruits (BPD)"/>
    <s v="18168 Police Officer (Unfilled)"/>
    <s v="18168"/>
    <s v="Funded"/>
    <s v="Funded"/>
    <s v="41111 - Police Officer"/>
    <n v="67019"/>
    <n v="121878"/>
    <n v="69713"/>
    <x v="0"/>
    <d v="2026-03-29T00:00:00"/>
    <n v="0"/>
    <x v="0"/>
    <s v="No"/>
  </r>
  <r>
    <x v="28"/>
    <s v="SRV0635 Recruitment Section"/>
    <s v="CCA001161 New Recruits (BPD)"/>
    <s v="18533 Police Officer (Unfilled)"/>
    <s v="18533"/>
    <s v="Funded"/>
    <s v="Funded"/>
    <s v="41111 - Police Officer"/>
    <n v="67019"/>
    <n v="121878"/>
    <n v="69713"/>
    <x v="0"/>
    <d v="2026-02-15T00:00:00"/>
    <n v="1"/>
    <x v="0"/>
    <s v="No"/>
  </r>
  <r>
    <x v="28"/>
    <s v="SRV0622 Police Patrol"/>
    <s v="CCA000745 Eastern District (BPD)"/>
    <s v="18552 Office Supervisor (Unfilled)"/>
    <s v="18552"/>
    <s v="Funded"/>
    <s v="Funded"/>
    <s v="33215 - Office Supervisor"/>
    <n v="46932"/>
    <n v="56551"/>
    <n v="73937"/>
    <x v="0"/>
    <d v="2026-03-21T00:00:00"/>
    <n v="0"/>
    <x v="0"/>
    <s v="No"/>
  </r>
  <r>
    <x v="28"/>
    <s v="SRV0623 Criminal Investigation Division"/>
    <s v="CCA000752 Criminal Investigation Administration (BPD)"/>
    <s v="18568 Office Support Specialist III (Unfilled)"/>
    <s v="18568"/>
    <s v="Funded"/>
    <s v="Salary Saved"/>
    <s v="33213 - Office Support Specialist III"/>
    <n v="39846"/>
    <n v="46872"/>
    <n v="0"/>
    <x v="0"/>
    <d v="1899-12-31T00:00:00"/>
    <s v="Pre-Workday"/>
    <x v="3"/>
    <s v="Yes"/>
  </r>
  <r>
    <x v="28"/>
    <s v="SRV0628 Public Integrity Bureau"/>
    <s v="CCA000775 Internal Investigation Section (BPD)"/>
    <s v="18838 Office Support Specialist III (Unfilled)"/>
    <s v="18838"/>
    <s v="Funded"/>
    <s v="Salary Saved"/>
    <s v="33213 - Office Support Specialist III"/>
    <n v="39846"/>
    <n v="46872"/>
    <n v="0"/>
    <x v="0"/>
    <d v="1899-12-31T00:00:00"/>
    <s v="Pre-Workday"/>
    <x v="3"/>
    <s v="Yes"/>
  </r>
  <r>
    <x v="28"/>
    <s v="SRV0635 Recruitment Section"/>
    <s v="CCA001161 New Recruits (BPD)"/>
    <s v="18930 Police Officer (Unfilled)"/>
    <s v="18930"/>
    <s v="Funded"/>
    <s v="Funded"/>
    <s v="41111 - Police Officer"/>
    <n v="67019"/>
    <n v="121878"/>
    <n v="69713"/>
    <x v="0"/>
    <d v="2026-01-30T00:00:00"/>
    <n v="2"/>
    <x v="0"/>
    <s v="No"/>
  </r>
  <r>
    <x v="28"/>
    <s v="SRV0635 Recruitment Section"/>
    <s v="CCA001161 New Recruits (BPD)"/>
    <s v="18957 Police Officer (Unfilled)"/>
    <s v="18957"/>
    <s v="Funded"/>
    <s v="Funded"/>
    <s v="41111 - Police Officer"/>
    <n v="67019"/>
    <n v="121878"/>
    <n v="69713"/>
    <x v="0"/>
    <d v="2026-03-09T00:00:00"/>
    <n v="0"/>
    <x v="0"/>
    <s v="No"/>
  </r>
  <r>
    <x v="28"/>
    <s v="SRV0623 Criminal Investigation Division"/>
    <s v="CCA001460 Homicide Section (BPD)"/>
    <s v="19047 Office Support Specialist III (Unfilled)"/>
    <s v="19047"/>
    <s v="Funded"/>
    <s v="Salary Saved"/>
    <s v="33213 - Office Support Specialist III"/>
    <n v="39846"/>
    <n v="46872"/>
    <n v="0"/>
    <x v="0"/>
    <d v="1899-12-31T00:00:00"/>
    <s v="Pre-Workday"/>
    <x v="3"/>
    <s v="Yes"/>
  </r>
  <r>
    <x v="28"/>
    <s v="SRV0635 Recruitment Section"/>
    <s v="CCA001161 New Recruits (BPD)"/>
    <s v="19154 Police Officer (Unfilled)"/>
    <s v="19154"/>
    <s v="Funded"/>
    <s v="Funded"/>
    <s v="41111 - Police Officer"/>
    <n v="67019"/>
    <n v="121878"/>
    <n v="69713"/>
    <x v="0"/>
    <d v="2026-01-28T00:00:00"/>
    <n v="2"/>
    <x v="0"/>
    <s v="No"/>
  </r>
  <r>
    <x v="28"/>
    <s v="SRV0807 Compliance Bureau"/>
    <s v="CCA001429 Central Record Keeping"/>
    <s v="19265 Office Support Specialist III (Unfilled)"/>
    <s v="19265"/>
    <s v="Funded"/>
    <s v="Funded"/>
    <s v="33213 - Office Support Specialist III"/>
    <n v="39846"/>
    <n v="46872"/>
    <n v="48653"/>
    <x v="0"/>
    <d v="2023-09-10T00:00:00"/>
    <n v="30"/>
    <x v="4"/>
    <s v="No"/>
  </r>
  <r>
    <x v="28"/>
    <s v="SRV0807 Compliance Bureau"/>
    <s v="CCA001429 Central Record Keeping"/>
    <s v="19283 Police Information Technician (Unfilled)"/>
    <s v="19283"/>
    <s v="Funded"/>
    <s v="Funded"/>
    <s v="33381 - Police Information Technician"/>
    <n v="39846"/>
    <n v="46872"/>
    <n v="48653"/>
    <x v="0"/>
    <d v="2026-02-08T00:00:00"/>
    <n v="1"/>
    <x v="0"/>
    <s v="No"/>
  </r>
  <r>
    <x v="28"/>
    <s v="SRV0807 Compliance Bureau"/>
    <s v="CCA001222 Information Technology Division (BPD)"/>
    <s v="19480 Radio Maintenance Tech II (Unfilled)"/>
    <s v="19480"/>
    <s v="Funded"/>
    <s v="Funded"/>
    <s v="52422 - Radio Maintenance Technician II"/>
    <n v="52875"/>
    <n v="64063"/>
    <n v="56322"/>
    <x v="0"/>
    <d v="1899-12-31T00:00:00"/>
    <s v="Pre-Workday"/>
    <x v="3"/>
    <s v="No"/>
  </r>
  <r>
    <x v="28"/>
    <s v="SRV0642 Crime Laboratory and Evidence Control"/>
    <s v="CCA000787 Crime Laboratory (BPD)"/>
    <s v="19508 Forensic Scientist III- Baltimore Police Department (Unfilled)"/>
    <s v="19508"/>
    <s v="Funded"/>
    <s v="Funded"/>
    <s v="71133 - Forensic Scientist III"/>
    <n v="81097"/>
    <n v="129584"/>
    <n v="110682"/>
    <x v="4"/>
    <d v="2025-03-06T00:00:00"/>
    <n v="12"/>
    <x v="0"/>
    <s v="No"/>
  </r>
  <r>
    <x v="28"/>
    <s v="SRV0621 Administrative Bureau"/>
    <s v="CCA000729 Asset Management (BPD)"/>
    <s v="19601 Operations Officer I (Unfilled)"/>
    <s v="19601"/>
    <s v="Funded"/>
    <s v="Funded"/>
    <s v="31109 - Operations Officer I"/>
    <n v="71745"/>
    <n v="115063"/>
    <n v="80626"/>
    <x v="0"/>
    <d v="2026-01-14T00:00:00"/>
    <n v="2"/>
    <x v="0"/>
    <s v="No"/>
  </r>
  <r>
    <x v="28"/>
    <s v="SRV0621 Administrative Bureau"/>
    <s v="CCA000729 Asset Management (BPD)"/>
    <s v="19605 Motor Pool Worker I - Baltimore Police Department (Unfilled)"/>
    <s v="19605"/>
    <s v="Funded"/>
    <s v="Salary Saved"/>
    <s v="54441 - Motor Pool Worker I"/>
    <n v="39109"/>
    <n v="51028"/>
    <n v="0"/>
    <x v="0"/>
    <d v="1899-12-31T00:00:00"/>
    <s v="Pre-Workday"/>
    <x v="3"/>
    <s v="Yes"/>
  </r>
  <r>
    <x v="28"/>
    <s v="SRV0623 Criminal Investigation Division"/>
    <s v="CCA001493 Homeland Security"/>
    <s v="19659 Office Support Specialist III (Unfilled)"/>
    <s v="19659"/>
    <s v="Funded"/>
    <s v="Salary Saved"/>
    <s v="33213 - Office Support Specialist III"/>
    <n v="39846"/>
    <n v="46872"/>
    <n v="0"/>
    <x v="0"/>
    <d v="1899-12-31T00:00:00"/>
    <s v="Pre-Workday"/>
    <x v="3"/>
    <s v="Yes"/>
  </r>
  <r>
    <x v="28"/>
    <s v="SRV0807 Compliance Bureau"/>
    <s v="CCA001223 Performance Standards Division (BPD)"/>
    <s v="19663 Operations Assistant I (Unfilled)"/>
    <s v="19663"/>
    <s v="Funded"/>
    <s v="Salary Saved"/>
    <s v="31104 - Operations Assistant I"/>
    <n v="50331"/>
    <n v="80482"/>
    <n v="0"/>
    <x v="0"/>
    <d v="2021-07-28T00:00:00"/>
    <n v="56"/>
    <x v="1"/>
    <s v="Yes"/>
  </r>
  <r>
    <x v="28"/>
    <s v="SRV0816 Special Operations Section"/>
    <s v="CCA001228 Aviation (BPD)"/>
    <s v="19674 Police Flight Officer - Baltimore Police Department (Unfilled)"/>
    <s v="19674"/>
    <s v="Funded"/>
    <s v="Funded"/>
    <s v="41122 - Police Flight Officer"/>
    <n v="96346"/>
    <n v="136869"/>
    <n v="100219"/>
    <x v="0"/>
    <d v="2023-11-16T00:00:00"/>
    <n v="28"/>
    <x v="4"/>
    <s v="No"/>
  </r>
  <r>
    <x v="28"/>
    <s v="SRV0622 Police Patrol"/>
    <s v="CCA000747 Northeastern District (BPD)"/>
    <s v="32716 Police Officer (Unfilled)"/>
    <s v="32716"/>
    <s v="Funded"/>
    <s v="Funded"/>
    <s v="41111 - Police Officer"/>
    <n v="67019"/>
    <n v="121878"/>
    <n v="69713"/>
    <x v="0"/>
    <d v="2024-05-17T00:00:00"/>
    <n v="22"/>
    <x v="2"/>
    <s v="No"/>
  </r>
  <r>
    <x v="28"/>
    <s v="SRV0642 Crime Laboratory and Evidence Control"/>
    <s v="CCA000787 Crime Laboratory (BPD)"/>
    <s v="33533 Forensic Scientist II (Unfilled)"/>
    <s v="33533"/>
    <s v="Funded"/>
    <s v="Funded"/>
    <s v="71132 - Forensic Scientist II"/>
    <n v="76299"/>
    <n v="122078"/>
    <n v="64156"/>
    <x v="4"/>
    <d v="2025-12-14T00:00:00"/>
    <n v="3"/>
    <x v="0"/>
    <s v="No"/>
  </r>
  <r>
    <x v="28"/>
    <s v="SRV0622 Police Patrol"/>
    <s v="CCA000748 Western District (BPD)"/>
    <s v="33784 Police Officer (Unfilled)"/>
    <s v="33784"/>
    <s v="Funded"/>
    <s v="Funded"/>
    <s v="41111 - Police Officer"/>
    <n v="67019"/>
    <n v="121878"/>
    <n v="82395"/>
    <x v="0"/>
    <d v="2026-03-22T00:00:00"/>
    <n v="0"/>
    <x v="0"/>
    <s v="No"/>
  </r>
  <r>
    <x v="28"/>
    <s v="SRV0622 Police Patrol"/>
    <s v="CCA000749 Southwestern District (BPD)"/>
    <s v="34812 Police Officer (Unfilled)"/>
    <s v="34812"/>
    <s v="Funded"/>
    <s v="Funded"/>
    <s v="41111 - Police Officer"/>
    <n v="67019"/>
    <n v="121878"/>
    <n v="69713"/>
    <x v="0"/>
    <d v="2025-03-13T00:00:00"/>
    <n v="12"/>
    <x v="0"/>
    <s v="No"/>
  </r>
  <r>
    <x v="28"/>
    <s v="SRV0622 Police Patrol"/>
    <s v="CCA000749 Southwestern District (BPD)"/>
    <s v="35289 Police Officer (Unfilled)"/>
    <s v="35289"/>
    <s v="Funded"/>
    <s v="Funded"/>
    <s v="41111 - Police Officer"/>
    <n v="67019"/>
    <n v="121878"/>
    <n v="69713"/>
    <x v="0"/>
    <d v="2023-10-12T00:00:00"/>
    <n v="29"/>
    <x v="4"/>
    <s v="No"/>
  </r>
  <r>
    <x v="28"/>
    <s v="SRV0622 Police Patrol"/>
    <s v="CCA000742 Central District (BPD)"/>
    <s v="35293 Police Officer (Unfilled)"/>
    <s v="35293"/>
    <s v="Funded"/>
    <s v="Funded"/>
    <s v="41111 - Police Officer"/>
    <n v="67019"/>
    <n v="121878"/>
    <n v="69713"/>
    <x v="0"/>
    <d v="2024-12-15T00:00:00"/>
    <n v="15"/>
    <x v="0"/>
    <s v="No"/>
  </r>
  <r>
    <x v="28"/>
    <s v="SRV0622 Police Patrol"/>
    <s v="CCA000746 Southeastern District (BPD)"/>
    <s v="35307 Police Officer (Unfilled)"/>
    <s v="35307"/>
    <s v="Funded"/>
    <s v="Funded"/>
    <s v="41111 - Police Officer"/>
    <n v="67019"/>
    <n v="121878"/>
    <n v="69713"/>
    <x v="0"/>
    <d v="2025-12-28T00:00:00"/>
    <n v="3"/>
    <x v="0"/>
    <s v="No"/>
  </r>
  <r>
    <x v="28"/>
    <s v="SRV0622 Police Patrol"/>
    <s v="CCA000749 Southwestern District (BPD)"/>
    <s v="35339 Police Officer (Unfilled)"/>
    <s v="35339"/>
    <s v="Funded"/>
    <s v="Funded"/>
    <s v="41111 - Police Officer"/>
    <n v="67019"/>
    <n v="121878"/>
    <n v="69713"/>
    <x v="0"/>
    <d v="2023-08-27T00:00:00"/>
    <n v="31"/>
    <x v="4"/>
    <s v="No"/>
  </r>
  <r>
    <x v="28"/>
    <s v="SRV0622 Police Patrol"/>
    <s v="CCA000748 Western District (BPD)"/>
    <s v="35342 Police Officer (Unfilled)"/>
    <s v="35342"/>
    <s v="Funded"/>
    <s v="Funded"/>
    <s v="41111 - Police Officer"/>
    <n v="67019"/>
    <n v="121878"/>
    <n v="69713"/>
    <x v="0"/>
    <d v="2025-01-26T00:00:00"/>
    <n v="14"/>
    <x v="0"/>
    <s v="No"/>
  </r>
  <r>
    <x v="28"/>
    <s v="SRV0807 Compliance Bureau"/>
    <s v="CCA001220 Education and Training Section (BPD)"/>
    <s v="35394 Police Officer (Unfilled)"/>
    <s v="35394"/>
    <s v="Funded"/>
    <s v="Funded"/>
    <s v="41111 - Police Officer"/>
    <n v="67019"/>
    <n v="121878"/>
    <n v="69713"/>
    <x v="0"/>
    <d v="2023-09-17T00:00:00"/>
    <n v="30"/>
    <x v="4"/>
    <s v="No"/>
  </r>
  <r>
    <x v="28"/>
    <s v="SRV0635 Recruitment Section"/>
    <s v="CCA001161 New Recruits (BPD)"/>
    <s v="35412 Police Officer (Unfilled)"/>
    <s v="35412"/>
    <s v="Funded"/>
    <s v="Funded"/>
    <s v="41111 - Police Officer"/>
    <n v="67019"/>
    <n v="121878"/>
    <n v="82699"/>
    <x v="0"/>
    <d v="2026-03-29T00:00:00"/>
    <n v="0"/>
    <x v="0"/>
    <s v="No"/>
  </r>
  <r>
    <x v="28"/>
    <s v="SRV0622 Police Patrol"/>
    <s v="CCA000746 Southeastern District (BPD)"/>
    <s v="35493 Police Officer (Unfilled)"/>
    <s v="35493"/>
    <s v="Funded"/>
    <s v="Funded"/>
    <s v="41111 - Police Officer"/>
    <n v="67019"/>
    <n v="121878"/>
    <n v="69713"/>
    <x v="0"/>
    <d v="2024-03-01T00:00:00"/>
    <n v="24"/>
    <x v="2"/>
    <s v="No"/>
  </r>
  <r>
    <x v="28"/>
    <s v="SRV0622 Police Patrol"/>
    <s v="CCA000746 Southeastern District (BPD)"/>
    <s v="35516 Police Officer (Unfilled)"/>
    <s v="35516"/>
    <s v="Funded"/>
    <s v="Funded"/>
    <s v="41111 - Police Officer"/>
    <n v="67019"/>
    <n v="121878"/>
    <n v="83436"/>
    <x v="0"/>
    <d v="2025-09-21T00:00:00"/>
    <n v="6"/>
    <x v="0"/>
    <s v="No"/>
  </r>
  <r>
    <x v="28"/>
    <s v="SRV0622 Police Patrol"/>
    <s v="CCA000748 Western District (BPD)"/>
    <s v="35540 Police Officer (Unfilled)"/>
    <s v="35540"/>
    <s v="Funded"/>
    <s v="Funded"/>
    <s v="41111 - Police Officer"/>
    <n v="67019"/>
    <n v="121878"/>
    <n v="82395"/>
    <x v="0"/>
    <d v="2025-12-28T00:00:00"/>
    <n v="3"/>
    <x v="0"/>
    <s v="No"/>
  </r>
  <r>
    <x v="28"/>
    <s v="SRV0622 Police Patrol"/>
    <s v="CCA000748 Western District (BPD)"/>
    <s v="35568 Police Officer (Unfilled)"/>
    <s v="35568"/>
    <s v="Funded"/>
    <s v="Funded"/>
    <s v="41111 - Police Officer"/>
    <n v="67019"/>
    <n v="121878"/>
    <n v="69713"/>
    <x v="0"/>
    <d v="2025-07-13T00:00:00"/>
    <n v="8"/>
    <x v="0"/>
    <s v="No"/>
  </r>
  <r>
    <x v="28"/>
    <s v="SRV0807 Compliance Bureau"/>
    <s v="CCA001222 Information Technology Division (BPD)"/>
    <s v="35584 Analyst/Programmer II (Unfilled)"/>
    <s v="35584"/>
    <s v="Funded"/>
    <s v="Salary Saved"/>
    <s v="33144 - Analyst/Programmer II"/>
    <n v="62454"/>
    <n v="76048"/>
    <n v="0"/>
    <x v="0"/>
    <d v="1899-12-31T00:00:00"/>
    <s v="Pre-Workday"/>
    <x v="3"/>
    <s v="Yes"/>
  </r>
  <r>
    <x v="28"/>
    <s v="SRV0621 Administrative Bureau"/>
    <s v="CCA000716 Human Resources Division (BPD)"/>
    <s v="40921 HR Assistant I (Unfilled)"/>
    <s v="40921"/>
    <s v="Funded"/>
    <s v="Funded"/>
    <s v="33681 - HR Assistant I"/>
    <n v="41040"/>
    <n v="48621"/>
    <n v="44129"/>
    <x v="0"/>
    <d v="2025-10-05T00:00:00"/>
    <n v="5"/>
    <x v="0"/>
    <s v="No"/>
  </r>
  <r>
    <x v="28"/>
    <s v="SRV0635 Recruitment Section"/>
    <s v="CCA001161 New Recruits (BPD)"/>
    <s v="42185 Police Officer (Unfilled)"/>
    <s v="42185"/>
    <s v="Funded"/>
    <s v="Funded"/>
    <s v="41111 - Police Officer"/>
    <n v="67019"/>
    <n v="121878"/>
    <n v="69713"/>
    <x v="0"/>
    <d v="2026-01-11T00:00:00"/>
    <n v="2"/>
    <x v="0"/>
    <s v="No"/>
  </r>
  <r>
    <x v="28"/>
    <s v="SRV0621 Administrative Bureau"/>
    <s v="CCA000716 Human Resources Division (BPD)"/>
    <s v="43220 HR Assistant I (Unfilled)"/>
    <s v="43220"/>
    <s v="Funded"/>
    <s v="Funded"/>
    <s v="33681 - HR Assistant I"/>
    <n v="41040"/>
    <n v="48621"/>
    <n v="44129"/>
    <x v="0"/>
    <d v="2025-10-06T00:00:00"/>
    <n v="5"/>
    <x v="0"/>
    <s v="No"/>
  </r>
  <r>
    <x v="28"/>
    <s v="SRV0635 Recruitment Section"/>
    <s v="CCA001161 New Recruits (BPD)"/>
    <s v="43536 Police Officer (Unfilled)"/>
    <s v="43536"/>
    <s v="Funded"/>
    <s v="Funded"/>
    <s v="41111 - Police Officer"/>
    <n v="67019"/>
    <n v="121878"/>
    <n v="82699"/>
    <x v="0"/>
    <d v="2026-02-15T00:00:00"/>
    <n v="1"/>
    <x v="0"/>
    <s v="No"/>
  </r>
  <r>
    <x v="28"/>
    <s v="SRV0635 Recruitment Section"/>
    <s v="CCA001161 New Recruits (BPD)"/>
    <s v="43547 Police Officer (Unfilled)"/>
    <s v="43547"/>
    <s v="Funded"/>
    <s v="Funded"/>
    <s v="41111 - Police Officer"/>
    <n v="67019"/>
    <n v="121878"/>
    <n v="69713"/>
    <x v="0"/>
    <d v="2026-01-11T00:00:00"/>
    <n v="2"/>
    <x v="0"/>
    <s v="No"/>
  </r>
  <r>
    <x v="28"/>
    <s v="SRV0635 Recruitment Section"/>
    <s v="CCA001161 New Recruits (BPD)"/>
    <s v="43554 Police Officer (Unfilled)"/>
    <s v="43554"/>
    <s v="Funded"/>
    <s v="Funded"/>
    <s v="41111 - Police Officer"/>
    <n v="67019"/>
    <n v="121878"/>
    <n v="69713"/>
    <x v="0"/>
    <d v="2026-01-11T00:00:00"/>
    <n v="2"/>
    <x v="0"/>
    <s v="No"/>
  </r>
  <r>
    <x v="28"/>
    <s v="SRV0635 Recruitment Section"/>
    <s v="CCA001161 New Recruits (BPD)"/>
    <s v="44455 Police Officer (Unfilled)"/>
    <s v="44455"/>
    <s v="Funded"/>
    <s v="Funded"/>
    <s v="41111 - Police Officer"/>
    <n v="67019"/>
    <n v="121878"/>
    <n v="69713"/>
    <x v="0"/>
    <d v="2026-01-11T00:00:00"/>
    <n v="2"/>
    <x v="0"/>
    <s v="No"/>
  </r>
  <r>
    <x v="28"/>
    <s v="SRV0622 Police Patrol"/>
    <s v="CCA000741 Southern District (BPD)"/>
    <s v="45488 Police Officer (Unfilled)"/>
    <s v="45488"/>
    <s v="Funded"/>
    <s v="Funded"/>
    <s v="41111 - Police Officer"/>
    <n v="67019"/>
    <n v="121878"/>
    <n v="69713"/>
    <x v="0"/>
    <d v="2024-12-15T00:00:00"/>
    <n v="15"/>
    <x v="0"/>
    <s v="No"/>
  </r>
  <r>
    <x v="28"/>
    <s v="SRV0635 Recruitment Section"/>
    <s v="CCA001161 New Recruits (BPD)"/>
    <s v="45493 Police Officer (Unfilled)"/>
    <s v="45493"/>
    <s v="Funded"/>
    <s v="Funded"/>
    <s v="41111 - Police Officer"/>
    <n v="67019"/>
    <n v="121878"/>
    <n v="69713"/>
    <x v="0"/>
    <d v="2026-02-08T00:00:00"/>
    <n v="1"/>
    <x v="0"/>
    <s v="No"/>
  </r>
  <r>
    <x v="28"/>
    <s v="SRV0635 Recruitment Section"/>
    <s v="CCA001161 New Recruits (BPD)"/>
    <s v="45511 Police Officer (Unfilled)"/>
    <s v="45511"/>
    <s v="Funded"/>
    <s v="Funded"/>
    <s v="41111 - Police Officer"/>
    <n v="67019"/>
    <n v="121878"/>
    <n v="69713"/>
    <x v="0"/>
    <d v="2026-02-15T00:00:00"/>
    <n v="1"/>
    <x v="0"/>
    <s v="No"/>
  </r>
  <r>
    <x v="28"/>
    <s v="SRV0635 Recruitment Section"/>
    <s v="CCA001161 New Recruits (BPD)"/>
    <s v="46514 Police Officer (Unfilled)"/>
    <s v="46514"/>
    <s v="Funded"/>
    <s v="Funded"/>
    <s v="41111 - Police Officer"/>
    <n v="67019"/>
    <n v="121878"/>
    <n v="69713"/>
    <x v="0"/>
    <d v="2026-01-28T00:00:00"/>
    <n v="2"/>
    <x v="0"/>
    <s v="No"/>
  </r>
  <r>
    <x v="28"/>
    <s v="SRV0622 Police Patrol"/>
    <s v="CCA000741 Southern District (BPD)"/>
    <s v="46567 Police Officer (Unfilled)"/>
    <s v="46567"/>
    <s v="Funded"/>
    <s v="Funded"/>
    <s v="41111 - Police Officer"/>
    <n v="67019"/>
    <n v="121878"/>
    <n v="69713"/>
    <x v="0"/>
    <d v="2024-08-25T00:00:00"/>
    <n v="19"/>
    <x v="2"/>
    <s v="No"/>
  </r>
  <r>
    <x v="28"/>
    <s v="SRV0622 Police Patrol"/>
    <s v="CCA000743 Northwestern District (BPD)"/>
    <s v="46578 Police Officer (Unfilled)"/>
    <s v="46578"/>
    <s v="Funded"/>
    <s v="Funded"/>
    <s v="41111 - Police Officer"/>
    <n v="67019"/>
    <n v="121878"/>
    <n v="72117"/>
    <x v="0"/>
    <d v="2025-10-19T00:00:00"/>
    <n v="5"/>
    <x v="0"/>
    <s v="No"/>
  </r>
  <r>
    <x v="28"/>
    <s v="SRV0635 Recruitment Section"/>
    <s v="CCA001161 New Recruits (BPD)"/>
    <s v="46589 Police Officer (Unfilled)"/>
    <s v="46589"/>
    <s v="Funded"/>
    <s v="Funded"/>
    <s v="41111 - Police Officer"/>
    <n v="67019"/>
    <n v="121878"/>
    <n v="69713"/>
    <x v="0"/>
    <d v="2026-03-29T00:00:00"/>
    <n v="0"/>
    <x v="0"/>
    <s v="No"/>
  </r>
  <r>
    <x v="28"/>
    <s v="SRV0622 Police Patrol"/>
    <s v="CCA000748 Western District (BPD)"/>
    <s v="46600 Police Officer (Unfilled)"/>
    <s v="46600"/>
    <s v="Funded"/>
    <s v="Funded"/>
    <s v="41111 - Police Officer"/>
    <n v="67019"/>
    <n v="121878"/>
    <n v="69713"/>
    <x v="0"/>
    <d v="2025-06-01T00:00:00"/>
    <n v="9"/>
    <x v="0"/>
    <s v="No"/>
  </r>
  <r>
    <x v="28"/>
    <s v="SRV0642 Crime Laboratory and Evidence Control"/>
    <s v="CCA000787 Crime Laboratory (BPD)"/>
    <s v="47152 Forensic Scientist II (Unfilled)"/>
    <s v="47152"/>
    <s v="Funded"/>
    <s v="Funded"/>
    <s v="71132 - Forensic Scientist II"/>
    <n v="76299"/>
    <n v="122078"/>
    <n v="104218"/>
    <x v="4"/>
    <d v="2025-04-08T00:00:00"/>
    <n v="11"/>
    <x v="0"/>
    <s v="No"/>
  </r>
  <r>
    <x v="28"/>
    <s v="SRV0642 Crime Laboratory and Evidence Control"/>
    <s v="CCA000787 Crime Laboratory (BPD)"/>
    <s v="47154 Forensic Scientist I, Operations Support Unit-Baltimore Police Department (Unfilled)"/>
    <s v="47154"/>
    <s v="Funded"/>
    <s v="Funded"/>
    <s v="71111 - Forensic Scientist I"/>
    <n v="59863"/>
    <n v="72835"/>
    <n v="71881"/>
    <x v="4"/>
    <d v="2026-02-19T00:00:00"/>
    <n v="1"/>
    <x v="0"/>
    <s v="No"/>
  </r>
  <r>
    <x v="28"/>
    <s v="SRV0807 Compliance Bureau"/>
    <s v="CCA001429 Central Record Keeping"/>
    <s v="47438 Office Support Specialist III (Unfilled)"/>
    <s v="47438"/>
    <s v="Funded"/>
    <s v="Salary Saved"/>
    <s v="33213 - Office Support Specialist III"/>
    <n v="39846"/>
    <n v="46872"/>
    <n v="0"/>
    <x v="0"/>
    <d v="1899-12-31T00:00:00"/>
    <s v="Pre-Workday"/>
    <x v="3"/>
    <s v="Yes"/>
  </r>
  <r>
    <x v="28"/>
    <s v="SRV0807 Compliance Bureau"/>
    <s v="CCA001220 Education and Training Section (BPD)"/>
    <s v="47632 Office Support Specialist III (Unfilled)"/>
    <s v="47632"/>
    <s v="Funded"/>
    <s v="Salary Saved"/>
    <s v="33213 - Office Support Specialist III"/>
    <n v="39846"/>
    <n v="46872"/>
    <n v="0"/>
    <x v="0"/>
    <d v="1899-12-31T00:00:00"/>
    <s v="Pre-Workday"/>
    <x v="3"/>
    <s v="Yes"/>
  </r>
  <r>
    <x v="28"/>
    <s v="SRV0642 Crime Laboratory and Evidence Control"/>
    <s v="CCA000787 Crime Laboratory (BPD)"/>
    <s v="47694 Forensic Scientist I, Rapid/DNA Unit- Baltimore Police Department (Unfilled)"/>
    <s v="47694"/>
    <s v="Funded"/>
    <s v="Funded"/>
    <s v="71111 - Forensic Scientist I"/>
    <n v="59863"/>
    <n v="72835"/>
    <n v="71881"/>
    <x v="4"/>
    <d v="2026-02-19T00:00:00"/>
    <n v="1"/>
    <x v="0"/>
    <s v="No"/>
  </r>
  <r>
    <x v="28"/>
    <s v="SRV0807 Compliance Bureau"/>
    <s v="CCA001222 Information Technology Division (BPD)"/>
    <s v="50457 Agency IT Specialist IV- Baltimore Police Department (Unfilled)"/>
    <s v="50457"/>
    <s v="Funded"/>
    <s v="Salary Saved"/>
    <s v="33154 - Agency IT Specialist IV"/>
    <n v="87373"/>
    <n v="139674"/>
    <n v="0"/>
    <x v="0"/>
    <d v="1899-12-31T00:00:00"/>
    <s v="Pre-Workday"/>
    <x v="3"/>
    <s v="Yes"/>
  </r>
  <r>
    <x v="28"/>
    <s v="SRV0626 Data Driven Strategies"/>
    <s v="CCA000771 Analytical Intelligence (BPD)"/>
    <s v="50465 Research Analyst II (Unfilled)"/>
    <s v="50465"/>
    <s v="Funded"/>
    <s v="Funded"/>
    <s v="34512 - Research Analyst II"/>
    <n v="76299"/>
    <n v="122078"/>
    <n v="88685"/>
    <x v="0"/>
    <d v="2025-11-16T00:00:00"/>
    <n v="4"/>
    <x v="0"/>
    <s v="No"/>
  </r>
  <r>
    <x v="28"/>
    <s v="SRV0807 Compliance Bureau"/>
    <s v="CCA001225 Consent Decree Division (BPD)"/>
    <s v="52069 Program Compliance Officer II- Baltimore Police Department (Unfilled)"/>
    <s v="52069"/>
    <s v="Funded"/>
    <s v="Funded"/>
    <s v="31502 - Program Compliance Officer II"/>
    <n v="76299"/>
    <n v="122078"/>
    <n v="82522"/>
    <x v="4"/>
    <d v="2026-02-19T00:00:00"/>
    <n v="1"/>
    <x v="0"/>
    <s v="No"/>
  </r>
  <r>
    <x v="28"/>
    <s v="SRV0807 Compliance Bureau"/>
    <s v="CCA001222 Information Technology Division (BPD)"/>
    <s v="53063 IT Project Manager (Unfilled)"/>
    <s v="53063"/>
    <s v="Funded"/>
    <s v="Salary Saved"/>
    <s v="33160 - IT Project Manager"/>
    <n v="81097"/>
    <n v="129584"/>
    <n v="0"/>
    <x v="0"/>
    <d v="1899-12-31T00:00:00"/>
    <s v="Pre-Workday"/>
    <x v="3"/>
    <s v="Yes"/>
  </r>
  <r>
    <x v="28"/>
    <s v="SRV0807 Compliance Bureau"/>
    <s v="CCA001222 Information Technology Division (BPD)"/>
    <s v="53065 Agency IT Supervisor- Baltimore City Police Department (Unfilled)"/>
    <s v="53065"/>
    <s v="Funded"/>
    <s v="Funded"/>
    <s v="33150 - Agency IT Supervisor - Project Manager"/>
    <n v="95494"/>
    <n v="152721"/>
    <n v="130400"/>
    <x v="0"/>
    <d v="2025-10-21T00:00:00"/>
    <n v="5"/>
    <x v="0"/>
    <s v="No"/>
  </r>
  <r>
    <x v="28"/>
    <s v="SRV0642 Crime Laboratory and Evidence Control"/>
    <s v="CCA001162 Crime Scene (BPD)"/>
    <s v="53127 Crime Laboratory Technician I - Baltimore Police Department (Unfilled)"/>
    <s v="53127"/>
    <s v="Funded"/>
    <s v="Funded"/>
    <s v="71131 - Crime Laboratory Technician II"/>
    <n v="48814"/>
    <n v="58881"/>
    <n v="62095"/>
    <x v="4"/>
    <d v="2026-01-15T00:00:00"/>
    <n v="2"/>
    <x v="0"/>
    <s v="No"/>
  </r>
  <r>
    <x v="28"/>
    <s v="SRV0621 Administrative Bureau"/>
    <s v="CCA000729 Asset Management (BPD)"/>
    <s v="53198 Carpenter Supervisor (Unfilled)"/>
    <s v="53198"/>
    <s v="Funded"/>
    <s v="Salary Saved"/>
    <s v="52245 - Carpenter Supervisor"/>
    <n v="55052"/>
    <n v="66838"/>
    <n v="0"/>
    <x v="0"/>
    <d v="1899-12-31T00:00:00"/>
    <s v="Pre-Workday"/>
    <x v="3"/>
    <s v="Yes"/>
  </r>
  <r>
    <x v="28"/>
    <s v="SRV0621 Administrative Bureau"/>
    <s v="CCA000717 Fiscal Services Division (BPD)"/>
    <s v="53203 Accountant II (Unfilled)"/>
    <s v="53203"/>
    <s v="Funded"/>
    <s v="Funded"/>
    <s v="34142 - Accountant II"/>
    <n v="71745"/>
    <n v="115063"/>
    <n v="98140"/>
    <x v="0"/>
    <d v="2024-02-01T00:00:00"/>
    <n v="25"/>
    <x v="4"/>
    <s v="No"/>
  </r>
  <r>
    <x v="28"/>
    <s v="SRV0621 Administrative Bureau"/>
    <s v="CCA000716 Human Resources Division (BPD)"/>
    <s v="53207 HR Generalist II (Unfilled)"/>
    <s v="53207"/>
    <s v="Funded"/>
    <s v="Funded"/>
    <s v="33677 - HR Generalist II"/>
    <n v="71745"/>
    <n v="115063"/>
    <n v="98140"/>
    <x v="4"/>
    <d v="2025-04-08T00:00:00"/>
    <n v="11"/>
    <x v="0"/>
    <s v="No"/>
  </r>
  <r>
    <x v="28"/>
    <s v="SRV0628 Public Integrity Bureau"/>
    <s v="CCA001334 Equal Opportunity and Diversity Section (BPD)"/>
    <s v="53611 Operations Officer V (Unfilled)"/>
    <s v="53611"/>
    <s v="Funded"/>
    <s v="Funded"/>
    <s v="00089 - Operations Officer V (Non-civil)"/>
    <n v="95494"/>
    <n v="152721"/>
    <n v="130400"/>
    <x v="0"/>
    <d v="2025-02-08T00:00:00"/>
    <n v="13"/>
    <x v="0"/>
    <s v="No"/>
  </r>
  <r>
    <x v="28"/>
    <s v="SRV0623 Criminal Investigation Division"/>
    <s v="CCA001157 Anti-Crime Section (BPD)"/>
    <s v="53872 Watch Center Operator, Grant Service Specialist III (NCS) - Baltimore Police Department (Unfilled)"/>
    <s v="53872"/>
    <s v="Funded"/>
    <s v="Salary Saved"/>
    <s v="10217 - Grant Services Specialist III"/>
    <n v="65716"/>
    <n v="112971"/>
    <n v="0"/>
    <x v="5"/>
    <d v="2025-11-20T00:00:00"/>
    <n v="4"/>
    <x v="0"/>
    <s v="No"/>
  </r>
  <r>
    <x v="28"/>
    <s v="SRV0623 Criminal Investigation Division"/>
    <s v="CCA001157 Anti-Crime Section (BPD)"/>
    <s v="53873 Grant Services Specialist III (Unfilled)"/>
    <s v="53873"/>
    <s v="Funded"/>
    <s v="Salary Saved"/>
    <s v="10217 - Grant Services Specialist III"/>
    <n v="65716"/>
    <n v="112971"/>
    <n v="0"/>
    <x v="5"/>
    <d v="2023-10-01T00:00:00"/>
    <n v="29"/>
    <x v="4"/>
    <s v="No"/>
  </r>
  <r>
    <x v="28"/>
    <s v="SRV0626 Data Driven Strategies"/>
    <s v="CCA001158 Watch Center (BPD)"/>
    <s v="53906 Grant Services Specialist III (Unfilled)"/>
    <s v="53906"/>
    <s v="Funded"/>
    <s v="Funded"/>
    <s v="10217 - Grant Services Specialist III"/>
    <n v="65716"/>
    <n v="112971"/>
    <n v="93873"/>
    <x v="5"/>
    <d v="2024-12-10T00:00:00"/>
    <n v="15"/>
    <x v="0"/>
    <s v="No"/>
  </r>
  <r>
    <x v="28"/>
    <s v="SRV0807 Compliance Bureau"/>
    <s v="CCA001429 Central Record Keeping"/>
    <s v="53952 Grant Services Specialist III (Unfilled)"/>
    <s v="53952"/>
    <s v="Funded"/>
    <s v="Salary Saved"/>
    <s v="10217 - Grant Services Specialist III"/>
    <n v="65716"/>
    <n v="112971"/>
    <n v="0"/>
    <x v="5"/>
    <d v="2021-06-19T00:00:00"/>
    <n v="57"/>
    <x v="1"/>
    <s v="Yes"/>
  </r>
  <r>
    <x v="28"/>
    <s v="SRV0623 Criminal Investigation Division"/>
    <s v="CCA000764 Gun Violence Reduction (BPD)"/>
    <s v="53953 Grant Services Specialist III (Unfilled)"/>
    <s v="53953"/>
    <s v="Funded"/>
    <s v="Funded"/>
    <s v="10217 - Grant Services Specialist III"/>
    <n v="65716"/>
    <n v="112971"/>
    <n v="93873"/>
    <x v="5"/>
    <d v="2023-09-25T00:00:00"/>
    <n v="30"/>
    <x v="4"/>
    <s v="No"/>
  </r>
  <r>
    <x v="28"/>
    <s v="SRV0623 Criminal Investigation Division"/>
    <s v="CCA000764 Gun Violence Reduction (BPD)"/>
    <s v="53954 Grant Services Specialist III (Unfilled)"/>
    <s v="53954"/>
    <s v="Funded"/>
    <s v="Salary Saved"/>
    <s v="10217 - Grant Services Specialist III"/>
    <n v="65716"/>
    <n v="112971"/>
    <n v="0"/>
    <x v="5"/>
    <d v="2024-12-18T00:00:00"/>
    <n v="15"/>
    <x v="0"/>
    <s v="No"/>
  </r>
  <r>
    <x v="28"/>
    <s v="SRV0622 Police Patrol"/>
    <s v="CCA001463 Community Policing (BPD)"/>
    <s v="53962 Grant Services Specialist III (Unfilled)"/>
    <s v="53962"/>
    <s v="Funded"/>
    <s v="Funded"/>
    <s v="10217 - Grant Services Specialist III"/>
    <n v="65716"/>
    <n v="112971"/>
    <n v="69179"/>
    <x v="4"/>
    <d v="2026-01-31T00:00:00"/>
    <n v="2"/>
    <x v="0"/>
    <s v="No"/>
  </r>
  <r>
    <x v="28"/>
    <s v="SRV0622 Police Patrol"/>
    <s v="CCA001463 Community Policing (BPD)"/>
    <s v="53963 Grant Services Specialist III (Unfilled)"/>
    <s v="53963"/>
    <s v="Funded"/>
    <s v="Funded"/>
    <s v="10217 - Grant Services Specialist III"/>
    <n v="65716"/>
    <n v="112971"/>
    <n v="69048"/>
    <x v="4"/>
    <d v="2025-07-15T00:00:00"/>
    <n v="8"/>
    <x v="0"/>
    <s v="No"/>
  </r>
  <r>
    <x v="28"/>
    <s v="SRV0626 Data Driven Strategies"/>
    <s v="CCA000771 Analytical Intelligence (BPD)"/>
    <s v="54021 Research Analyst II (Unfilled)"/>
    <s v="54021"/>
    <s v="Funded"/>
    <s v="Salary Saved"/>
    <s v="34512 - Research Analyst II"/>
    <n v="76299"/>
    <n v="122078"/>
    <n v="0"/>
    <x v="4"/>
    <d v="2025-03-29T00:00:00"/>
    <n v="12"/>
    <x v="0"/>
    <s v="No"/>
  </r>
  <r>
    <x v="28"/>
    <s v="SRV0622 Police Patrol"/>
    <s v="CCA000749 Southwestern District (BPD)"/>
    <s v="54289 Investigative Specialist- Baltimore Police Department (Unfilled)"/>
    <s v="54289"/>
    <s v="Funded"/>
    <s v="Funded"/>
    <s v="71161 - Investigative Specialist I"/>
    <n v="53409"/>
    <n v="85406"/>
    <n v="73466"/>
    <x v="0"/>
    <d v="2026-03-18T00:00:00"/>
    <n v="0"/>
    <x v="0"/>
    <s v="No"/>
  </r>
  <r>
    <x v="28"/>
    <s v="SRV0623 Criminal Investigation Division"/>
    <s v="CCA001459 District Detective Section (BPD)"/>
    <s v="54298 Investigative Specialist I (Unfilled)"/>
    <s v="54298"/>
    <s v="Funded"/>
    <s v="Funded"/>
    <s v="71161 - Investigative Specialist I"/>
    <n v="53409"/>
    <n v="85406"/>
    <n v="72927"/>
    <x v="0"/>
    <d v="2025-05-28T00:00:00"/>
    <n v="10"/>
    <x v="0"/>
    <s v="No"/>
  </r>
  <r>
    <x v="28"/>
    <s v="SRV0623 Criminal Investigation Division"/>
    <s v="CCA001459 District Detective Section (BPD)"/>
    <s v="54300 Investigative Specialist I (Unfilled)"/>
    <s v="54300"/>
    <s v="Funded"/>
    <s v="Funded"/>
    <s v="71161 - Investigative Specialist I"/>
    <n v="53409"/>
    <n v="85406"/>
    <n v="72927"/>
    <x v="0"/>
    <d v="2022-11-02T00:00:00"/>
    <n v="40"/>
    <x v="1"/>
    <s v="No"/>
  </r>
  <r>
    <x v="28"/>
    <s v="SRV0623 Criminal Investigation Division"/>
    <s v="CCA001459 District Detective Section (BPD)"/>
    <s v="54305 Investigative Specialist I (Unfilled)"/>
    <s v="54305"/>
    <s v="Funded"/>
    <s v="Funded"/>
    <s v="71161 - Investigative Specialist I"/>
    <n v="53409"/>
    <n v="85406"/>
    <n v="72927"/>
    <x v="0"/>
    <d v="2026-03-30T00:00:00"/>
    <n v="0"/>
    <x v="0"/>
    <s v="No"/>
  </r>
  <r>
    <x v="28"/>
    <s v="SRV0635 Recruitment Section"/>
    <s v="CCA000782 Sworn Recruitment (BPD)"/>
    <s v="54313 Investigative Specialist I (Unfilled)"/>
    <s v="54313"/>
    <s v="Funded"/>
    <s v="Funded"/>
    <s v="71161 - Investigative Specialist I"/>
    <n v="53409"/>
    <n v="85406"/>
    <n v="67036"/>
    <x v="0"/>
    <d v="2026-02-17T00:00:00"/>
    <n v="1"/>
    <x v="0"/>
    <s v="No"/>
  </r>
  <r>
    <x v="28"/>
    <s v="SRV0628 Public Integrity Bureau"/>
    <s v="CCA000775 Internal Investigation Section (BPD)"/>
    <s v="54314 Investigative Specialist I (Unfilled)"/>
    <s v="54314"/>
    <s v="Funded"/>
    <s v="Funded"/>
    <s v="71161 - Investigative Specialist I"/>
    <n v="53409"/>
    <n v="85406"/>
    <n v="69662"/>
    <x v="0"/>
    <d v="2026-03-09T00:00:00"/>
    <n v="0"/>
    <x v="0"/>
    <s v="No"/>
  </r>
  <r>
    <x v="28"/>
    <s v="SRV0628 Public Integrity Bureau"/>
    <s v="CCA000775 Internal Investigation Section (BPD)"/>
    <s v="54316 Investigative Specialist I (Unfilled)"/>
    <s v="54316"/>
    <s v="Funded"/>
    <s v="Funded"/>
    <s v="71161 - Investigative Specialist I"/>
    <n v="53409"/>
    <n v="85406"/>
    <n v="72926"/>
    <x v="0"/>
    <d v="2025-10-22T00:00:00"/>
    <n v="5"/>
    <x v="0"/>
    <s v="No"/>
  </r>
  <r>
    <x v="28"/>
    <s v="SRV0621 Administrative Bureau"/>
    <s v="CCA000716 Human Resources Division (BPD)"/>
    <s v="54318 Investigative Specialist I (Unfilled)"/>
    <s v="54318"/>
    <s v="Funded"/>
    <s v="Funded"/>
    <s v="71161 - Investigative Specialist I"/>
    <n v="53409"/>
    <n v="85406"/>
    <n v="67323"/>
    <x v="0"/>
    <d v="2026-02-22T00:00:00"/>
    <n v="1"/>
    <x v="0"/>
    <s v="No"/>
  </r>
  <r>
    <x v="28"/>
    <s v="SRV0623 Criminal Investigation Division"/>
    <s v="CCA000752 Criminal Investigation Administration (BPD)"/>
    <s v="54323 Community Partnership Manager, Operations Officer II (NCS) - Baltimore Police Department (Unfilled)"/>
    <s v="54323"/>
    <s v="Funded"/>
    <s v="Funded"/>
    <s v="00086 - Operations Officer II (Non-civil)"/>
    <n v="76299"/>
    <n v="122078"/>
    <n v="104218"/>
    <x v="0"/>
    <d v="2025-09-15T00:00:00"/>
    <n v="6"/>
    <x v="0"/>
    <s v="No"/>
  </r>
  <r>
    <x v="28"/>
    <s v="SRV0807 Compliance Bureau"/>
    <s v="CCA001431 Communication Operations"/>
    <s v="74300 Call Center Agent I-5 (Unfilled)"/>
    <s v="74300"/>
    <s v="Funded"/>
    <s v="Funded"/>
    <s v="33361 - Call Center Agent I"/>
    <n v="39846"/>
    <n v="46872"/>
    <n v="48653"/>
    <x v="0"/>
    <d v="2026-01-30T00:00:00"/>
    <n v="2"/>
    <x v="0"/>
    <s v="No"/>
  </r>
  <r>
    <x v="28"/>
    <s v="SRV0807 Compliance Bureau"/>
    <s v="CCA001431 Communication Operations"/>
    <s v="74297 Call Center Agent I-8 (Unfilled)"/>
    <s v="74297"/>
    <s v="Funded"/>
    <s v="Funded"/>
    <s v="33361 - Call Center Agent I"/>
    <n v="39846"/>
    <n v="46872"/>
    <n v="48653"/>
    <x v="0"/>
    <d v="2025-02-18T00:00:00"/>
    <n v="13"/>
    <x v="0"/>
    <s v="No"/>
  </r>
  <r>
    <x v="28"/>
    <s v="SRV0626 Data Driven Strategies"/>
    <s v="CCA000771 Analytical Intelligence (BPD)"/>
    <s v="74536 Research Analyst II-1 (Unfilled)"/>
    <s v="74536"/>
    <s v="Funded"/>
    <s v="Funded"/>
    <s v="34512 - Research Analyst II"/>
    <n v="76299"/>
    <n v="122078"/>
    <n v="88718"/>
    <x v="0"/>
    <d v="2026-02-09T00:00:00"/>
    <n v="1"/>
    <x v="0"/>
    <s v="No"/>
  </r>
  <r>
    <x v="28"/>
    <s v="SRV0626 Data Driven Strategies"/>
    <s v="CCA000771 Analytical Intelligence (BPD)"/>
    <s v="74534 Research Analyst II - Data Driven Strategies, Baltimore Police Department (Unfilled)"/>
    <s v="74534"/>
    <s v="Funded"/>
    <s v="Funded"/>
    <s v="34512 - Research Analyst II"/>
    <n v="76299"/>
    <n v="122078"/>
    <n v="104218"/>
    <x v="0"/>
    <d v="2026-02-24T00:00:00"/>
    <n v="1"/>
    <x v="0"/>
    <s v="No"/>
  </r>
  <r>
    <x v="28"/>
    <s v="SRV0626 Data Driven Strategies"/>
    <s v="CCA000771 Analytical Intelligence (BPD)"/>
    <s v="74633 Operations Officer III, Watch Center - Baltimore Police Department (Unfilled)"/>
    <s v="74633"/>
    <s v="Funded"/>
    <s v="Funded"/>
    <s v="31111 - Operations Officer III"/>
    <n v="81097"/>
    <n v="129584"/>
    <n v="110682"/>
    <x v="0"/>
    <d v="2026-01-05T00:00:00"/>
    <n v="2"/>
    <x v="0"/>
    <s v="No"/>
  </r>
  <r>
    <x v="28"/>
    <s v="SRV0807 Compliance Bureau"/>
    <s v="CCA001220 Education and Training Section (BPD)"/>
    <s v="77399 Grant Services Specialist IV (SAAP)-6 (Unfilled)"/>
    <s v="77399"/>
    <s v="Funded"/>
    <s v="Funded"/>
    <s v="10236 - Grant Services Specialist IV"/>
    <n v="88715"/>
    <n v="152509"/>
    <n v="117889"/>
    <x v="4"/>
    <d v="2026-03-03T00:00:00"/>
    <n v="0"/>
    <x v="0"/>
    <s v="No"/>
  </r>
  <r>
    <x v="28"/>
    <s v="SRV0622 Police Patrol"/>
    <s v="CCA001463 Community Policing (BPD)"/>
    <s v="77398 Grant Services Specialist IV (SAAP)-7 (Unfilled)"/>
    <s v="77398"/>
    <s v="Funded"/>
    <s v="Funded"/>
    <s v="10236 - Grant Services Specialist IV"/>
    <n v="88715"/>
    <n v="152509"/>
    <n v="93213"/>
    <x v="4"/>
    <d v="2025-08-11T00:00:00"/>
    <n v="7"/>
    <x v="0"/>
    <s v="No"/>
  </r>
  <r>
    <x v="28"/>
    <s v="SRV0626 Data Driven Strategies"/>
    <s v="CCA000771 Analytical Intelligence (BPD)"/>
    <s v="77395 Grant Services Specialist IV (SAAP)-10 (Unfilled)"/>
    <s v="77395"/>
    <s v="Funded"/>
    <s v="Funded"/>
    <s v="10236 - Grant Services Specialist IV"/>
    <n v="88715"/>
    <n v="152509"/>
    <n v="126727"/>
    <x v="4"/>
    <d v="2026-03-02T00:00:00"/>
    <n v="0"/>
    <x v="0"/>
    <s v="No"/>
  </r>
  <r>
    <x v="28"/>
    <s v="SRV0807 Compliance Bureau"/>
    <s v="CCA001225 Consent Decree Division (BPD)"/>
    <s v="77426 Grant Services Specialist III (SAAP)-8 (Unfilled)"/>
    <s v="77426"/>
    <s v="Funded"/>
    <s v="Funded"/>
    <s v="10217 - Grant Services Specialist III"/>
    <n v="65716"/>
    <n v="112971"/>
    <n v="86979"/>
    <x v="4"/>
    <d v="2025-10-14T00:00:00"/>
    <n v="5"/>
    <x v="0"/>
    <s v="No"/>
  </r>
  <r>
    <x v="28"/>
    <s v="SRV0628 Public Integrity Bureau"/>
    <s v="CCA000775 Internal Investigation Section (BPD)"/>
    <s v="77424 Grant Services Specialist III (SAAP)-10 (Unfilled)"/>
    <s v="77424"/>
    <s v="Funded"/>
    <s v="Funded"/>
    <s v="10217 - Grant Services Specialist III"/>
    <n v="65716"/>
    <n v="112971"/>
    <n v="91139"/>
    <x v="4"/>
    <d v="2025-09-06T00:00:00"/>
    <n v="6"/>
    <x v="0"/>
    <s v="No"/>
  </r>
  <r>
    <x v="28"/>
    <s v="SRV0807 Compliance Bureau"/>
    <s v="CCA001429 Central Record Keeping"/>
    <s v="77417 Grant Services Specialist III (SAAP)-17 (Unfilled)"/>
    <s v="77417"/>
    <s v="Funded"/>
    <s v="Funded"/>
    <s v="10217 - Grant Services Specialist III"/>
    <n v="65716"/>
    <n v="112971"/>
    <n v="52315"/>
    <x v="4"/>
    <d v="2025-11-02T00:00:00"/>
    <n v="4"/>
    <x v="0"/>
    <s v="No"/>
  </r>
  <r>
    <x v="28"/>
    <s v="SRV0807 Compliance Bureau"/>
    <s v="CCA001429 Central Record Keeping"/>
    <s v="77414 Forensic Science Procurement and Operations, Grant Service Specialist III (NCS) - Baltimore Police Department (Unfilled)"/>
    <s v="77414"/>
    <s v="Funded"/>
    <s v="Funded"/>
    <s v="10217 - Grant Services Specialist III"/>
    <n v="65716"/>
    <n v="112971"/>
    <n v="93873"/>
    <x v="4"/>
    <d v="2025-11-10T00:00:00"/>
    <n v="4"/>
    <x v="0"/>
    <s v="No"/>
  </r>
  <r>
    <x v="28"/>
    <s v="SRV0807 Compliance Bureau"/>
    <s v="CCA001429 Central Record Keeping"/>
    <s v="77410 Grant Services Specialist III (SAAP)-24 (Unfilled)"/>
    <s v="77410"/>
    <s v="Funded"/>
    <s v="Funded"/>
    <s v="10217 - Grant Services Specialist III"/>
    <n v="65716"/>
    <n v="112971"/>
    <n v="93873"/>
    <x v="4"/>
    <d v="2023-02-01T00:00:00"/>
    <n v="37"/>
    <x v="1"/>
    <s v="No"/>
  </r>
  <r>
    <x v="28"/>
    <s v="SRV0623 Criminal Investigation Division"/>
    <s v="CCA001457 Sex Crimes Unit (BPD)"/>
    <s v="77407 Grant Services Specialist III (SAAP)-27 (Unfilled)"/>
    <s v="77407"/>
    <s v="Funded"/>
    <s v="Funded"/>
    <s v="10217 - Grant Services Specialist III"/>
    <n v="65716"/>
    <n v="112971"/>
    <n v="69048"/>
    <x v="4"/>
    <d v="2025-11-02T00:00:00"/>
    <n v="4"/>
    <x v="0"/>
    <s v="No"/>
  </r>
  <r>
    <x v="28"/>
    <s v="SRV0807 Compliance Bureau"/>
    <s v="CCA001225 Consent Decree Division (BPD)"/>
    <s v="77405 Grant Services Specialist III (SAAP)-29 (Unfilled)"/>
    <s v="77405"/>
    <s v="Funded"/>
    <s v="Funded"/>
    <s v="10217 - Grant Services Specialist III"/>
    <n v="65716"/>
    <n v="112971"/>
    <n v="69662"/>
    <x v="4"/>
    <d v="2026-03-24T00:00:00"/>
    <n v="0"/>
    <x v="0"/>
    <s v="No"/>
  </r>
  <r>
    <x v="28"/>
    <s v="SRV0623 Criminal Investigation Division"/>
    <s v="CCA001461 Citywide Investigations (BPD)"/>
    <s v="54401 Grant Services Specialist III (Unfilled)"/>
    <s v="54401"/>
    <s v="Funded"/>
    <s v="Funded"/>
    <s v="10217 - Grant Services Specialist III"/>
    <n v="65716"/>
    <n v="112971"/>
    <n v="91139"/>
    <x v="4"/>
    <d v="2026-01-05T00:00:00"/>
    <n v="2"/>
    <x v="0"/>
    <s v="No"/>
  </r>
  <r>
    <x v="28"/>
    <s v="SRV0621 Administrative Bureau"/>
    <s v="CCA000725 Office of the Police Commissioner"/>
    <s v="54406 District Liaison, Grant Services Specialist III - Baltimore Police Department (Unfilled)"/>
    <s v="54406"/>
    <s v="Funded"/>
    <s v="Funded"/>
    <s v="10217 - Grant Services Specialist III"/>
    <n v="65716"/>
    <n v="112971"/>
    <n v="93873"/>
    <x v="4"/>
    <d v="2025-07-16T00:00:00"/>
    <n v="8"/>
    <x v="0"/>
    <s v="No"/>
  </r>
  <r>
    <x v="28"/>
    <s v="SRV0621 Administrative Bureau"/>
    <s v="CCA000725 Office of the Police Commissioner"/>
    <s v="54402 Hearing Officer, Grant Service Specialist III (NCS) - Baltimore Police Department (Unfilled)"/>
    <s v="54402"/>
    <s v="Funded"/>
    <s v="Funded"/>
    <s v="10217 - Grant Services Specialist III"/>
    <n v="65716"/>
    <n v="112971"/>
    <n v="93873"/>
    <x v="4"/>
    <d v="2025-06-27T00:00:00"/>
    <n v="9"/>
    <x v="0"/>
    <s v="No"/>
  </r>
  <r>
    <x v="28"/>
    <s v="SRV0621 Administrative Bureau"/>
    <s v="CCA000729 Asset Management (BPD)"/>
    <s v="54415 Asset Control Manager, Grant Services Specialist III (NCS) - Baltimore Police Department (Unfilled)"/>
    <s v="54415"/>
    <s v="Funded"/>
    <s v="Funded"/>
    <s v="10217 - Grant Services Specialist III"/>
    <n v="65716"/>
    <n v="112971"/>
    <n v="93873"/>
    <x v="4"/>
    <d v="2026-01-27T00:00:00"/>
    <n v="2"/>
    <x v="0"/>
    <s v="No"/>
  </r>
  <r>
    <x v="28"/>
    <s v="SRV0621 Administrative Bureau"/>
    <s v="CCA000725 Office of the Police Commissioner"/>
    <s v="54407 Professional Public Information Officer, Grant Service Specialist III (NCS) - Baltimore Police Department (Unfilled)"/>
    <s v="54407"/>
    <s v="Funded"/>
    <s v="Funded"/>
    <s v="10217 - Grant Services Specialist III"/>
    <n v="65716"/>
    <n v="112971"/>
    <n v="93873"/>
    <x v="4"/>
    <d v="2025-12-11T00:00:00"/>
    <n v="3"/>
    <x v="0"/>
    <s v="No"/>
  </r>
  <r>
    <x v="28"/>
    <s v="SRV0621 Administrative Bureau"/>
    <s v="CCA000729 Asset Management (BPD)"/>
    <s v="54416 Grant Services Specialist III (Unfilled)"/>
    <s v="54416"/>
    <s v="Funded"/>
    <s v="Funded"/>
    <s v="10217 - Grant Services Specialist III"/>
    <n v="65716"/>
    <n v="112971"/>
    <n v="93873"/>
    <x v="4"/>
    <d v="2024-12-14T00:00:00"/>
    <n v="15"/>
    <x v="0"/>
    <s v="No"/>
  </r>
  <r>
    <x v="28"/>
    <s v="SRV0621 Administrative Bureau"/>
    <s v="CCA000716 Human Resources Division (BPD)"/>
    <s v="54421 HR Recruiter, Grant Services Specialist III (NCS) - Baltimore Police Department (Unfilled)"/>
    <s v="54421"/>
    <s v="Funded"/>
    <s v="Funded"/>
    <s v="10217 - Grant Services Specialist III"/>
    <n v="65716"/>
    <n v="112971"/>
    <n v="69048"/>
    <x v="4"/>
    <d v="2026-02-23T00:00:00"/>
    <n v="1"/>
    <x v="0"/>
    <s v="No"/>
  </r>
  <r>
    <x v="28"/>
    <s v="SRV0621 Administrative Bureau"/>
    <s v="CCA000719 Grants Section (BPD)"/>
    <s v="54420 Wellness Coordinator, Grant Services Specialist III (NCS) - Baltimore Police Department (Unfilled)"/>
    <s v="54420"/>
    <s v="Funded"/>
    <s v="Funded"/>
    <s v="10217 - Grant Services Specialist III"/>
    <n v="65716"/>
    <n v="112971"/>
    <n v="93873"/>
    <x v="4"/>
    <d v="2026-03-17T00:00:00"/>
    <n v="0"/>
    <x v="0"/>
    <s v="No"/>
  </r>
  <r>
    <x v="28"/>
    <s v="SRV0621 Administrative Bureau"/>
    <s v="CCA000716 Human Resources Division (BPD)"/>
    <s v="54424 HR Coordinator, Grant Services Specialist III (NCS) - Baltimore Police Department (Unfilled)"/>
    <s v="54424"/>
    <s v="Funded"/>
    <s v="Funded"/>
    <s v="10216 - Grant Services Specialist II"/>
    <n v="43901"/>
    <n v="69639"/>
    <n v="43901"/>
    <x v="4"/>
    <d v="2026-02-26T00:00:00"/>
    <n v="1"/>
    <x v="0"/>
    <s v="No"/>
  </r>
  <r>
    <x v="28"/>
    <s v="SRV0635 Recruitment Section"/>
    <s v="CCA000782 Sworn Recruitment (BPD)"/>
    <s v="54428 Grant Services Specialist III (Unfilled)"/>
    <s v="54428"/>
    <s v="Funded"/>
    <s v="Funded"/>
    <s v="10217 - Grant Services Specialist III"/>
    <n v="65716"/>
    <n v="112971"/>
    <n v="69662"/>
    <x v="4"/>
    <d v="2025-11-21T00:00:00"/>
    <n v="4"/>
    <x v="0"/>
    <s v="No"/>
  </r>
  <r>
    <x v="28"/>
    <s v="SRV0635 Recruitment Section"/>
    <s v="CCA000782 Sworn Recruitment (BPD)"/>
    <s v="54430 Grant Services Specialist III (Unfilled)"/>
    <s v="54430"/>
    <s v="Funded"/>
    <s v="Funded"/>
    <s v="10217 - Grant Services Specialist III"/>
    <n v="65716"/>
    <n v="112971"/>
    <n v="93873"/>
    <x v="4"/>
    <d v="2025-05-19T00:00:00"/>
    <n v="10"/>
    <x v="0"/>
    <s v="No"/>
  </r>
  <r>
    <x v="28"/>
    <s v="SRV0807 Compliance Bureau"/>
    <s v="CCA001429 Central Record Keeping"/>
    <s v="87076 Deputy Director of RMS (Records Management Section) (Unfilled)"/>
    <s v="87076"/>
    <s v="Funded"/>
    <s v="Funded"/>
    <s v="00088 - Operations Officer IV (Non-civil)"/>
    <n v="87373"/>
    <n v="139674"/>
    <n v="119279"/>
    <x v="0"/>
    <d v="2025-11-17T00:00:00"/>
    <n v="4"/>
    <x v="0"/>
    <s v="No"/>
  </r>
  <r>
    <x v="28"/>
    <s v="SRV0622 Police Patrol"/>
    <s v="CCA000740 Patrol Administration (BPD)"/>
    <s v="87121 Deputy Director of RMS, Operations Officer IV (NCS) - Baltimore Police Department (Unfilled)"/>
    <s v="87121"/>
    <s v="Funded"/>
    <s v="Funded"/>
    <s v="00088 - Operations Officer IV (Non-civil)"/>
    <n v="87373"/>
    <n v="139674"/>
    <n v="115354"/>
    <x v="0"/>
    <d v="2026-02-27T00:00:00"/>
    <n v="1"/>
    <x v="0"/>
    <s v="No"/>
  </r>
  <r>
    <x v="28"/>
    <s v="SRV0621 Administrative Bureau"/>
    <s v="CCA000719 Grants Section (BPD)"/>
    <s v="100423 Police Report Supervisor (Unfilled)"/>
    <s v="100423"/>
    <s v="Funded"/>
    <s v="Funded"/>
    <s v="33834 - Police Report Reviewer Supervisor"/>
    <n v="46932"/>
    <n v="56551"/>
    <n v="51085"/>
    <x v="4"/>
    <d v="2024-05-15T00:00:00"/>
    <n v="22"/>
    <x v="2"/>
    <s v="No"/>
  </r>
  <r>
    <x v="28"/>
    <s v="SRV0807 Compliance Bureau"/>
    <s v="CCA001429 Central Record Keeping"/>
    <s v="100446 Police Information Technician - Baltimore Police Department (Unfilled)"/>
    <s v="100446"/>
    <s v="Funded"/>
    <s v="Funded"/>
    <s v="33381 - Police Information Technician"/>
    <n v="39846"/>
    <n v="46872"/>
    <n v="48653"/>
    <x v="0"/>
    <d v="2025-10-02T00:00:00"/>
    <n v="5"/>
    <x v="0"/>
    <s v="No"/>
  </r>
  <r>
    <x v="28"/>
    <s v="SRV0807 Compliance Bureau"/>
    <s v="CCA001429 Central Record Keeping"/>
    <s v="100445 Police Information Technician-3 (Unfilled)"/>
    <s v="100445"/>
    <s v="Funded"/>
    <s v="Funded"/>
    <s v="33381 - Police Information Technician"/>
    <n v="39846"/>
    <n v="46872"/>
    <n v="48653"/>
    <x v="0"/>
    <d v="2024-05-15T00:00:00"/>
    <n v="22"/>
    <x v="2"/>
    <s v="No"/>
  </r>
  <r>
    <x v="28"/>
    <s v="SRV0807 Compliance Bureau"/>
    <s v="CCA001429 Central Record Keeping"/>
    <s v="100444 Police Information Technician-4 (Unfilled)"/>
    <s v="100444"/>
    <s v="Funded"/>
    <s v="Funded"/>
    <s v="33381 - Police Information Technician"/>
    <n v="39846"/>
    <n v="46872"/>
    <n v="48653"/>
    <x v="0"/>
    <d v="2024-05-15T00:00:00"/>
    <n v="22"/>
    <x v="2"/>
    <s v="No"/>
  </r>
  <r>
    <x v="28"/>
    <s v="SRV0807 Compliance Bureau"/>
    <s v="CCA001429 Central Record Keeping"/>
    <s v="100443 Police Information Technician-5 (Unfilled)"/>
    <s v="100443"/>
    <s v="Funded"/>
    <s v="Funded"/>
    <s v="33381 - Police Information Technician"/>
    <n v="39846"/>
    <n v="46872"/>
    <n v="48653"/>
    <x v="0"/>
    <d v="2024-05-15T00:00:00"/>
    <n v="22"/>
    <x v="2"/>
    <s v="No"/>
  </r>
  <r>
    <x v="28"/>
    <s v="SRV0807 Compliance Bureau"/>
    <s v="CCA001429 Central Record Keeping"/>
    <s v="100442 Police Information Technician-6 (Unfilled)"/>
    <s v="100442"/>
    <s v="Funded"/>
    <s v="Funded"/>
    <s v="33381 - Police Information Technician"/>
    <n v="39846"/>
    <n v="46872"/>
    <n v="48653"/>
    <x v="0"/>
    <d v="2024-05-15T00:00:00"/>
    <n v="22"/>
    <x v="2"/>
    <s v="No"/>
  </r>
  <r>
    <x v="28"/>
    <s v="SRV0807 Compliance Bureau"/>
    <s v="CCA001429 Central Record Keeping"/>
    <s v="100441 Police Information Technician-7 (Unfilled)"/>
    <s v="100441"/>
    <s v="Funded"/>
    <s v="Funded"/>
    <s v="33381 - Police Information Technician"/>
    <n v="39846"/>
    <n v="46872"/>
    <n v="48653"/>
    <x v="0"/>
    <d v="2025-07-08T00:00:00"/>
    <n v="8"/>
    <x v="0"/>
    <s v="No"/>
  </r>
  <r>
    <x v="28"/>
    <s v="SRV0623 Criminal Investigation Division"/>
    <s v="CCA001460 Homicide Section (BPD)"/>
    <s v="100431 Investigative Specialist I, Forensic Specialist- Baltimore Police Department (Unfilled)"/>
    <s v="100431"/>
    <s v="Funded"/>
    <s v="Funded"/>
    <s v="71161 - Investigative Specialist I"/>
    <n v="53409"/>
    <n v="85406"/>
    <n v="72927"/>
    <x v="0"/>
    <d v="2025-03-28T00:00:00"/>
    <n v="12"/>
    <x v="0"/>
    <s v="No"/>
  </r>
  <r>
    <x v="28"/>
    <s v="SRV0623 Criminal Investigation Division"/>
    <s v="CCA001460 Homicide Section (BPD)"/>
    <s v="100430 investigative specialist I-3 (Unfilled)"/>
    <s v="100430"/>
    <s v="Funded"/>
    <s v="Funded"/>
    <s v="71161 - Investigative Specialist I"/>
    <n v="53409"/>
    <n v="85406"/>
    <n v="72927"/>
    <x v="0"/>
    <d v="2024-05-15T00:00:00"/>
    <n v="22"/>
    <x v="2"/>
    <s v="No"/>
  </r>
  <r>
    <x v="28"/>
    <s v="SRV0623 Criminal Investigation Division"/>
    <s v="CCA001460 Homicide Section (BPD)"/>
    <s v="100429 investigative specialist I-4 (Unfilled)"/>
    <s v="100429"/>
    <s v="Funded"/>
    <s v="Funded"/>
    <s v="71161 - Investigative Specialist I"/>
    <n v="53409"/>
    <n v="85406"/>
    <n v="72927"/>
    <x v="0"/>
    <d v="2024-05-15T00:00:00"/>
    <n v="22"/>
    <x v="2"/>
    <s v="No"/>
  </r>
  <r>
    <x v="28"/>
    <s v="SRV0623 Criminal Investigation Division"/>
    <s v="CCA001460 Homicide Section (BPD)"/>
    <s v="100428 investigative specialist I-5 (Unfilled)"/>
    <s v="100428"/>
    <s v="Funded"/>
    <s v="Funded"/>
    <s v="71161 - Investigative Specialist I"/>
    <n v="53409"/>
    <n v="85406"/>
    <n v="72927"/>
    <x v="0"/>
    <d v="2024-05-15T00:00:00"/>
    <n v="22"/>
    <x v="2"/>
    <s v="No"/>
  </r>
  <r>
    <x v="28"/>
    <s v="SRV0623 Criminal Investigation Division"/>
    <s v="CCA001460 Homicide Section (BPD)"/>
    <s v="100427 investigative specialist I-6 (Unfilled)"/>
    <s v="100427"/>
    <s v="Funded"/>
    <s v="Funded"/>
    <s v="71161 - Investigative Specialist I"/>
    <n v="53409"/>
    <n v="85406"/>
    <n v="72927"/>
    <x v="0"/>
    <d v="2024-05-15T00:00:00"/>
    <n v="22"/>
    <x v="2"/>
    <s v="No"/>
  </r>
  <r>
    <x v="28"/>
    <s v="SRV0623 Criminal Investigation Division"/>
    <s v="CCA001460 Homicide Section (BPD)"/>
    <s v="100436 investigative specialist I-5 (Unfilled)"/>
    <s v="100436"/>
    <s v="Funded"/>
    <s v="Funded"/>
    <s v="71161 - Investigative Specialist I"/>
    <n v="53409"/>
    <n v="85406"/>
    <n v="72927"/>
    <x v="0"/>
    <d v="2024-05-15T00:00:00"/>
    <n v="22"/>
    <x v="2"/>
    <s v="No"/>
  </r>
  <r>
    <x v="28"/>
    <s v="SRV0623 Criminal Investigation Division"/>
    <s v="CCA001460 Homicide Section (BPD)"/>
    <s v="100435 investigative specialist I-6 (Unfilled)"/>
    <s v="100435"/>
    <s v="Funded"/>
    <s v="Funded"/>
    <s v="71161 - Investigative Specialist I"/>
    <n v="53409"/>
    <n v="85406"/>
    <n v="72927"/>
    <x v="0"/>
    <d v="2024-05-15T00:00:00"/>
    <n v="22"/>
    <x v="2"/>
    <s v="No"/>
  </r>
  <r>
    <x v="28"/>
    <s v="SRV0623 Criminal Investigation Division"/>
    <s v="CCA001460 Homicide Section (BPD)"/>
    <s v="100433 investigative specialist I-8 (Unfilled)"/>
    <s v="100433"/>
    <s v="Funded"/>
    <s v="Funded"/>
    <s v="71161 - Investigative Specialist I"/>
    <n v="53409"/>
    <n v="85406"/>
    <n v="72927"/>
    <x v="0"/>
    <d v="2024-05-15T00:00:00"/>
    <n v="22"/>
    <x v="2"/>
    <s v="No"/>
  </r>
  <r>
    <x v="28"/>
    <s v="SRV0621 Administrative Bureau"/>
    <s v="CCA000719 Grants Section (BPD)"/>
    <s v="100451 police report reviewer-3 (Unfilled)"/>
    <s v="100451"/>
    <s v="Funded"/>
    <s v="Funded"/>
    <s v="33831 - Police Report Reviewer"/>
    <n v="41040"/>
    <n v="48621"/>
    <n v="44129"/>
    <x v="4"/>
    <d v="2025-04-28T00:00:00"/>
    <n v="11"/>
    <x v="0"/>
    <s v="No"/>
  </r>
  <r>
    <x v="28"/>
    <s v="SRV0621 Administrative Bureau"/>
    <s v="CCA000719 Grants Section (BPD)"/>
    <s v="100450 Police Report Reviewer (Grant Funded)- Baltimore Police Department (Unfilled)"/>
    <s v="100450"/>
    <s v="Funded"/>
    <s v="Funded"/>
    <s v="33831 - Police Report Reviewer"/>
    <n v="41040"/>
    <n v="48621"/>
    <n v="44129"/>
    <x v="4"/>
    <d v="2025-05-14T00:00:00"/>
    <n v="10"/>
    <x v="0"/>
    <s v="No"/>
  </r>
  <r>
    <x v="28"/>
    <s v="SRV0621 Administrative Bureau"/>
    <s v="CCA000719 Grants Section (BPD)"/>
    <s v="100449 police report reviewer-5 (Unfilled)"/>
    <s v="100449"/>
    <s v="Funded"/>
    <s v="Funded"/>
    <s v="33831 - Police Report Reviewer"/>
    <n v="41040"/>
    <n v="48621"/>
    <n v="44129"/>
    <x v="4"/>
    <d v="2025-04-14T00:00:00"/>
    <n v="11"/>
    <x v="0"/>
    <s v="No"/>
  </r>
  <r>
    <x v="28"/>
    <s v="SRV0621 Administrative Bureau"/>
    <s v="CCA000719 Grants Section (BPD)"/>
    <s v="100455 Training Officer - Baltimore Police Department (Unfilled)"/>
    <s v="100455"/>
    <s v="Funded"/>
    <s v="Funded"/>
    <s v="33672 - Training Officer"/>
    <n v="76299"/>
    <n v="122078"/>
    <n v="104218"/>
    <x v="4"/>
    <d v="2025-10-30T00:00:00"/>
    <n v="5"/>
    <x v="0"/>
    <s v="No"/>
  </r>
  <r>
    <x v="28"/>
    <s v="SRV0621 Administrative Bureau"/>
    <s v="CCA000719 Grants Section (BPD)"/>
    <s v="100454 Training Officer- Baltimore Police Department (Unfilled)"/>
    <s v="100454"/>
    <s v="Funded"/>
    <s v="Funded"/>
    <s v="33672 - Training Officer"/>
    <n v="76299"/>
    <n v="122078"/>
    <n v="104218"/>
    <x v="4"/>
    <d v="2025-02-20T00:00:00"/>
    <n v="13"/>
    <x v="0"/>
    <s v="No"/>
  </r>
  <r>
    <x v="28"/>
    <s v="SRV0621 Administrative Bureau"/>
    <s v="CCA000729 Asset Management (BPD)"/>
    <s v="105479 Operations Assistant I (Unfilled)"/>
    <s v="105479"/>
    <s v="Funded"/>
    <s v="Funded"/>
    <s v="31104 - Operations Assistant I"/>
    <n v="50331"/>
    <n v="80482"/>
    <n v="68723"/>
    <x v="0"/>
    <d v="2025-12-11T00:00:00"/>
    <n v="3"/>
    <x v="0"/>
    <s v="No"/>
  </r>
  <r>
    <x v="28"/>
    <s v="SRV0621 Administrative Bureau"/>
    <s v="CCA000731 Employee Health and Wellness (BPD)"/>
    <s v="114658 EODS Supervisor, Operations Officer I (NCS) - Baltimore Police Department (Unfilled)"/>
    <s v="114658"/>
    <s v="Funded"/>
    <s v="Funded"/>
    <s v="00085 - Operations Officer I (Non-civil)"/>
    <n v="71745"/>
    <n v="115063"/>
    <n v="98140"/>
    <x v="0"/>
    <d v="2025-09-25T00:00:00"/>
    <n v="6"/>
    <x v="0"/>
    <s v="No"/>
  </r>
  <r>
    <x v="28"/>
    <s v="SRV0622 Police Patrol"/>
    <s v="CCA000740 Patrol Administration (BPD)"/>
    <s v="114659 Research Analyst II (Non-civil) (Unfilled)"/>
    <s v="114659"/>
    <s v="Funded"/>
    <s v="Funded"/>
    <s v="00816 - Research Analyst II (Non-civil)"/>
    <n v="76299"/>
    <n v="122078"/>
    <n v="104218"/>
    <x v="0"/>
    <d v="2025-07-01T00:00:00"/>
    <n v="8"/>
    <x v="0"/>
    <s v="No"/>
  </r>
  <r>
    <x v="28"/>
    <s v="SRV0622 Police Patrol"/>
    <s v="CCA000740 Patrol Administration (BPD)"/>
    <s v="114660 Research Analyst II (Non-civil) (Unfilled)"/>
    <s v="114660"/>
    <s v="Funded"/>
    <s v="Funded"/>
    <s v="00816 - Research Analyst II (Non-civil)"/>
    <n v="76299"/>
    <n v="122078"/>
    <n v="104218"/>
    <x v="0"/>
    <d v="2025-07-01T00:00:00"/>
    <n v="8"/>
    <x v="0"/>
    <s v="No"/>
  </r>
  <r>
    <x v="28"/>
    <s v="SRV0622 Police Patrol"/>
    <s v="CCA000740 Patrol Administration (BPD)"/>
    <s v="114661 Research Analyst II (Non-civil) (Unfilled)"/>
    <s v="114661"/>
    <s v="Funded"/>
    <s v="Funded"/>
    <s v="00816 - Research Analyst II (Non-civil)"/>
    <n v="76299"/>
    <n v="122078"/>
    <n v="104218"/>
    <x v="0"/>
    <d v="2025-07-01T00:00:00"/>
    <n v="8"/>
    <x v="0"/>
    <s v="No"/>
  </r>
  <r>
    <x v="28"/>
    <s v="SRV0622 Police Patrol"/>
    <s v="CCA000740 Patrol Administration (BPD)"/>
    <s v="114662 Research Analyst II (Non-civil) (Unfilled)"/>
    <s v="114662"/>
    <s v="Funded"/>
    <s v="Funded"/>
    <s v="00816 - Research Analyst II (Non-civil)"/>
    <n v="76299"/>
    <n v="122078"/>
    <n v="104218"/>
    <x v="0"/>
    <d v="2025-07-01T00:00:00"/>
    <n v="8"/>
    <x v="0"/>
    <s v="No"/>
  </r>
  <r>
    <x v="28"/>
    <s v="SRV0622 Police Patrol"/>
    <s v="CCA000740 Patrol Administration (BPD)"/>
    <s v="114664 Research Analyst II (Non-civil) (Unfilled)"/>
    <s v="114664"/>
    <s v="Funded"/>
    <s v="Funded"/>
    <s v="00816 - Research Analyst II (Non-civil)"/>
    <n v="76299"/>
    <n v="122078"/>
    <n v="104218"/>
    <x v="0"/>
    <d v="2025-07-01T00:00:00"/>
    <n v="8"/>
    <x v="0"/>
    <s v="No"/>
  </r>
  <r>
    <x v="28"/>
    <s v="SRV0621 Administrative Bureau"/>
    <s v="CCA000731 Employee Health and Wellness (BPD)"/>
    <s v="114656 Operations Officer I (Non-civil) (Unfilled)"/>
    <s v="114656"/>
    <s v="Funded"/>
    <s v="Funded"/>
    <s v="00085 - Operations Officer I (Non-civil)"/>
    <n v="71745"/>
    <n v="115063"/>
    <n v="98140"/>
    <x v="0"/>
    <d v="2025-07-01T00:00:00"/>
    <n v="8"/>
    <x v="0"/>
    <s v="No"/>
  </r>
  <r>
    <x v="28"/>
    <s v="SRV0621 Administrative Bureau"/>
    <s v="CCA000731 Employee Health and Wellness (BPD)"/>
    <s v="114657 Operations Officer I (Non-civil) (Unfilled)"/>
    <s v="114657"/>
    <s v="Funded"/>
    <s v="Funded"/>
    <s v="00085 - Operations Officer I (Non-civil)"/>
    <n v="71745"/>
    <n v="115063"/>
    <n v="98140"/>
    <x v="0"/>
    <d v="2025-07-01T00:00:00"/>
    <n v="8"/>
    <x v="0"/>
    <s v="No"/>
  </r>
  <r>
    <x v="28"/>
    <s v="SRV0622 Police Patrol"/>
    <s v="CCA000740 Patrol Administration (BPD)"/>
    <s v="114663 Research Analyst II (Non-civil) (Unfilled)"/>
    <s v="114663"/>
    <s v="Funded"/>
    <s v="Funded"/>
    <s v="00816 - Research Analyst II (Non-civil)"/>
    <n v="76299"/>
    <n v="122078"/>
    <n v="104218"/>
    <x v="0"/>
    <d v="2025-07-01T00:00:00"/>
    <n v="8"/>
    <x v="0"/>
    <s v="No"/>
  </r>
  <r>
    <x v="28"/>
    <s v="SRV0621 Administrative Bureau"/>
    <s v="CCA001152 Administrative Duties Division (BPD)"/>
    <s v="115801 Investigative Specialist I-1 (Unfilled)"/>
    <s v="115801"/>
    <m/>
    <s v="Create (mid-year)"/>
    <s v="71161 - Investigative Specialist I"/>
    <n v="53409"/>
    <n v="85406"/>
    <n v="72927"/>
    <x v="0"/>
    <d v="2025-11-05T00:00:00"/>
    <n v="4"/>
    <x v="0"/>
    <s v="No"/>
  </r>
  <r>
    <x v="28"/>
    <s v="SRV0621 Administrative Bureau"/>
    <s v="CCA001152 Administrative Duties Division (BPD)"/>
    <s v="115800 Investigative Specialist I-2 (Unfilled)"/>
    <s v="115800"/>
    <m/>
    <s v="Create (mid-year)"/>
    <s v="71161 - Investigative Specialist I"/>
    <n v="53409"/>
    <n v="85406"/>
    <n v="72927"/>
    <x v="0"/>
    <d v="2025-11-05T00:00:00"/>
    <n v="4"/>
    <x v="0"/>
    <s v="No"/>
  </r>
  <r>
    <x v="28"/>
    <s v="SRV0621 Administrative Bureau"/>
    <s v="CCA001152 Administrative Duties Division (BPD)"/>
    <s v="115799 Investigative Specialist I-3 (Unfilled)"/>
    <s v="115799"/>
    <m/>
    <s v="Create (mid-year)"/>
    <s v="71161 - Investigative Specialist I"/>
    <n v="53409"/>
    <n v="85406"/>
    <n v="72927"/>
    <x v="0"/>
    <d v="2025-11-05T00:00:00"/>
    <n v="4"/>
    <x v="0"/>
    <s v="No"/>
  </r>
  <r>
    <x v="28"/>
    <s v="SRV0621 Administrative Bureau"/>
    <s v="CCA001152 Administrative Duties Division (BPD)"/>
    <s v="115798 Investigative Specialist I, Administrative Duties Division - Baltimore Police Department (Unfilled)"/>
    <s v="115798"/>
    <m/>
    <s v="Create (mid-year)"/>
    <s v="71161 - Investigative Specialist I"/>
    <n v="53409"/>
    <n v="85406"/>
    <n v="72927"/>
    <x v="0"/>
    <d v="2025-12-30T00:00:00"/>
    <n v="3"/>
    <x v="0"/>
    <s v="No"/>
  </r>
  <r>
    <x v="28"/>
    <s v="SRV0621 Administrative Bureau"/>
    <s v="CCA001152 Administrative Duties Division (BPD)"/>
    <s v="115802 Operations Assistant II, Administrative Duties Division-Baltimore Police Department (Unfilled)"/>
    <s v="115802"/>
    <m/>
    <s v="Create (mid-year)"/>
    <s v="31105 - Operations Assistant II"/>
    <n v="53409"/>
    <n v="85406"/>
    <n v="72927"/>
    <x v="0"/>
    <d v="2025-12-30T00:00:00"/>
    <n v="3"/>
    <x v="0"/>
    <s v="No"/>
  </r>
  <r>
    <x v="29"/>
    <s v="SRV0676 Administration - DPW"/>
    <s v="CCA000897 Public Works Training and Professional Development"/>
    <s v="20453 Safety Enforcement Officer II- Department of Public Works (Unfilled)"/>
    <s v="20453"/>
    <s v="Funded"/>
    <s v="Funded"/>
    <s v="33642 - Safety Enforcement Officer II"/>
    <n v="62454"/>
    <n v="76048"/>
    <n v="65200"/>
    <x v="8"/>
    <d v="2026-02-25T00:00:00"/>
    <n v="1"/>
    <x v="0"/>
    <s v="No"/>
  </r>
  <r>
    <x v="29"/>
    <s v="SRV0676 Administration - DPW"/>
    <s v="CCA001395 Public Works Procurement (DPW)"/>
    <s v="21126 Procurement Officer I (Unfilled)"/>
    <s v="21126"/>
    <s v="Funded"/>
    <s v="Funded"/>
    <s v="33587 - Procurement Officer I"/>
    <n v="59863"/>
    <n v="72835"/>
    <n v="62740"/>
    <x v="0"/>
    <d v="2026-02-28T00:00:00"/>
    <n v="1"/>
    <x v="0"/>
    <s v="No"/>
  </r>
  <r>
    <x v="29"/>
    <s v="SRV0676 Administration - DPW"/>
    <s v="CCA001395 Public Works Procurement (DPW)"/>
    <s v="21629 Procurement Officer I (Unfilled)"/>
    <s v="21629"/>
    <s v="Funded"/>
    <s v="Funded"/>
    <s v="33587 - Procurement Officer I"/>
    <n v="59863"/>
    <n v="72835"/>
    <n v="62740"/>
    <x v="0"/>
    <d v="2025-12-01T00:00:00"/>
    <n v="3"/>
    <x v="0"/>
    <s v="No"/>
  </r>
  <r>
    <x v="29"/>
    <s v="SRV0676 Administration - DPW"/>
    <s v="CCA000893 Public Works Boards and Commissions (DPW)"/>
    <s v="22605 Contract Administrator I (Unfilled)"/>
    <s v="22605"/>
    <s v="Funded"/>
    <s v="Funded"/>
    <s v="72411 - Contract Administrator I"/>
    <n v="46932"/>
    <n v="56551"/>
    <n v="53641"/>
    <x v="0"/>
    <d v="2024-01-22T00:00:00"/>
    <n v="26"/>
    <x v="4"/>
    <s v="No"/>
  </r>
  <r>
    <x v="29"/>
    <s v="SRV0673 Wastewater Management"/>
    <s v="CCA000854 Patapsco Wastewater Treatment Plant Operations"/>
    <s v="23094 WW Opns Tech II Sanitary (Unfilled)"/>
    <s v="23094"/>
    <s v="Funded"/>
    <s v="Funded"/>
    <s v="54333 - WWW Operations Technician II Sanitary"/>
    <n v="53095"/>
    <n v="69279"/>
    <n v="60000"/>
    <x v="8"/>
    <d v="2024-12-22T00:00:00"/>
    <n v="15"/>
    <x v="0"/>
    <s v="No"/>
  </r>
  <r>
    <x v="29"/>
    <s v="SRV0673 Wastewater Management"/>
    <s v="CCA000848 Back River Wastewater Treatment Plant Maintenance"/>
    <s v="23339 Storekeeper I (Unfilled)"/>
    <s v="23339"/>
    <s v="Funded"/>
    <s v="Funded"/>
    <s v="33561 - Storekeeper I"/>
    <n v="37129"/>
    <n v="42558"/>
    <n v="41485"/>
    <x v="8"/>
    <d v="2023-09-16T00:00:00"/>
    <n v="30"/>
    <x v="4"/>
    <s v="No"/>
  </r>
  <r>
    <x v="29"/>
    <s v="SRV0671 Water Management"/>
    <s v="CCA000835 Watershed Safety"/>
    <s v="23548 Watershed Ranger III - Department of Public Works (Unfilled)"/>
    <s v="23548"/>
    <s v="Funded"/>
    <s v="Funded"/>
    <s v="41524 - Watershed Ranger III"/>
    <n v="71745"/>
    <n v="115063"/>
    <n v="98140"/>
    <x v="17"/>
    <d v="2026-03-27T00:00:00"/>
    <n v="0"/>
    <x v="0"/>
    <s v="No"/>
  </r>
  <r>
    <x v="29"/>
    <s v="SRV0671 Water Management"/>
    <s v="CCA000835 Watershed Safety"/>
    <s v="23549 Watershed Ranger III (Unfilled)"/>
    <s v="23549"/>
    <s v="Funded"/>
    <s v="Funded"/>
    <s v="41524 - Watershed Ranger III"/>
    <n v="71745"/>
    <n v="115063"/>
    <n v="98140"/>
    <x v="17"/>
    <d v="2024-04-13T00:00:00"/>
    <n v="23"/>
    <x v="2"/>
    <s v="No"/>
  </r>
  <r>
    <x v="29"/>
    <s v="SRV0674 Surface Water Management"/>
    <s v="CCA000869 Surface Water Plans Review"/>
    <s v="23795 Engineering Associate II (Unfilled)"/>
    <s v="23795"/>
    <s v="Funded"/>
    <s v="Funded"/>
    <s v="72712 - Engineering Associate II"/>
    <n v="55052"/>
    <n v="66838"/>
    <n v="62095"/>
    <x v="8"/>
    <d v="2023-10-16T00:00:00"/>
    <n v="29"/>
    <x v="4"/>
    <s v="No"/>
  </r>
  <r>
    <x v="29"/>
    <s v="SRV0674 Surface Water Management"/>
    <s v="CCA000869 Surface Water Plans Review"/>
    <s v="23800 Engineering Associate II (Unfilled)"/>
    <s v="23800"/>
    <s v="Funded"/>
    <s v="Salary Saved"/>
    <s v="72712 - Engineering Associate II"/>
    <n v="55052"/>
    <n v="66838"/>
    <n v="0"/>
    <x v="8"/>
    <d v="2021-11-27T00:00:00"/>
    <n v="52"/>
    <x v="1"/>
    <s v="Yes"/>
  </r>
  <r>
    <x v="29"/>
    <s v="SRV0671 Water Management"/>
    <s v="CCA000827 Water Facilities Administration"/>
    <s v="23854 HR Assistant II (Unfilled)"/>
    <s v="23854"/>
    <s v="Funded"/>
    <s v="Funded"/>
    <s v="33683 - HR Assistant II"/>
    <n v="46932"/>
    <n v="56551"/>
    <n v="48653"/>
    <x v="17"/>
    <d v="2025-11-12T00:00:00"/>
    <n v="4"/>
    <x v="0"/>
    <s v="No"/>
  </r>
  <r>
    <x v="29"/>
    <s v="SRV0676 Administration - DPW"/>
    <s v="CCA000890 Public Works Human Resources (DPW)"/>
    <s v="23887 HR Generalist II (Unfilled)"/>
    <s v="23887"/>
    <s v="Funded"/>
    <s v="Funded"/>
    <s v="33677 - HR Generalist II"/>
    <n v="71745"/>
    <n v="115063"/>
    <n v="75382"/>
    <x v="17"/>
    <d v="2026-03-24T00:00:00"/>
    <n v="0"/>
    <x v="0"/>
    <s v="No"/>
  </r>
  <r>
    <x v="29"/>
    <s v="SRV0672 Water and Wastewater Consumer Services"/>
    <s v="CCA000841 Water and Wastewater Meter Operations Baltimore County"/>
    <s v="23953 Utility Meter Tech III DPW (Unfilled)"/>
    <s v="23953"/>
    <s v="Funded"/>
    <s v="Funded"/>
    <s v="34324 - WWW Utility Meter Technician III DPW"/>
    <n v="50083"/>
    <n v="77744"/>
    <n v="51085"/>
    <x v="17"/>
    <d v="2023-08-26T00:00:00"/>
    <n v="31"/>
    <x v="4"/>
    <s v="No"/>
  </r>
  <r>
    <x v="29"/>
    <s v="SRV0672 Water and Wastewater Consumer Services"/>
    <s v="CCA000840 Water and Wastewater Meter Operations Baltimore City"/>
    <s v="23957 Utility Meter Tech III DPW (Unfilled)"/>
    <s v="23957"/>
    <s v="Funded"/>
    <s v="Salary Saved"/>
    <s v="34324 - WWW Utility Meter Technician III DPW"/>
    <n v="50083"/>
    <n v="77744"/>
    <n v="0"/>
    <x v="17"/>
    <d v="2022-08-23T00:00:00"/>
    <n v="43"/>
    <x v="1"/>
    <s v="Yes"/>
  </r>
  <r>
    <x v="29"/>
    <s v="SRV0672 Water and Wastewater Consumer Services"/>
    <s v="CCA000843 Water and Wastewater Utility Billing"/>
    <s v="23968 Customer Care Analyst III (Unfilled)"/>
    <s v="23968"/>
    <s v="Funded"/>
    <s v="Funded"/>
    <s v="34265 - Customer Care Analyst III"/>
    <n v="45503"/>
    <n v="54309"/>
    <n v="48653"/>
    <x v="17"/>
    <d v="2025-05-07T00:00:00"/>
    <n v="10"/>
    <x v="0"/>
    <s v="No"/>
  </r>
  <r>
    <x v="29"/>
    <s v="SRV0672 Water and Wastewater Consumer Services"/>
    <s v="CCA000840 Water and Wastewater Meter Operations Baltimore City"/>
    <s v="23977 Utility Meter Tech II DPW (Unfilled)"/>
    <s v="23977"/>
    <s v="Funded"/>
    <s v="Funded"/>
    <s v="34310 - WWW Utility Meter Technician I"/>
    <n v="47699"/>
    <n v="74042"/>
    <n v="46336"/>
    <x v="17"/>
    <d v="2026-01-17T00:00:00"/>
    <n v="2"/>
    <x v="0"/>
    <s v="No"/>
  </r>
  <r>
    <x v="29"/>
    <s v="SRV0676 Administration - DPW"/>
    <s v="CCA000889 Public Works Administration (DPW)"/>
    <s v="34733 Secretary III- Department of Public Works (Unfilled)"/>
    <s v="34733"/>
    <s v="Funded"/>
    <s v="Salary Saved"/>
    <s v="33233 - Secretary III"/>
    <n v="46932"/>
    <n v="56551"/>
    <n v="0"/>
    <x v="0"/>
    <d v="2022-08-01T00:00:00"/>
    <n v="43"/>
    <x v="1"/>
    <s v="Yes"/>
  </r>
  <r>
    <x v="29"/>
    <s v="SRV0676 Administration - DPW"/>
    <s v="CCA000893 Public Works Boards and Commissions (DPW)"/>
    <s v="35650 Secretary III (Unfilled)"/>
    <s v="35650"/>
    <s v="Funded"/>
    <s v="Funded"/>
    <s v="33233 - Secretary III"/>
    <n v="46932"/>
    <n v="56551"/>
    <n v="53641"/>
    <x v="0"/>
    <d v="2025-01-01T00:00:00"/>
    <n v="14"/>
    <x v="0"/>
    <s v="No"/>
  </r>
  <r>
    <x v="29"/>
    <s v="SRV0671 Water Management"/>
    <s v="CCA000835 Watershed Safety"/>
    <s v="44226 Watershed Ranger II (Unfilled)"/>
    <s v="44226"/>
    <s v="Funded"/>
    <s v="Funded"/>
    <s v="41523 - Watershed Ranger II"/>
    <n v="61163"/>
    <n v="97712"/>
    <n v="83465"/>
    <x v="17"/>
    <d v="2024-05-24T00:00:00"/>
    <n v="22"/>
    <x v="2"/>
    <s v="No"/>
  </r>
  <r>
    <x v="29"/>
    <s v="SRV0671 Water Management"/>
    <s v="CCA000835 Watershed Safety"/>
    <s v="44229 Watershed Ranger II (Unfilled)"/>
    <s v="44229"/>
    <s v="Funded"/>
    <s v="Funded"/>
    <s v="41523 - Watershed Ranger II"/>
    <n v="61163"/>
    <n v="97712"/>
    <n v="70697"/>
    <x v="17"/>
    <d v="2025-12-16T00:00:00"/>
    <n v="3"/>
    <x v="0"/>
    <s v="No"/>
  </r>
  <r>
    <x v="29"/>
    <s v="SRV0670 Administration - Water and Wastewater"/>
    <s v="CCA000818 Utility Inventory Management (DPW)"/>
    <s v="46854 WWW Storekeeper I- Department of Public Works (Unfilled)"/>
    <s v="46854"/>
    <s v="Funded"/>
    <s v="Funded"/>
    <s v="33569 - WWW Storekeeper I"/>
    <n v="40672"/>
    <n v="63144"/>
    <n v="57191"/>
    <x v="17"/>
    <d v="2026-02-24T00:00:00"/>
    <n v="1"/>
    <x v="0"/>
    <s v="No"/>
  </r>
  <r>
    <x v="29"/>
    <s v="SRV0676 Administration - DPW"/>
    <s v="CCA000890 Public Works Human Resources (DPW)"/>
    <s v="48225 HR Assistant II (Unfilled)"/>
    <s v="48225"/>
    <s v="Funded"/>
    <s v="Funded"/>
    <s v="33683 - HR Assistant II"/>
    <n v="46932"/>
    <n v="56551"/>
    <n v="48653"/>
    <x v="0"/>
    <d v="2025-05-10T00:00:00"/>
    <n v="10"/>
    <x v="0"/>
    <s v="No"/>
  </r>
  <r>
    <x v="29"/>
    <s v="SRV0672 Water and Wastewater Consumer Services"/>
    <s v="CCA000844 Water and Wastewater Work Control Center"/>
    <s v="48253 Utility Policy Analyst, Administrative Policy Analyst- Department of Public Works (Unfilled)"/>
    <s v="48253"/>
    <s v="Funded"/>
    <s v="Funded"/>
    <s v="31122 - Administrative Policy Analyst"/>
    <n v="71745"/>
    <n v="115063"/>
    <n v="97167"/>
    <x v="17"/>
    <d v="2026-01-09T00:00:00"/>
    <n v="2"/>
    <x v="0"/>
    <s v="No"/>
  </r>
  <r>
    <x v="29"/>
    <s v="SRV0674 Surface Water Management"/>
    <s v="CCA000863 Water Quality Monitoring and Inspections"/>
    <s v="48561 Program Compliance Officer I (Unfilled)"/>
    <s v="48561"/>
    <s v="Funded"/>
    <s v="Salary Saved"/>
    <s v="72711 - Engineering Associate I"/>
    <n v="50797"/>
    <n v="61402"/>
    <n v="0"/>
    <x v="8"/>
    <d v="2022-03-19T00:00:00"/>
    <n v="48"/>
    <x v="1"/>
    <s v="Yes"/>
  </r>
  <r>
    <x v="29"/>
    <s v="SRV0676 Administration - DPW"/>
    <s v="CCA000899 Public Works Office of General Counsel"/>
    <s v="49120 Assistant Counsel (Unfilled)"/>
    <s v="49120"/>
    <s v="Funded"/>
    <s v="Funded"/>
    <s v="10074 - Assistant Counsel"/>
    <n v="81097"/>
    <n v="129584"/>
    <n v="110682"/>
    <x v="8"/>
    <d v="2025-11-24T00:00:00"/>
    <n v="4"/>
    <x v="0"/>
    <s v="No"/>
  </r>
  <r>
    <x v="29"/>
    <s v="SRV0672 Water and Wastewater Consumer Services"/>
    <s v="CCA000841 Water and Wastewater Meter Operations Baltimore County"/>
    <s v="49796 Administrative Analyst I (Unfilled)"/>
    <s v="49796"/>
    <s v="Funded"/>
    <s v="Funded"/>
    <s v="31311 - Administrative Analyst I"/>
    <n v="50797"/>
    <n v="61402"/>
    <n v="56322"/>
    <x v="17"/>
    <d v="2023-09-18T00:00:00"/>
    <n v="30"/>
    <x v="4"/>
    <s v="No"/>
  </r>
  <r>
    <x v="29"/>
    <s v="SRV0675 Engineering and Construction Management - Water and Wastewater"/>
    <s v="CCA000888 Water and Wastewater Engineering Planning and Analysis"/>
    <s v="49975 Engineer II (Unfilled)"/>
    <s v="49975"/>
    <s v="Funded"/>
    <s v="Funded"/>
    <s v="72145 - WWW Engineer II"/>
    <n v="81097"/>
    <n v="129584"/>
    <n v="120659"/>
    <x v="8"/>
    <d v="2025-07-01T00:00:00"/>
    <n v="8"/>
    <x v="0"/>
    <s v="No"/>
  </r>
  <r>
    <x v="29"/>
    <s v="SRV0672 Water and Wastewater Consumer Services"/>
    <s v="CCA000843 Water and Wastewater Utility Billing"/>
    <s v="49980 WWW Customer Care Analyst II (Unfilled)"/>
    <s v="49980"/>
    <s v="Funded"/>
    <s v="Funded"/>
    <s v="34271 - WWW Customer Care Analyst II"/>
    <n v="45427"/>
    <n v="70516"/>
    <n v="46903"/>
    <x v="17"/>
    <d v="2026-02-04T00:00:00"/>
    <n v="1"/>
    <x v="0"/>
    <s v="No"/>
  </r>
  <r>
    <x v="29"/>
    <s v="SRV0672 Water and Wastewater Consumer Services"/>
    <s v="CCA000843 Water and Wastewater Utility Billing"/>
    <s v="49981 WWW Customer Care Analyst II (Unfilled)"/>
    <s v="49981"/>
    <s v="Funded"/>
    <s v="Funded"/>
    <s v="34271 - WWW Customer Care Analyst II"/>
    <n v="45427"/>
    <n v="70516"/>
    <n v="46903"/>
    <x v="17"/>
    <d v="2026-02-04T00:00:00"/>
    <n v="1"/>
    <x v="0"/>
    <s v="No"/>
  </r>
  <r>
    <x v="29"/>
    <s v="SRV0672 Water and Wastewater Consumer Services"/>
    <s v="CCA000843 Water and Wastewater Utility Billing"/>
    <s v="49989 WWW Customer Care Analyst II - Department of Public Works (Unfilled)"/>
    <s v="49989"/>
    <s v="Funded"/>
    <s v="Funded"/>
    <s v="34271 - WWW Customer Care Analyst II"/>
    <n v="45427"/>
    <n v="70516"/>
    <n v="46903"/>
    <x v="17"/>
    <d v="2026-03-18T00:00:00"/>
    <n v="0"/>
    <x v="0"/>
    <s v="No"/>
  </r>
  <r>
    <x v="29"/>
    <s v="SRV0676 Administration - DPW"/>
    <s v="CCA000890 Public Works Human Resources (DPW)"/>
    <s v="51079 HR Business Partner (NCS) - Department of Public Works (Unfilled)"/>
    <s v="51079"/>
    <s v="Funded"/>
    <s v="Funded"/>
    <s v="07371 - HR Business Partner"/>
    <n v="87373"/>
    <n v="139674"/>
    <n v="119279"/>
    <x v="0"/>
    <d v="2026-01-09T00:00:00"/>
    <n v="2"/>
    <x v="0"/>
    <s v="No"/>
  </r>
  <r>
    <x v="29"/>
    <s v="SRV0672 Water and Wastewater Consumer Services"/>
    <s v="CCA000843 Water and Wastewater Utility Billing"/>
    <s v="51746 Administrative Analyst II (Unfilled)"/>
    <s v="51746"/>
    <s v="Funded"/>
    <s v="Funded"/>
    <s v="31312 - Administrative Analyst II"/>
    <n v="71745"/>
    <n v="115063"/>
    <n v="98140"/>
    <x v="17"/>
    <d v="2023-10-02T00:00:00"/>
    <n v="29"/>
    <x v="4"/>
    <s v="No"/>
  </r>
  <r>
    <x v="29"/>
    <s v="SRV0672 Water and Wastewater Consumer Services"/>
    <s v="CCA000843 Water and Wastewater Utility Billing"/>
    <s v="51752 Administrative Analyst II (Unfilled)"/>
    <s v="51752"/>
    <s v="Funded"/>
    <s v="Funded"/>
    <s v="31312 - Administrative Analyst II"/>
    <n v="71745"/>
    <n v="115063"/>
    <n v="83568"/>
    <x v="17"/>
    <d v="2025-09-11T00:00:00"/>
    <n v="6"/>
    <x v="0"/>
    <s v="No"/>
  </r>
  <r>
    <x v="29"/>
    <s v="SRV0672 Water and Wastewater Consumer Services"/>
    <s v="CCA000843 Water and Wastewater Utility Billing"/>
    <s v="51777 WWW Customer Care Analyst I- Department of Public Works (Unfilled)"/>
    <s v="51777"/>
    <s v="Funded"/>
    <s v="Funded"/>
    <s v="34270 - WWW Customer Care Analyst I"/>
    <n v="43264"/>
    <n v="67159"/>
    <n v="44129"/>
    <x v="17"/>
    <d v="2026-01-30T00:00:00"/>
    <n v="2"/>
    <x v="0"/>
    <s v="No"/>
  </r>
  <r>
    <x v="29"/>
    <s v="SRV0672 Water and Wastewater Consumer Services"/>
    <s v="CCA000843 Water and Wastewater Utility Billing"/>
    <s v="51787 WWW Customer Care Analyst II (Unfilled)"/>
    <s v="51787"/>
    <s v="Funded"/>
    <s v="Salary Saved"/>
    <s v="34271 - WWW Customer Care Analyst II"/>
    <n v="45427"/>
    <n v="70516"/>
    <n v="0"/>
    <x v="17"/>
    <d v="2022-12-03T00:00:00"/>
    <n v="39"/>
    <x v="1"/>
    <s v="Yes"/>
  </r>
  <r>
    <x v="29"/>
    <s v="SRV0672 Water and Wastewater Consumer Services"/>
    <s v="CCA000843 Water and Wastewater Utility Billing"/>
    <s v="51795 WWW Customer Care Analyst II (Unfilled)"/>
    <s v="51795"/>
    <s v="Funded"/>
    <s v="Salary Saved"/>
    <s v="34271 - WWW Customer Care Analyst II"/>
    <n v="45427"/>
    <n v="70516"/>
    <n v="0"/>
    <x v="17"/>
    <d v="2022-04-16T00:00:00"/>
    <n v="47"/>
    <x v="1"/>
    <s v="Yes"/>
  </r>
  <r>
    <x v="29"/>
    <s v="SRV0672 Water and Wastewater Consumer Services"/>
    <s v="CCA000843 Water and Wastewater Utility Billing"/>
    <s v="51799 WWW Customer Care Analyst II (Unfilled)"/>
    <s v="51799"/>
    <s v="Funded"/>
    <s v="Salary Saved"/>
    <s v="34271 - WWW Customer Care Analyst II"/>
    <n v="45427"/>
    <n v="70516"/>
    <n v="0"/>
    <x v="17"/>
    <d v="2022-09-10T00:00:00"/>
    <n v="42"/>
    <x v="1"/>
    <s v="Yes"/>
  </r>
  <r>
    <x v="29"/>
    <s v="SRV0672 Water and Wastewater Consumer Services"/>
    <s v="CCA000843 Water and Wastewater Utility Billing"/>
    <s v="51817 WWW Customer Care Analyst II (Unfilled)"/>
    <s v="51817"/>
    <s v="Funded"/>
    <s v="Salary Saved"/>
    <s v="34271 - WWW Customer Care Analyst II"/>
    <n v="45427"/>
    <n v="70516"/>
    <n v="0"/>
    <x v="17"/>
    <d v="2022-12-31T00:00:00"/>
    <n v="39"/>
    <x v="1"/>
    <s v="Yes"/>
  </r>
  <r>
    <x v="18"/>
    <s v="SRV0741 Community Action Partnership"/>
    <s v="CCA001175 BH2O Utility Support (MOCFS)"/>
    <s v="51865 Operations Officer I (Unfilled)"/>
    <s v="51865"/>
    <s v="Funded"/>
    <s v="Funded"/>
    <s v="31109 - Operations Officer I"/>
    <n v="71745"/>
    <n v="115063"/>
    <n v="104645"/>
    <x v="17"/>
    <d v="2026-01-03T00:00:00"/>
    <n v="2"/>
    <x v="0"/>
    <s v="No"/>
  </r>
  <r>
    <x v="29"/>
    <s v="SRV0672 Water and Wastewater Consumer Services"/>
    <s v="CCA000843 Water and Wastewater Utility Billing"/>
    <s v="51888 WWW Customer Care Analyst I (Unfilled)"/>
    <s v="51888"/>
    <s v="Funded"/>
    <s v="Funded"/>
    <s v="34270 - WWW Customer Care Analyst I"/>
    <n v="43264"/>
    <n v="67159"/>
    <n v="44670"/>
    <x v="17"/>
    <d v="2026-02-04T00:00:00"/>
    <n v="1"/>
    <x v="0"/>
    <s v="No"/>
  </r>
  <r>
    <x v="29"/>
    <s v="SRV0672 Water and Wastewater Consumer Services"/>
    <s v="CCA000843 Water and Wastewater Utility Billing"/>
    <s v="51896 WWW Customer Care Analyst I- Department of Public Works (Unfilled)"/>
    <s v="51896"/>
    <s v="Funded"/>
    <s v="Funded"/>
    <s v="34270 - WWW Customer Care Analyst I"/>
    <n v="43264"/>
    <n v="67159"/>
    <n v="44129"/>
    <x v="17"/>
    <d v="2026-03-18T00:00:00"/>
    <n v="0"/>
    <x v="0"/>
    <s v="No"/>
  </r>
  <r>
    <x v="29"/>
    <s v="SRV0672 Water and Wastewater Consumer Services"/>
    <s v="CCA000841 Water and Wastewater Meter Operations Baltimore County"/>
    <s v="51965 WWW Utility Meter Technician I- Department of Public Works (Unfilled)"/>
    <s v="51965"/>
    <s v="Funded"/>
    <s v="Funded"/>
    <s v="34310 - WWW Utility Meter Technician I"/>
    <n v="45427"/>
    <n v="70516"/>
    <n v="47726"/>
    <x v="17"/>
    <d v="2026-02-06T00:00:00"/>
    <n v="1"/>
    <x v="0"/>
    <s v="No"/>
  </r>
  <r>
    <x v="29"/>
    <s v="SRV0672 Water and Wastewater Consumer Services"/>
    <s v="CCA000843 Water and Wastewater Utility Billing"/>
    <s v="52039 WWW Customer Care Analyst I- Department of Public Works (Unfilled)"/>
    <s v="52039"/>
    <s v="Funded"/>
    <s v="Funded"/>
    <s v="34270 - WWW Customer Care Analyst I"/>
    <n v="43264"/>
    <n v="67159"/>
    <n v="44129"/>
    <x v="17"/>
    <d v="2026-03-18T00:00:00"/>
    <n v="0"/>
    <x v="0"/>
    <s v="No"/>
  </r>
  <r>
    <x v="29"/>
    <s v="SRV0672 Water and Wastewater Consumer Services"/>
    <s v="CCA000843 Water and Wastewater Utility Billing"/>
    <s v="52052 Customer Care Analyst I (Unfilled)"/>
    <s v="52052"/>
    <s v="Funded"/>
    <s v="Salary Saved"/>
    <s v="34263 - Customer Care Analyst I"/>
    <n v="39846"/>
    <n v="46872"/>
    <n v="0"/>
    <x v="17"/>
    <d v="2022-04-30T00:00:00"/>
    <n v="47"/>
    <x v="1"/>
    <s v="Yes"/>
  </r>
  <r>
    <x v="29"/>
    <s v="SRV0672 Water and Wastewater Consumer Services"/>
    <s v="CCA000840 Water and Wastewater Meter Operations Baltimore City"/>
    <s v="21161 WWW Utility Meter Technician III DPW (Unfilled)"/>
    <s v="21161"/>
    <s v="Funded"/>
    <s v="Funded"/>
    <s v="34314 - Utility Meter Technician III"/>
    <n v="50083"/>
    <n v="77744"/>
    <n v="51085"/>
    <x v="17"/>
    <d v="2025-01-04T00:00:00"/>
    <n v="14"/>
    <x v="0"/>
    <s v="No"/>
  </r>
  <r>
    <x v="29"/>
    <s v="SRV0672 Water and Wastewater Consumer Services"/>
    <s v="CCA000840 Water and Wastewater Meter Operations Baltimore City"/>
    <s v="21166 WWW Utility Meter Technician III DPW (Unfilled)"/>
    <s v="21166"/>
    <s v="Funded"/>
    <s v="Funded"/>
    <s v="34314 - Utility Meter Technician III"/>
    <n v="50083"/>
    <n v="77744"/>
    <n v="51085"/>
    <x v="17"/>
    <d v="2024-09-13T00:00:00"/>
    <n v="18"/>
    <x v="2"/>
    <s v="No"/>
  </r>
  <r>
    <x v="29"/>
    <s v="SRV0672 Water and Wastewater Consumer Services"/>
    <s v="CCA000843 Water and Wastewater Utility Billing"/>
    <s v="22326 Research Analyst Supervisor- Department of Public Works (Unfilled)"/>
    <s v="22326"/>
    <s v="Funded"/>
    <s v="Funded"/>
    <s v="34514 - Research Analyst Supervisor"/>
    <n v="87373"/>
    <n v="139674"/>
    <n v="119279"/>
    <x v="17"/>
    <d v="2025-08-18T00:00:00"/>
    <n v="7"/>
    <x v="0"/>
    <s v="No"/>
  </r>
  <r>
    <x v="29"/>
    <s v="SRV0676 Administration - DPW"/>
    <s v="CCA001396 Public Works Accounting (DPW)"/>
    <s v="23181 Accounting Assistant III (Unfilled)"/>
    <s v="23181"/>
    <s v="Funded"/>
    <s v="Salary Saved"/>
    <s v="34133 - Accounting Assistant III"/>
    <n v="45503"/>
    <n v="54309"/>
    <n v="0"/>
    <x v="8"/>
    <d v="2022-05-16T00:00:00"/>
    <n v="46"/>
    <x v="1"/>
    <s v="Yes"/>
  </r>
  <r>
    <x v="29"/>
    <s v="SRV0673 Wastewater Management"/>
    <s v="CCA000848 Back River Wastewater Treatment Plant Maintenance"/>
    <s v="23199 Sludge Control Manager (Unfilled)"/>
    <s v="23199"/>
    <s v="Funded"/>
    <s v="Salary Saved"/>
    <s v="71225 - Sludge Control Manager"/>
    <n v="76299"/>
    <n v="122078"/>
    <n v="0"/>
    <x v="8"/>
    <d v="1899-12-31T00:00:00"/>
    <s v="Pre-Workday"/>
    <x v="3"/>
    <s v="Yes"/>
  </r>
  <r>
    <x v="29"/>
    <s v="SRV0673 Wastewater Management"/>
    <s v="CCA000854 Patapsco Wastewater Treatment Plant Operations"/>
    <s v="23505 Environmental Compliance Specialist III, Operations Officer III- Department of Public Works (Unfilled)"/>
    <s v="23505"/>
    <s v="Funded"/>
    <s v="Funded"/>
    <s v="31111 - Operations Officer III"/>
    <n v="81097"/>
    <n v="129584"/>
    <n v="110682"/>
    <x v="8"/>
    <d v="2026-01-08T00:00:00"/>
    <n v="2"/>
    <x v="0"/>
    <s v="No"/>
  </r>
  <r>
    <x v="29"/>
    <s v="SRV0676 Administration - DPW"/>
    <s v="CCA000894 Public Works Contract Administration (DPW)"/>
    <s v="23593 Program Compliance Officer I (Unfilled)"/>
    <s v="23593"/>
    <s v="Funded"/>
    <s v="Funded"/>
    <s v="31501 - Program Compliance Officer I"/>
    <n v="50797"/>
    <n v="61402"/>
    <n v="53641"/>
    <x v="8"/>
    <d v="2024-05-28T00:00:00"/>
    <n v="22"/>
    <x v="2"/>
    <s v="No"/>
  </r>
  <r>
    <x v="29"/>
    <s v="SRV0676 Administration - DPW"/>
    <s v="CCA001395 Public Works Procurement (DPW)"/>
    <s v="23787 Procurement Specialist I (Unfilled)"/>
    <s v="23787"/>
    <s v="Funded"/>
    <s v="Funded"/>
    <s v="33587 - Procurement Officer I"/>
    <n v="59863"/>
    <n v="72835"/>
    <n v="59138"/>
    <x v="8"/>
    <d v="2024-05-04T00:00:00"/>
    <n v="22"/>
    <x v="2"/>
    <s v="No"/>
  </r>
  <r>
    <x v="29"/>
    <s v="SRV0672 Water and Wastewater Consumer Services"/>
    <s v="CCA000840 Water and Wastewater Meter Operations Baltimore City"/>
    <s v="23959 Utility Meter Technician II (Unfilled)"/>
    <s v="23959"/>
    <s v="Funded"/>
    <s v="Salary Saved"/>
    <s v="34313 - Utility Meter Technician II"/>
    <n v="42401"/>
    <n v="50154"/>
    <n v="0"/>
    <x v="17"/>
    <d v="1899-12-31T00:00:00"/>
    <s v="Pre-Workday"/>
    <x v="3"/>
    <s v="Yes"/>
  </r>
  <r>
    <x v="29"/>
    <s v="SRV0676 Administration - DPW"/>
    <s v="CCA000895 Public Works Legislative Affairs (DPW)"/>
    <s v="23967 Secretary II (Unfilled)"/>
    <s v="23967"/>
    <s v="Funded"/>
    <s v="Salary Saved"/>
    <s v="33232 - Secretary II"/>
    <n v="39846"/>
    <n v="46872"/>
    <n v="0"/>
    <x v="17"/>
    <d v="1899-12-31T00:00:00"/>
    <s v="Pre-Workday"/>
    <x v="3"/>
    <s v="Yes"/>
  </r>
  <r>
    <x v="29"/>
    <s v="SRV0672 Water and Wastewater Consumer Services"/>
    <s v="CCA000840 Water and Wastewater Meter Operations Baltimore City"/>
    <s v="24001 WWW Utility Meter Technician III DPW (Unfilled)"/>
    <s v="24001"/>
    <s v="Funded"/>
    <s v="Funded"/>
    <s v="34314 - Utility Meter Technician III"/>
    <n v="50083"/>
    <n v="77744"/>
    <n v="51085"/>
    <x v="17"/>
    <d v="2024-09-13T00:00:00"/>
    <n v="18"/>
    <x v="2"/>
    <s v="No"/>
  </r>
  <r>
    <x v="29"/>
    <s v="SRV0672 Water and Wastewater Consumer Services"/>
    <s v="CCA000840 Water and Wastewater Meter Operations Baltimore City"/>
    <s v="24015 Utility Meter Tech II DPW (Unfilled)"/>
    <s v="24015"/>
    <s v="Funded"/>
    <s v="Salary Saved"/>
    <s v="34309 - WWW Utility Meter Technician II DPW"/>
    <n v="47699"/>
    <n v="74042"/>
    <n v="0"/>
    <x v="17"/>
    <d v="1899-12-31T00:00:00"/>
    <s v="Pre-Workday"/>
    <x v="3"/>
    <s v="Yes"/>
  </r>
  <r>
    <x v="29"/>
    <s v="SRV0674 Surface Water Management"/>
    <s v="CCA000869 Surface Water Plans Review"/>
    <s v="33698 Engineering Associate I (Unfilled)"/>
    <s v="33698"/>
    <s v="Funded"/>
    <s v="Salary Saved"/>
    <s v="72711 - Engineering Associate I"/>
    <n v="50797"/>
    <n v="61402"/>
    <n v="0"/>
    <x v="8"/>
    <d v="1899-12-31T00:00:00"/>
    <s v="Pre-Workday"/>
    <x v="3"/>
    <s v="Yes"/>
  </r>
  <r>
    <x v="29"/>
    <s v="SRV0672 Water and Wastewater Consumer Services"/>
    <s v="CCA000841 Water and Wastewater Meter Operations Baltimore County"/>
    <s v="33717 WWW Utility Meter Technician III DPW (Unfilled)"/>
    <s v="33717"/>
    <s v="Funded"/>
    <s v="Funded"/>
    <s v="34314 - Utility Meter Technician III"/>
    <n v="50083"/>
    <n v="77744"/>
    <n v="51085"/>
    <x v="17"/>
    <d v="2024-09-13T00:00:00"/>
    <n v="18"/>
    <x v="2"/>
    <s v="No"/>
  </r>
  <r>
    <x v="29"/>
    <s v="SRV0676 Administration - DPW"/>
    <s v="CCA001336 Public Works Fleet and Facilities Management (DPW)"/>
    <s v="34770 Public Building Manager (Unfilled)"/>
    <s v="34770"/>
    <s v="Funded"/>
    <s v="Salary Saved"/>
    <s v="53222 - Public Building Manager"/>
    <n v="50797"/>
    <n v="61402"/>
    <n v="0"/>
    <x v="8"/>
    <d v="1899-12-31T00:00:00"/>
    <s v="Pre-Workday"/>
    <x v="3"/>
    <s v="Yes"/>
  </r>
  <r>
    <x v="29"/>
    <s v="SRV0672 Water and Wastewater Consumer Services"/>
    <s v="CCA000843 Water and Wastewater Utility Billing"/>
    <s v="47010 Customer Care Analyst Supv I (Unfilled)"/>
    <s v="47010"/>
    <s v="Funded"/>
    <s v="Funded"/>
    <s v="34266 - Customer Care Analyst Supervisor I"/>
    <n v="50797"/>
    <n v="61402"/>
    <n v="56322"/>
    <x v="17"/>
    <d v="2023-12-09T00:00:00"/>
    <n v="27"/>
    <x v="4"/>
    <s v="No"/>
  </r>
  <r>
    <x v="29"/>
    <s v="SRV0676 Administration - DPW"/>
    <s v="CCA001396 Public Works Accounting (DPW)"/>
    <s v="47367 Accountant I (Unfilled)"/>
    <s v="47367"/>
    <s v="Funded"/>
    <s v="Funded"/>
    <s v="34141 - Accountant I"/>
    <n v="52875"/>
    <n v="64063"/>
    <n v="56322"/>
    <x v="18"/>
    <d v="2024-06-19T00:00:00"/>
    <n v="21"/>
    <x v="2"/>
    <s v="No"/>
  </r>
  <r>
    <x v="29"/>
    <s v="SRV0672 Water and Wastewater Consumer Services"/>
    <s v="CCA000840 Water and Wastewater Meter Operations Baltimore City"/>
    <s v="49302 Utility Meter Tech II DPW (Unfilled)"/>
    <s v="49302"/>
    <s v="Funded"/>
    <s v="Salary Saved"/>
    <s v="34309 - WWW Utility Meter Technician II DPW"/>
    <n v="47699"/>
    <n v="74042"/>
    <n v="0"/>
    <x v="17"/>
    <d v="1899-12-31T00:00:00"/>
    <s v="Pre-Workday"/>
    <x v="3"/>
    <s v="Yes"/>
  </r>
  <r>
    <x v="29"/>
    <s v="SRV0672 Water and Wastewater Consumer Services"/>
    <s v="CCA000843 Water and Wastewater Utility Billing"/>
    <s v="49962 Customer Care Analyst Supv II (Unfilled)"/>
    <s v="49962"/>
    <s v="Funded"/>
    <s v="Salary Saved"/>
    <s v="34267 - Customer Care Analyst Supervisor II"/>
    <n v="57396"/>
    <n v="69757"/>
    <n v="0"/>
    <x v="17"/>
    <d v="1899-12-31T00:00:00"/>
    <s v="Pre-Workday"/>
    <x v="3"/>
    <s v="Yes"/>
  </r>
  <r>
    <x v="29"/>
    <s v="SRV0672 Water and Wastewater Consumer Services"/>
    <s v="CCA000841 Water and Wastewater Meter Operations Baltimore County"/>
    <s v="50001 Utility Meter Tech II DPW (Unfilled)"/>
    <s v="50001"/>
    <s v="Funded"/>
    <s v="Salary Saved"/>
    <s v="34309 - WWW Utility Meter Technician II DPW"/>
    <n v="47699"/>
    <n v="74042"/>
    <n v="0"/>
    <x v="17"/>
    <d v="1899-12-31T00:00:00"/>
    <s v="Pre-Workday"/>
    <x v="3"/>
    <s v="Yes"/>
  </r>
  <r>
    <x v="29"/>
    <s v="SRV0674 Surface Water Management"/>
    <s v="CCA000864 Watershed Liaison"/>
    <s v="50729 Grants Procurement Officer (Unfilled)"/>
    <s v="50729"/>
    <s v="Funded"/>
    <s v="Abolish (mid-year)"/>
    <s v="31754 - Grants Procurement Officer"/>
    <n v="56607"/>
    <n v="90572"/>
    <n v="0"/>
    <x v="18"/>
    <d v="1899-12-31T00:00:00"/>
    <s v="Pre-Workday"/>
    <x v="3"/>
    <s v="No"/>
  </r>
  <r>
    <x v="29"/>
    <s v="SRV0672 Water and Wastewater Consumer Services"/>
    <s v="CCA000843 Water and Wastewater Utility Billing"/>
    <s v="51748 Research Analyst II (Unfilled)"/>
    <s v="51748"/>
    <s v="Funded"/>
    <s v="Salary Saved"/>
    <s v="34512 - Research Analyst II"/>
    <n v="76299"/>
    <n v="122078"/>
    <n v="0"/>
    <x v="17"/>
    <d v="1899-12-31T00:00:00"/>
    <s v="Pre-Workday"/>
    <x v="3"/>
    <s v="Yes"/>
  </r>
  <r>
    <x v="29"/>
    <s v="SRV0672 Water and Wastewater Consumer Services"/>
    <s v="CCA000843 Water and Wastewater Utility Billing"/>
    <s v="51789 Customer Care Analyst II (Unfilled)"/>
    <s v="51789"/>
    <s v="Funded"/>
    <s v="Funded"/>
    <s v="34264 - Customer Care Analyst II"/>
    <n v="42401"/>
    <n v="50154"/>
    <n v="46336"/>
    <x v="17"/>
    <d v="2023-11-11T00:00:00"/>
    <n v="28"/>
    <x v="4"/>
    <s v="No"/>
  </r>
  <r>
    <x v="29"/>
    <s v="SRV0672 Water and Wastewater Consumer Services"/>
    <s v="CCA000843 Water and Wastewater Utility Billing"/>
    <s v="51859 Customer Care Analyst Supv II (Unfilled)"/>
    <s v="51859"/>
    <s v="Funded"/>
    <s v="Salary Saved"/>
    <s v="34267 - Customer Care Analyst Supervisor II"/>
    <n v="57396"/>
    <n v="69757"/>
    <n v="0"/>
    <x v="17"/>
    <d v="1899-12-31T00:00:00"/>
    <s v="Pre-Workday"/>
    <x v="3"/>
    <s v="Yes"/>
  </r>
  <r>
    <x v="29"/>
    <s v="SRV0672 Water and Wastewater Consumer Services"/>
    <s v="CCA000843 Water and Wastewater Utility Billing"/>
    <s v="52040 Customer Care Analyst I (Unfilled)"/>
    <s v="52040"/>
    <s v="Funded"/>
    <s v="Abolish (mid-year)"/>
    <s v="34263 - Customer Care Analyst I"/>
    <n v="39846"/>
    <n v="46872"/>
    <n v="0"/>
    <x v="17"/>
    <d v="2023-08-15T00:00:00"/>
    <n v="31"/>
    <x v="4"/>
    <s v="No"/>
  </r>
  <r>
    <x v="29"/>
    <s v="SRV0672 Water and Wastewater Consumer Services"/>
    <s v="CCA001421 Customer Advocacy"/>
    <s v="61160 Accounting Assistant III (NCS) - Department of Public Works (Unfilled)"/>
    <s v="61160"/>
    <s v="Funded"/>
    <s v="Funded"/>
    <s v="00789 - Accounting Assistant III (Non-civil)"/>
    <n v="45503"/>
    <n v="54309"/>
    <n v="48653"/>
    <x v="17"/>
    <d v="2026-02-25T00:00:00"/>
    <n v="1"/>
    <x v="0"/>
    <s v="No"/>
  </r>
  <r>
    <x v="29"/>
    <s v="SRV0676 Administration - DPW"/>
    <s v="CCA000899 Public Works Office of General Counsel"/>
    <s v="74631 Assistant Counsel (Unfilled)"/>
    <s v="74631"/>
    <s v="Funded"/>
    <s v="Funded"/>
    <s v="10074 - Assistant Counsel"/>
    <n v="81097"/>
    <n v="129584"/>
    <n v="110681"/>
    <x v="8"/>
    <d v="2025-11-24T00:00:00"/>
    <n v="4"/>
    <x v="0"/>
    <s v="No"/>
  </r>
  <r>
    <x v="29"/>
    <s v="SRV0676 Administration - DPW"/>
    <s v="CCA000892 Public Works Computer Services (DPW)"/>
    <s v="76875 Agency IT Specialist II-2 (Unfilled)"/>
    <s v="76875"/>
    <s v="Funded"/>
    <s v="Funded"/>
    <s v="33148 - Agency IT Specialist II"/>
    <n v="76299"/>
    <n v="122078"/>
    <n v="80168"/>
    <x v="8"/>
    <d v="2025-12-20T00:00:00"/>
    <n v="3"/>
    <x v="0"/>
    <s v="No"/>
  </r>
  <r>
    <x v="29"/>
    <s v="SRV0676 Administration - DPW"/>
    <s v="CCA000892 Public Works Computer Services (DPW)"/>
    <s v="76873 Agency IT Specialist II-4 (Unfilled)"/>
    <s v="76873"/>
    <s v="Funded"/>
    <s v="Salary Saved"/>
    <s v="33148 - Agency IT Specialist II"/>
    <n v="76299"/>
    <n v="122078"/>
    <n v="0"/>
    <x v="8"/>
    <d v="2022-12-27T00:00:00"/>
    <n v="39"/>
    <x v="1"/>
    <s v="Yes"/>
  </r>
  <r>
    <x v="29"/>
    <s v="SRV0676 Administration - DPW"/>
    <s v="CCA000892 Public Works Computer Services (DPW)"/>
    <s v="76872 Agency IT Specialist II-5 (Unfilled)"/>
    <s v="76872"/>
    <s v="Funded"/>
    <s v="Salary Saved"/>
    <s v="33148 - Agency IT Specialist II"/>
    <n v="76299"/>
    <n v="122078"/>
    <n v="0"/>
    <x v="8"/>
    <d v="2022-12-27T00:00:00"/>
    <n v="39"/>
    <x v="1"/>
    <s v="Yes"/>
  </r>
  <r>
    <x v="29"/>
    <s v="SRV0676 Administration - DPW"/>
    <s v="CCA000892 Public Works Computer Services (DPW)"/>
    <s v="54434 Agency IT Specialist III (Unfilled)"/>
    <s v="54434"/>
    <s v="Funded"/>
    <s v="Funded"/>
    <s v="10260 - Agency IT Specialist III (Non-civil)"/>
    <n v="81097"/>
    <n v="129584"/>
    <n v="110682"/>
    <x v="8"/>
    <d v="2023-07-01T00:00:00"/>
    <n v="32"/>
    <x v="4"/>
    <s v="No"/>
  </r>
  <r>
    <x v="29"/>
    <s v="SRV0676 Administration - DPW"/>
    <s v="CCA000892 Public Works Computer Services (DPW)"/>
    <s v="54435 Agency IT Specialist III (Unfilled)"/>
    <s v="54435"/>
    <s v="Funded"/>
    <s v="Funded"/>
    <s v="10260 - Agency IT Specialist III (Non-civil)"/>
    <n v="81097"/>
    <n v="129584"/>
    <n v="110682"/>
    <x v="8"/>
    <d v="2023-07-01T00:00:00"/>
    <n v="32"/>
    <x v="4"/>
    <s v="No"/>
  </r>
  <r>
    <x v="29"/>
    <s v="SRV0676 Administration - DPW"/>
    <s v="CCA000892 Public Works Computer Services (DPW)"/>
    <s v="54436 Agency IT Specialist III (Unfilled)"/>
    <s v="54436"/>
    <s v="Funded"/>
    <s v="Funded"/>
    <s v="10260 - Agency IT Specialist III (Non-civil)"/>
    <n v="81097"/>
    <n v="129584"/>
    <n v="110682"/>
    <x v="8"/>
    <d v="2023-07-01T00:00:00"/>
    <n v="32"/>
    <x v="4"/>
    <s v="No"/>
  </r>
  <r>
    <x v="29"/>
    <s v="SRV0672 Water and Wastewater Consumer Services"/>
    <s v="CCA000842 Water and Wastewater Meter Operations Administration"/>
    <s v="54439 Operations Officer V (Unfilled)"/>
    <s v="54439"/>
    <s v="Funded"/>
    <s v="Funded"/>
    <s v="00089 - Operations Officer V (Non-civil)"/>
    <n v="95494"/>
    <n v="152721"/>
    <n v="130400"/>
    <x v="17"/>
    <d v="2023-07-01T00:00:00"/>
    <n v="32"/>
    <x v="4"/>
    <s v="No"/>
  </r>
  <r>
    <x v="29"/>
    <s v="SRV0676 Administration - DPW"/>
    <s v="CCA000891 Public Works Fiscal Administration (DPW)"/>
    <s v="95103 Chief of People and Culture, Operations Manager II (Unfilled)"/>
    <s v="95103"/>
    <s v="Funded"/>
    <s v="Unfunded"/>
    <s v="00091 - Operations Manager II (Non-civil)"/>
    <n v="107187"/>
    <n v="176715"/>
    <n v="0"/>
    <x v="0"/>
    <d v="2023-07-01T00:00:00"/>
    <n v="32"/>
    <x v="4"/>
    <s v="Yes"/>
  </r>
  <r>
    <x v="29"/>
    <s v="SRV0672 Water and Wastewater Consumer Services"/>
    <s v="CCA000843 Water and Wastewater Utility Billing"/>
    <s v="86424 Liaison Officer II-3 (Unfilled)"/>
    <s v="86424"/>
    <s v="Funded"/>
    <s v="Funded"/>
    <s v="31422 - Liaison Officer II"/>
    <n v="65159"/>
    <n v="79451"/>
    <n v="65200"/>
    <x v="17"/>
    <d v="2026-02-19T00:00:00"/>
    <n v="1"/>
    <x v="0"/>
    <s v="No"/>
  </r>
  <r>
    <x v="29"/>
    <s v="SRV0672 Water and Wastewater Consumer Services"/>
    <s v="CCA000843 Water and Wastewater Utility Billing"/>
    <s v="86423 Liaison Officer II - Department of Public Work (Unfilled)"/>
    <s v="86423"/>
    <s v="Funded"/>
    <s v="Funded"/>
    <s v="31422 - Liaison Officer II"/>
    <n v="65159"/>
    <n v="79451"/>
    <n v="67156"/>
    <x v="17"/>
    <d v="2025-11-03T00:00:00"/>
    <n v="4"/>
    <x v="0"/>
    <s v="No"/>
  </r>
  <r>
    <x v="29"/>
    <s v="SRV0676 Administration - DPW"/>
    <s v="CCA001336 Public Works Fleet and Facilities Management (DPW)"/>
    <s v="116167 Operations Officer I (Unfilled)"/>
    <s v="116167"/>
    <m/>
    <s v="Create (mid-year)"/>
    <s v="31109 - Operations Officer I"/>
    <n v="71745"/>
    <n v="115063"/>
    <n v="98140"/>
    <x v="18"/>
    <d v="2026-01-07T00:00:00"/>
    <n v="2"/>
    <x v="0"/>
    <s v="No"/>
  </r>
  <r>
    <x v="29"/>
    <s v="SRV0676 Administration - DPW"/>
    <s v="CCA000889 Public Works Administration (DPW)"/>
    <s v="116474 Operations Assistant III (Unfilled)"/>
    <s v="116474"/>
    <m/>
    <s v="Create (mid-year)"/>
    <s v="31106 - Operations Assistant III"/>
    <n v="56607"/>
    <n v="90572"/>
    <n v="76555"/>
    <x v="17"/>
    <d v="2026-03-04T00:00:00"/>
    <n v="0"/>
    <x v="0"/>
    <s v="No"/>
  </r>
  <r>
    <x v="29"/>
    <s v="SRV0663 Waste Removal and Recycling"/>
    <s v="CCA000802 Mixed Refuse Collection"/>
    <s v="15274 Office Support Specialist II (Unfilled)"/>
    <s v="15274"/>
    <s v="Funded"/>
    <s v="Funded"/>
    <s v="33212 - Office Support Specialist II"/>
    <n v="37129"/>
    <n v="42558"/>
    <n v="44129"/>
    <x v="0"/>
    <d v="2024-06-01T00:00:00"/>
    <n v="21"/>
    <x v="2"/>
    <s v="No"/>
  </r>
  <r>
    <x v="29"/>
    <s v="SRV0663 Waste Removal and Recycling"/>
    <s v="CCA000802 Mixed Refuse Collection"/>
    <s v="15286 Chief of Street Sweeping, Operations Manager I - Department of Public Works (Unfilled)"/>
    <s v="15286"/>
    <s v="Funded"/>
    <s v="Funded"/>
    <s v="00090 - Operations Manager I (Non-civil)"/>
    <n v="101034"/>
    <n v="166502"/>
    <n v="140550"/>
    <x v="0"/>
    <d v="2025-10-23T00:00:00"/>
    <n v="5"/>
    <x v="0"/>
    <s v="No"/>
  </r>
  <r>
    <x v="29"/>
    <s v="SRV0661 Public Right-of-Way Cleaning"/>
    <s v="CCA000792 Cleaning of Business Districts"/>
    <s v="15378 Driver I (Unfilled)"/>
    <s v="15378"/>
    <s v="Funded"/>
    <s v="Funded"/>
    <s v="54437 - Driver I"/>
    <n v="45865"/>
    <n v="59844"/>
    <n v="47012"/>
    <x v="0"/>
    <d v="2024-10-26T00:00:00"/>
    <n v="17"/>
    <x v="0"/>
    <s v="No"/>
  </r>
  <r>
    <x v="29"/>
    <s v="SRV0662 Vacant and Abandoned Property Cleaning and Boarding"/>
    <s v="CCA000799 Vacant Abandoned Property Cleaning and Boarding"/>
    <s v="15379 Driver I (Unfilled)"/>
    <s v="15379"/>
    <s v="Funded"/>
    <s v="Funded"/>
    <s v="54437 - Driver I"/>
    <n v="45865"/>
    <n v="59844"/>
    <n v="70062"/>
    <x v="0"/>
    <d v="2026-01-01T00:00:00"/>
    <n v="2"/>
    <x v="0"/>
    <s v="No"/>
  </r>
  <r>
    <x v="29"/>
    <s v="SRV0664 Waste Re-Use and Disposal"/>
    <s v="CCA000810 Landfill Operation"/>
    <s v="21764 CDL Driver II (Unfilled)"/>
    <s v="21764"/>
    <s v="Funded"/>
    <s v="Funded"/>
    <s v="54517 - CDL Driver II"/>
    <n v="49368"/>
    <n v="56575"/>
    <n v="54422"/>
    <x v="0"/>
    <d v="2025-04-01T00:00:00"/>
    <n v="11"/>
    <x v="0"/>
    <s v="No"/>
  </r>
  <r>
    <x v="29"/>
    <s v="SRV0663 Waste Removal and Recycling"/>
    <s v="CCA001420 Recycling Collection"/>
    <s v="21787 Solid Waste Driver (Unfilled)"/>
    <s v="21787"/>
    <s v="Funded"/>
    <s v="Funded"/>
    <s v="53812 - Solid Waste Driver"/>
    <n v="53095"/>
    <n v="69279"/>
    <n v="55239"/>
    <x v="0"/>
    <d v="2026-02-14T00:00:00"/>
    <n v="1"/>
    <x v="0"/>
    <s v="No"/>
  </r>
  <r>
    <x v="29"/>
    <s v="SRV0663 Waste Removal and Recycling"/>
    <s v="CCA001420 Recycling Collection"/>
    <s v="21990 Solid Waste Supervisor - Department of Public Works (Unfilled)"/>
    <s v="21990"/>
    <s v="Funded"/>
    <s v="Funded"/>
    <s v="53815 - Solid Waste Supervisor"/>
    <n v="55052"/>
    <n v="66838"/>
    <n v="56322"/>
    <x v="0"/>
    <d v="2025-07-09T00:00:00"/>
    <n v="8"/>
    <x v="0"/>
    <s v="No"/>
  </r>
  <r>
    <x v="29"/>
    <s v="SRV0664 Waste Re-Use and Disposal"/>
    <s v="CCA000810 Landfill Operation"/>
    <s v="22016 CDL Driver II (Unfilled)"/>
    <s v="22016"/>
    <s v="Funded"/>
    <s v="Funded"/>
    <s v="54517 - CDL Driver II"/>
    <n v="53095"/>
    <n v="69279"/>
    <n v="55239"/>
    <x v="0"/>
    <d v="2026-02-14T00:00:00"/>
    <n v="1"/>
    <x v="0"/>
    <s v="No"/>
  </r>
  <r>
    <x v="29"/>
    <s v="SRV0664 Waste Re-Use and Disposal"/>
    <s v="CCA000813 Northwest Transfer Station Operation"/>
    <s v="24135 Solid Waste Supervisor - Department of Public Works Multiple Sections (Unfilled)"/>
    <s v="24135"/>
    <s v="Funded"/>
    <s v="Funded"/>
    <s v="53815 - Solid Waste Supervisor"/>
    <n v="55052"/>
    <n v="66838"/>
    <n v="56322"/>
    <x v="0"/>
    <d v="2026-03-23T00:00:00"/>
    <n v="0"/>
    <x v="0"/>
    <s v="No"/>
  </r>
  <r>
    <x v="29"/>
    <s v="SRV0662 Vacant and Abandoned Property Cleaning and Boarding"/>
    <s v="CCA000799 Vacant Abandoned Property Cleaning and Boarding"/>
    <s v="33411 Office Support Specialist II (Unfilled)"/>
    <s v="33411"/>
    <s v="Funded"/>
    <s v="Funded"/>
    <s v="33212 - Office Support Specialist II"/>
    <n v="37129"/>
    <n v="42558"/>
    <n v="63906"/>
    <x v="0"/>
    <d v="2026-01-31T00:00:00"/>
    <n v="2"/>
    <x v="0"/>
    <s v="No"/>
  </r>
  <r>
    <x v="29"/>
    <s v="SRV0663 Waste Removal and Recycling"/>
    <s v="CCA000802 Mixed Refuse Collection"/>
    <s v="34203 Solid Waste Worker (Unfilled)"/>
    <s v="34203"/>
    <s v="Funded"/>
    <s v="Funded"/>
    <s v="53811 - Solid Waste Worker"/>
    <n v="43681"/>
    <n v="56994"/>
    <n v="45444"/>
    <x v="0"/>
    <d v="2026-03-26T00:00:00"/>
    <n v="0"/>
    <x v="0"/>
    <s v="No"/>
  </r>
  <r>
    <x v="29"/>
    <s v="SRV0661 Public Right-of-Way Cleaning"/>
    <s v="CCA000791 DPW Marine Operations"/>
    <s v="34819 Solid Waste Lead Worker - Department of Public Works (Unfilled)"/>
    <s v="34819"/>
    <s v="Funded"/>
    <s v="Funded"/>
    <s v="53814 - Solid Waste Lead Worker"/>
    <n v="48159"/>
    <n v="62837"/>
    <n v="51606"/>
    <x v="0"/>
    <d v="2025-12-03T00:00:00"/>
    <n v="3"/>
    <x v="0"/>
    <s v="No"/>
  </r>
  <r>
    <x v="29"/>
    <s v="SRV0661 Public Right-of-Way Cleaning"/>
    <s v="CCA000793 Street and Alley Cleaning"/>
    <s v="35913 Office Support Specialist II (Unfilled)"/>
    <s v="35913"/>
    <s v="Funded"/>
    <s v="Unfunded"/>
    <s v="33212 - Office Support Specialist II"/>
    <n v="37129"/>
    <n v="42558"/>
    <n v="0"/>
    <x v="0"/>
    <d v="2022-11-12T00:00:00"/>
    <n v="40"/>
    <x v="1"/>
    <s v="Yes"/>
  </r>
  <r>
    <x v="29"/>
    <s v="SRV0662 Vacant and Abandoned Property Cleaning and Boarding"/>
    <s v="CCA000800 Rat Control"/>
    <s v="36104 Pest Control Worker (Unfilled)"/>
    <s v="36104"/>
    <s v="Funded"/>
    <s v="Funded"/>
    <s v="52961 - Pest Control Worker"/>
    <n v="43681"/>
    <n v="56994"/>
    <n v="44773"/>
    <x v="0"/>
    <d v="2024-07-06T00:00:00"/>
    <n v="20"/>
    <x v="2"/>
    <s v="No"/>
  </r>
  <r>
    <x v="29"/>
    <s v="SRV0661 Public Right-of-Way Cleaning"/>
    <s v="CCA000793 Street and Alley Cleaning"/>
    <s v="36117 Driver I (Unfilled)"/>
    <s v="36117"/>
    <s v="Funded"/>
    <s v="Funded"/>
    <s v="54437 - Driver I"/>
    <n v="45865"/>
    <n v="59844"/>
    <n v="47012"/>
    <x v="0"/>
    <d v="2022-10-01T00:00:00"/>
    <n v="41"/>
    <x v="1"/>
    <s v="No"/>
  </r>
  <r>
    <x v="29"/>
    <s v="SRV0663 Waste Removal and Recycling"/>
    <s v="CCA000802 Mixed Refuse Collection"/>
    <s v="36119 CDL Driver II (Unfilled)"/>
    <s v="36119"/>
    <s v="Funded"/>
    <s v="Funded"/>
    <s v="54517 - CDL Driver II"/>
    <n v="49368"/>
    <n v="56575"/>
    <n v="63569"/>
    <x v="0"/>
    <d v="2026-03-09T00:00:00"/>
    <n v="0"/>
    <x v="0"/>
    <s v="No"/>
  </r>
  <r>
    <x v="29"/>
    <s v="SRV0661 Public Right-of-Way Cleaning"/>
    <s v="CCA000794 Mechanical Sweeping Operation"/>
    <s v="36139 Radio Dispatcher I (Unfilled)"/>
    <s v="36139"/>
    <s v="Funded"/>
    <s v="Salary Saved"/>
    <s v="33371 - Radio Dispatcher I"/>
    <n v="37965"/>
    <n v="43781"/>
    <n v="0"/>
    <x v="18"/>
    <d v="2023-01-21T00:00:00"/>
    <n v="38"/>
    <x v="1"/>
    <s v="Yes"/>
  </r>
  <r>
    <x v="29"/>
    <s v="SRV0662 Vacant and Abandoned Property Cleaning and Boarding"/>
    <s v="CCA000799 Vacant Abandoned Property Cleaning and Boarding"/>
    <s v="36191 Solid Waste Lead Worker (Unfilled)"/>
    <s v="36191"/>
    <s v="Funded"/>
    <s v="Funded"/>
    <s v="53814 - Solid Waste Lead Worker"/>
    <n v="48159"/>
    <n v="62837"/>
    <n v="71484"/>
    <x v="0"/>
    <d v="2026-01-16T00:00:00"/>
    <n v="2"/>
    <x v="0"/>
    <s v="No"/>
  </r>
  <r>
    <x v="29"/>
    <s v="SRV0662 Vacant and Abandoned Property Cleaning and Boarding"/>
    <s v="CCA000799 Vacant Abandoned Property Cleaning and Boarding"/>
    <s v="36264 CDL Driver I (Unfilled)"/>
    <s v="36264"/>
    <s v="Funded"/>
    <s v="Funded"/>
    <s v="54516 - CDL Driver I"/>
    <n v="44963"/>
    <n v="49191"/>
    <n v="50103"/>
    <x v="0"/>
    <d v="2026-02-16T00:00:00"/>
    <n v="1"/>
    <x v="0"/>
    <s v="No"/>
  </r>
  <r>
    <x v="29"/>
    <s v="SRV0662 Vacant and Abandoned Property Cleaning and Boarding"/>
    <s v="CCA000799 Vacant Abandoned Property Cleaning and Boarding"/>
    <s v="36291 CDL Driver I (Unfilled)"/>
    <s v="36291"/>
    <s v="Funded"/>
    <s v="Funded"/>
    <s v="54516 - CDL Driver I"/>
    <n v="44963"/>
    <n v="49191"/>
    <n v="49363"/>
    <x v="0"/>
    <d v="2026-01-15T00:00:00"/>
    <n v="2"/>
    <x v="0"/>
    <s v="No"/>
  </r>
  <r>
    <x v="29"/>
    <s v="SRV0661 Public Right-of-Way Cleaning"/>
    <s v="CCA000794 Mechanical Sweeping Operation"/>
    <s v="36320 CDL Driver II (Unfilled)"/>
    <s v="36320"/>
    <s v="Funded"/>
    <s v="Funded"/>
    <s v="54517 - CDL Driver II"/>
    <n v="49368"/>
    <n v="56575"/>
    <n v="55239"/>
    <x v="18"/>
    <d v="2026-03-27T00:00:00"/>
    <n v="0"/>
    <x v="0"/>
    <s v="No"/>
  </r>
  <r>
    <x v="29"/>
    <s v="SRV0663 Waste Removal and Recycling"/>
    <s v="CCA000802 Mixed Refuse Collection"/>
    <s v="36384 Office Support Specialist II (Unfilled)"/>
    <s v="36384"/>
    <s v="Funded"/>
    <s v="Funded"/>
    <s v="33212 - Office Support Specialist II"/>
    <n v="37129"/>
    <n v="42558"/>
    <n v="65767"/>
    <x v="0"/>
    <d v="2025-10-01T00:00:00"/>
    <n v="5"/>
    <x v="0"/>
    <s v="No"/>
  </r>
  <r>
    <x v="29"/>
    <s v="SRV0662 Vacant and Abandoned Property Cleaning and Boarding"/>
    <s v="CCA000800 Rat Control"/>
    <s v="45625 Pest Control Worker (Unfilled)"/>
    <s v="45625"/>
    <s v="Funded"/>
    <s v="Funded"/>
    <s v="52961 - Pest Control Worker"/>
    <n v="43681"/>
    <n v="56994"/>
    <n v="69874"/>
    <x v="0"/>
    <d v="2025-08-01T00:00:00"/>
    <n v="7"/>
    <x v="0"/>
    <s v="No"/>
  </r>
  <r>
    <x v="29"/>
    <s v="SRV0662 Vacant and Abandoned Property Cleaning and Boarding"/>
    <s v="CCA000800 Rat Control"/>
    <s v="45631 Pest Control Worker (Unfilled)"/>
    <s v="45631"/>
    <s v="Funded"/>
    <s v="Salary Saved"/>
    <s v="52961 - Pest Control Worker"/>
    <n v="43681"/>
    <n v="56994"/>
    <n v="0"/>
    <x v="0"/>
    <d v="2021-10-11T00:00:00"/>
    <n v="53"/>
    <x v="1"/>
    <s v="Yes"/>
  </r>
  <r>
    <x v="29"/>
    <s v="SRV0664 Waste Re-Use and Disposal"/>
    <s v="CCA000813 Northwest Transfer Station Operation"/>
    <s v="47770 Cashier I (Unfilled)"/>
    <s v="47770"/>
    <s v="Funded"/>
    <s v="Funded"/>
    <s v="34211 - Cashier I"/>
    <n v="37965"/>
    <n v="43781"/>
    <n v="41485"/>
    <x v="0"/>
    <d v="2025-10-08T00:00:00"/>
    <n v="5"/>
    <x v="0"/>
    <s v="No"/>
  </r>
  <r>
    <x v="29"/>
    <s v="SRV0664 Waste Re-Use and Disposal"/>
    <s v="CCA000810 Landfill Operation"/>
    <s v="49627 Operations Assistant II (Unfilled)"/>
    <s v="49627"/>
    <s v="Funded"/>
    <s v="Funded"/>
    <s v="31105 - Operations Assistant II"/>
    <n v="53409"/>
    <n v="85406"/>
    <n v="72204"/>
    <x v="0"/>
    <d v="2026-02-04T00:00:00"/>
    <n v="1"/>
    <x v="0"/>
    <s v="No"/>
  </r>
  <r>
    <x v="29"/>
    <s v="SRV0660 Administration - Solid Waste"/>
    <s v="CCA000789 Solid Waste Administration (DPW)"/>
    <s v="49628 Administrative Analyst II (Unfilled)"/>
    <s v="49628"/>
    <s v="Funded"/>
    <s v="Funded"/>
    <s v="31312 - Administrative Analyst II"/>
    <n v="71745"/>
    <n v="115063"/>
    <n v="80030"/>
    <x v="0"/>
    <d v="2025-10-18T00:00:00"/>
    <n v="5"/>
    <x v="0"/>
    <s v="No"/>
  </r>
  <r>
    <x v="29"/>
    <s v="SRV0664 Waste Re-Use and Disposal"/>
    <s v="CCA000810 Landfill Operation"/>
    <s v="50498 CDL Driver II (Unfilled)"/>
    <s v="50498"/>
    <s v="Funded"/>
    <s v="Funded"/>
    <s v="54517 - CDL Driver II"/>
    <n v="49368"/>
    <n v="56575"/>
    <n v="54422"/>
    <x v="0"/>
    <d v="2025-03-29T00:00:00"/>
    <n v="12"/>
    <x v="0"/>
    <s v="No"/>
  </r>
  <r>
    <x v="29"/>
    <s v="SRV0672 Water and Wastewater Consumer Services"/>
    <s v="CCA000843 Water and Wastewater Utility Billing"/>
    <s v="51765 WWW Customer Care Analyst I (Unfilled)"/>
    <s v="51765"/>
    <s v="Funded"/>
    <s v="Funded"/>
    <s v="34270 - WWW Customer Care Analyst I"/>
    <n v="43264"/>
    <n v="67159"/>
    <n v="44670"/>
    <x v="17"/>
    <d v="2026-02-18T00:00:00"/>
    <n v="1"/>
    <x v="0"/>
    <s v="No"/>
  </r>
  <r>
    <x v="29"/>
    <s v="SRV0663 Waste Removal and Recycling"/>
    <s v="CCA001420 Recycling Collection"/>
    <s v="36268 CDL Driver II (Unfilled)"/>
    <s v="36268"/>
    <s v="Funded"/>
    <s v="Funded"/>
    <s v="54517 - CDL Driver II"/>
    <n v="49368"/>
    <n v="56575"/>
    <n v="60361"/>
    <x v="0"/>
    <d v="2025-12-22T00:00:00"/>
    <n v="3"/>
    <x v="0"/>
    <s v="No"/>
  </r>
  <r>
    <x v="29"/>
    <s v="SRV0664 Waste Re-Use and Disposal"/>
    <s v="CCA000810 Landfill Operation"/>
    <s v="22030 Landfill Superintendent (Unfilled)"/>
    <s v="22030"/>
    <s v="Funded"/>
    <s v="Funded"/>
    <s v="53827 - Landfill Superintendent"/>
    <n v="71745"/>
    <n v="115063"/>
    <n v="98140"/>
    <x v="0"/>
    <d v="2026-03-17T00:00:00"/>
    <n v="0"/>
    <x v="0"/>
    <s v="No"/>
  </r>
  <r>
    <x v="29"/>
    <s v="SRV0660 Administration - Solid Waste"/>
    <s v="CCA000789 Solid Waste Administration (DPW)"/>
    <s v="86641 Operations Specialist I (Unfilled)"/>
    <s v="86641"/>
    <s v="Funded"/>
    <s v="Funded"/>
    <s v="00083 - Operations Specialist I (Non-civil)"/>
    <n v="61163"/>
    <n v="97712"/>
    <n v="89640"/>
    <x v="0"/>
    <d v="2026-03-30T00:00:00"/>
    <n v="0"/>
    <x v="0"/>
    <s v="No"/>
  </r>
  <r>
    <x v="29"/>
    <s v="SRV0663 Waste Removal and Recycling"/>
    <s v="CCA000802 Mixed Refuse Collection"/>
    <s v="86683 solid waste worker-2 (Unfilled)"/>
    <s v="86683"/>
    <s v="Funded"/>
    <s v="Funded"/>
    <s v="53811 - Solid Waste Worker"/>
    <n v="43681"/>
    <n v="56994"/>
    <n v="46808"/>
    <x v="0"/>
    <d v="2026-03-06T00:00:00"/>
    <n v="0"/>
    <x v="0"/>
    <s v="No"/>
  </r>
  <r>
    <x v="29"/>
    <s v="SRV0663 Waste Removal and Recycling"/>
    <s v="CCA000802 Mixed Refuse Collection"/>
    <s v="86710 Solid Waste Driver-8 (Unfilled)"/>
    <s v="86710"/>
    <s v="Funded"/>
    <s v="Funded"/>
    <s v="53812 - Solid Waste Driver"/>
    <n v="53095"/>
    <n v="69279"/>
    <n v="56896"/>
    <x v="0"/>
    <d v="2026-03-20T00:00:00"/>
    <n v="0"/>
    <x v="0"/>
    <s v="No"/>
  </r>
  <r>
    <x v="29"/>
    <s v="SRV0663 Waste Removal and Recycling"/>
    <s v="CCA000802 Mixed Refuse Collection"/>
    <s v="116149 Solid Waste Driver-6 (Unfilled)"/>
    <s v="116149"/>
    <m/>
    <s v="Create (mid-year)"/>
    <s v="53812 - Solid Waste Driver"/>
    <n v="53095"/>
    <n v="69279"/>
    <n v="54422"/>
    <x v="0"/>
    <d v="2026-01-07T00:00:00"/>
    <n v="2"/>
    <x v="0"/>
    <s v="No"/>
  </r>
  <r>
    <x v="29"/>
    <s v="SRV0663 Waste Removal and Recycling"/>
    <s v="CCA000802 Mixed Refuse Collection"/>
    <s v="116148 Solid Waste Driver-7 (Unfilled)"/>
    <s v="116148"/>
    <m/>
    <s v="Create (mid-year)"/>
    <s v="53812 - Solid Waste Driver"/>
    <n v="53095"/>
    <n v="69279"/>
    <n v="54422"/>
    <x v="0"/>
    <d v="2026-01-07T00:00:00"/>
    <n v="2"/>
    <x v="0"/>
    <s v="No"/>
  </r>
  <r>
    <x v="29"/>
    <s v="SRV0663 Waste Removal and Recycling"/>
    <s v="CCA000802 Mixed Refuse Collection"/>
    <s v="116107 Solid Waste Supervisor (Unfilled)"/>
    <s v="116107"/>
    <m/>
    <s v="Create (mid-year)"/>
    <s v="53815 - Solid Waste Supervisor"/>
    <n v="55052"/>
    <n v="66838"/>
    <n v="56322"/>
    <x v="0"/>
    <d v="2026-01-07T00:00:00"/>
    <n v="2"/>
    <x v="0"/>
    <s v="No"/>
  </r>
  <r>
    <x v="29"/>
    <s v="SRV0663 Waste Removal and Recycling"/>
    <s v="CCA000802 Mixed Refuse Collection"/>
    <s v="116139 Solid Waste Worker-1 (Unfilled)"/>
    <s v="116139"/>
    <m/>
    <s v="Create (mid-year)"/>
    <s v="53811 - Solid Waste Worker"/>
    <n v="43681"/>
    <n v="56994"/>
    <n v="46808"/>
    <x v="0"/>
    <d v="2026-01-07T00:00:00"/>
    <n v="2"/>
    <x v="0"/>
    <s v="No"/>
  </r>
  <r>
    <x v="29"/>
    <s v="SRV0663 Waste Removal and Recycling"/>
    <s v="CCA000802 Mixed Refuse Collection"/>
    <s v="116138 Solid Waste Worker-2 (Unfilled)"/>
    <s v="116138"/>
    <m/>
    <s v="Create (mid-year)"/>
    <s v="53811 - Solid Waste Worker"/>
    <n v="43681"/>
    <n v="56994"/>
    <n v="46808"/>
    <x v="0"/>
    <d v="2026-01-07T00:00:00"/>
    <n v="2"/>
    <x v="0"/>
    <s v="No"/>
  </r>
  <r>
    <x v="29"/>
    <s v="SRV0663 Waste Removal and Recycling"/>
    <s v="CCA000802 Mixed Refuse Collection"/>
    <s v="116137 Solid Waste Worker-3 (Unfilled)"/>
    <s v="116137"/>
    <m/>
    <s v="Create (mid-year)"/>
    <s v="53811 - Solid Waste Worker"/>
    <n v="43681"/>
    <n v="56994"/>
    <n v="46808"/>
    <x v="0"/>
    <d v="2026-01-07T00:00:00"/>
    <n v="2"/>
    <x v="0"/>
    <s v="No"/>
  </r>
  <r>
    <x v="29"/>
    <s v="SRV0663 Waste Removal and Recycling"/>
    <s v="CCA000802 Mixed Refuse Collection"/>
    <s v="116136 Solid Waste Worker-4 (Unfilled)"/>
    <s v="116136"/>
    <m/>
    <s v="Create (mid-year)"/>
    <s v="53811 - Solid Waste Worker"/>
    <n v="43681"/>
    <n v="56994"/>
    <n v="46808"/>
    <x v="0"/>
    <d v="2026-01-07T00:00:00"/>
    <n v="2"/>
    <x v="0"/>
    <s v="No"/>
  </r>
  <r>
    <x v="29"/>
    <s v="SRV0663 Waste Removal and Recycling"/>
    <s v="CCA000802 Mixed Refuse Collection"/>
    <s v="116135 Solid Waste Worker-5 (Unfilled)"/>
    <s v="116135"/>
    <m/>
    <s v="Create (mid-year)"/>
    <s v="53811 - Solid Waste Worker"/>
    <n v="43681"/>
    <n v="56994"/>
    <n v="46808"/>
    <x v="0"/>
    <d v="2026-01-07T00:00:00"/>
    <n v="2"/>
    <x v="0"/>
    <s v="No"/>
  </r>
  <r>
    <x v="29"/>
    <s v="SRV0663 Waste Removal and Recycling"/>
    <s v="CCA000802 Mixed Refuse Collection"/>
    <s v="116134 Solid Waste Worker-6 (Unfilled)"/>
    <s v="116134"/>
    <m/>
    <s v="Create (mid-year)"/>
    <s v="53811 - Solid Waste Worker"/>
    <n v="43681"/>
    <n v="56994"/>
    <n v="46808"/>
    <x v="0"/>
    <d v="2026-01-07T00:00:00"/>
    <n v="2"/>
    <x v="0"/>
    <s v="No"/>
  </r>
  <r>
    <x v="29"/>
    <s v="SRV0663 Waste Removal and Recycling"/>
    <s v="CCA000802 Mixed Refuse Collection"/>
    <s v="116133 Solid Waste Worker-7 (Unfilled)"/>
    <s v="116133"/>
    <m/>
    <s v="Create (mid-year)"/>
    <s v="53811 - Solid Waste Worker"/>
    <n v="43681"/>
    <n v="56994"/>
    <n v="46808"/>
    <x v="0"/>
    <d v="2026-01-07T00:00:00"/>
    <n v="2"/>
    <x v="0"/>
    <s v="No"/>
  </r>
  <r>
    <x v="29"/>
    <s v="SRV0663 Waste Removal and Recycling"/>
    <s v="CCA000802 Mixed Refuse Collection"/>
    <s v="116132 Solid Waste Worker-8 (Unfilled)"/>
    <s v="116132"/>
    <m/>
    <s v="Create (mid-year)"/>
    <s v="53811 - Solid Waste Worker"/>
    <n v="43681"/>
    <n v="56994"/>
    <n v="46808"/>
    <x v="0"/>
    <d v="2026-01-07T00:00:00"/>
    <n v="2"/>
    <x v="0"/>
    <s v="No"/>
  </r>
  <r>
    <x v="29"/>
    <s v="SRV0663 Waste Removal and Recycling"/>
    <s v="CCA000802 Mixed Refuse Collection"/>
    <s v="116131 Solid Waste Worker-9 (Unfilled)"/>
    <s v="116131"/>
    <m/>
    <s v="Create (mid-year)"/>
    <s v="53811 - Solid Waste Worker"/>
    <n v="43681"/>
    <n v="56994"/>
    <n v="46808"/>
    <x v="0"/>
    <d v="2026-01-07T00:00:00"/>
    <n v="2"/>
    <x v="0"/>
    <s v="No"/>
  </r>
  <r>
    <x v="29"/>
    <s v="SRV0663 Waste Removal and Recycling"/>
    <s v="CCA000802 Mixed Refuse Collection"/>
    <s v="116130 Solid Waste Worker-10 (Unfilled)"/>
    <s v="116130"/>
    <m/>
    <s v="Create (mid-year)"/>
    <s v="53811 - Solid Waste Worker"/>
    <n v="43681"/>
    <n v="56994"/>
    <n v="46808"/>
    <x v="0"/>
    <d v="2026-01-07T00:00:00"/>
    <n v="2"/>
    <x v="0"/>
    <s v="No"/>
  </r>
  <r>
    <x v="29"/>
    <s v="SRV0663 Waste Removal and Recycling"/>
    <s v="CCA000802 Mixed Refuse Collection"/>
    <s v="116129 Solid Waste Worker-11 (Unfilled)"/>
    <s v="116129"/>
    <m/>
    <s v="Create (mid-year)"/>
    <s v="53811 - Solid Waste Worker"/>
    <n v="43681"/>
    <n v="56994"/>
    <n v="46808"/>
    <x v="0"/>
    <d v="2026-01-07T00:00:00"/>
    <n v="2"/>
    <x v="0"/>
    <s v="No"/>
  </r>
  <r>
    <x v="29"/>
    <s v="SRV0663 Waste Removal and Recycling"/>
    <s v="CCA000802 Mixed Refuse Collection"/>
    <s v="116128 Solid Waste Worker-12 (Unfilled)"/>
    <s v="116128"/>
    <m/>
    <s v="Create (mid-year)"/>
    <s v="53811 - Solid Waste Worker"/>
    <n v="43681"/>
    <n v="56994"/>
    <n v="46808"/>
    <x v="0"/>
    <d v="2026-01-07T00:00:00"/>
    <n v="2"/>
    <x v="0"/>
    <s v="No"/>
  </r>
  <r>
    <x v="29"/>
    <s v="SRV0663 Waste Removal and Recycling"/>
    <s v="CCA000802 Mixed Refuse Collection"/>
    <s v="116127 Solid Waste Worker-13 (Unfilled)"/>
    <s v="116127"/>
    <m/>
    <s v="Create (mid-year)"/>
    <s v="53811 - Solid Waste Worker"/>
    <n v="43681"/>
    <n v="56994"/>
    <n v="46808"/>
    <x v="0"/>
    <d v="2026-01-07T00:00:00"/>
    <n v="2"/>
    <x v="0"/>
    <s v="No"/>
  </r>
  <r>
    <x v="29"/>
    <s v="SRV0663 Waste Removal and Recycling"/>
    <s v="CCA000802 Mixed Refuse Collection"/>
    <s v="116126 Solid Waste Worker-14 (Unfilled)"/>
    <s v="116126"/>
    <m/>
    <s v="Create (mid-year)"/>
    <s v="53811 - Solid Waste Worker"/>
    <n v="43681"/>
    <n v="56994"/>
    <n v="46808"/>
    <x v="0"/>
    <d v="2026-01-07T00:00:00"/>
    <n v="2"/>
    <x v="0"/>
    <s v="No"/>
  </r>
  <r>
    <x v="29"/>
    <s v="SRV0663 Waste Removal and Recycling"/>
    <s v="CCA000802 Mixed Refuse Collection"/>
    <s v="116125 Solid Waste Worker-15 (Unfilled)"/>
    <s v="116125"/>
    <m/>
    <s v="Create (mid-year)"/>
    <s v="53811 - Solid Waste Worker"/>
    <n v="43681"/>
    <n v="56994"/>
    <n v="46808"/>
    <x v="0"/>
    <d v="2026-01-07T00:00:00"/>
    <n v="2"/>
    <x v="0"/>
    <s v="No"/>
  </r>
  <r>
    <x v="29"/>
    <s v="SRV0663 Waste Removal and Recycling"/>
    <s v="CCA000802 Mixed Refuse Collection"/>
    <s v="116124 Solid Waste Worker-16 (Unfilled)"/>
    <s v="116124"/>
    <m/>
    <s v="Create (mid-year)"/>
    <s v="53811 - Solid Waste Worker"/>
    <n v="43681"/>
    <n v="56994"/>
    <n v="46808"/>
    <x v="0"/>
    <d v="2026-01-07T00:00:00"/>
    <n v="2"/>
    <x v="0"/>
    <s v="No"/>
  </r>
  <r>
    <x v="29"/>
    <s v="SRV0663 Waste Removal and Recycling"/>
    <s v="CCA000802 Mixed Refuse Collection"/>
    <s v="116123 Solid Waste Worker-17 (Unfilled)"/>
    <s v="116123"/>
    <m/>
    <s v="Create (mid-year)"/>
    <s v="53811 - Solid Waste Worker"/>
    <n v="43681"/>
    <n v="56994"/>
    <n v="46808"/>
    <x v="0"/>
    <d v="2026-01-07T00:00:00"/>
    <n v="2"/>
    <x v="0"/>
    <s v="No"/>
  </r>
  <r>
    <x v="29"/>
    <s v="SRV0663 Waste Removal and Recycling"/>
    <s v="CCA000802 Mixed Refuse Collection"/>
    <s v="116122 Solid Waste Worker-18 (Unfilled)"/>
    <s v="116122"/>
    <m/>
    <s v="Create (mid-year)"/>
    <s v="53811 - Solid Waste Worker"/>
    <n v="43681"/>
    <n v="56994"/>
    <n v="46808"/>
    <x v="0"/>
    <d v="2026-01-07T00:00:00"/>
    <n v="2"/>
    <x v="0"/>
    <s v="No"/>
  </r>
  <r>
    <x v="29"/>
    <s v="SRV0663 Waste Removal and Recycling"/>
    <s v="CCA000802 Mixed Refuse Collection"/>
    <s v="116121 Solid Waste Worker-19 (Unfilled)"/>
    <s v="116121"/>
    <m/>
    <s v="Create (mid-year)"/>
    <s v="53811 - Solid Waste Worker"/>
    <n v="43681"/>
    <n v="56994"/>
    <n v="46808"/>
    <x v="0"/>
    <d v="2026-01-07T00:00:00"/>
    <n v="2"/>
    <x v="0"/>
    <s v="No"/>
  </r>
  <r>
    <x v="29"/>
    <s v="SRV0663 Waste Removal and Recycling"/>
    <s v="CCA000802 Mixed Refuse Collection"/>
    <s v="116120 Solid Waste Worker-20 (Unfilled)"/>
    <s v="116120"/>
    <m/>
    <s v="Create (mid-year)"/>
    <s v="53811 - Solid Waste Worker"/>
    <n v="43681"/>
    <n v="56994"/>
    <n v="46808"/>
    <x v="0"/>
    <d v="2026-01-07T00:00:00"/>
    <n v="2"/>
    <x v="0"/>
    <s v="No"/>
  </r>
  <r>
    <x v="29"/>
    <s v="SRV0663 Waste Removal and Recycling"/>
    <s v="CCA000802 Mixed Refuse Collection"/>
    <s v="116119 Solid Waste Worker-21 (Unfilled)"/>
    <s v="116119"/>
    <m/>
    <s v="Create (mid-year)"/>
    <s v="53811 - Solid Waste Worker"/>
    <n v="43681"/>
    <n v="56994"/>
    <n v="46808"/>
    <x v="0"/>
    <d v="2026-01-07T00:00:00"/>
    <n v="2"/>
    <x v="0"/>
    <s v="No"/>
  </r>
  <r>
    <x v="29"/>
    <s v="SRV0663 Waste Removal and Recycling"/>
    <s v="CCA000802 Mixed Refuse Collection"/>
    <s v="116118 Solid Waste Worker-22 (Unfilled)"/>
    <s v="116118"/>
    <m/>
    <s v="Create (mid-year)"/>
    <s v="53811 - Solid Waste Worker"/>
    <n v="43681"/>
    <n v="56994"/>
    <n v="46808"/>
    <x v="0"/>
    <d v="2026-01-07T00:00:00"/>
    <n v="2"/>
    <x v="0"/>
    <s v="No"/>
  </r>
  <r>
    <x v="29"/>
    <s v="SRV0663 Waste Removal and Recycling"/>
    <s v="CCA000802 Mixed Refuse Collection"/>
    <s v="116117 Solid Waste Worker-23 (Unfilled)"/>
    <s v="116117"/>
    <m/>
    <s v="Create (mid-year)"/>
    <s v="53811 - Solid Waste Worker"/>
    <n v="43681"/>
    <n v="56994"/>
    <n v="46808"/>
    <x v="0"/>
    <d v="2026-01-07T00:00:00"/>
    <n v="2"/>
    <x v="0"/>
    <s v="No"/>
  </r>
  <r>
    <x v="29"/>
    <s v="SRV0663 Waste Removal and Recycling"/>
    <s v="CCA000802 Mixed Refuse Collection"/>
    <s v="116116 Solid Waste Worker-24 (Unfilled)"/>
    <s v="116116"/>
    <m/>
    <s v="Create (mid-year)"/>
    <s v="53811 - Solid Waste Worker"/>
    <n v="43681"/>
    <n v="56994"/>
    <n v="46808"/>
    <x v="0"/>
    <d v="2026-01-07T00:00:00"/>
    <n v="2"/>
    <x v="0"/>
    <s v="No"/>
  </r>
  <r>
    <x v="29"/>
    <s v="SRV0663 Waste Removal and Recycling"/>
    <s v="CCA000802 Mixed Refuse Collection"/>
    <s v="116115 Solid Waste Worker-25 (Unfilled)"/>
    <s v="116115"/>
    <m/>
    <s v="Create (mid-year)"/>
    <s v="53811 - Solid Waste Worker"/>
    <n v="43681"/>
    <n v="56994"/>
    <n v="46808"/>
    <x v="0"/>
    <d v="2026-01-07T00:00:00"/>
    <n v="2"/>
    <x v="0"/>
    <s v="No"/>
  </r>
  <r>
    <x v="29"/>
    <s v="SRV0663 Waste Removal and Recycling"/>
    <s v="CCA000802 Mixed Refuse Collection"/>
    <s v="116114 Solid Waste Worker-26 (Unfilled)"/>
    <s v="116114"/>
    <m/>
    <s v="Create (mid-year)"/>
    <s v="53811 - Solid Waste Worker"/>
    <n v="43681"/>
    <n v="56994"/>
    <n v="46808"/>
    <x v="0"/>
    <d v="2026-01-07T00:00:00"/>
    <n v="2"/>
    <x v="0"/>
    <s v="No"/>
  </r>
  <r>
    <x v="29"/>
    <s v="SRV0663 Waste Removal and Recycling"/>
    <s v="CCA000802 Mixed Refuse Collection"/>
    <s v="116113 Solid Waste Worker-27 (Unfilled)"/>
    <s v="116113"/>
    <m/>
    <s v="Create (mid-year)"/>
    <s v="53811 - Solid Waste Worker"/>
    <n v="43681"/>
    <n v="56994"/>
    <n v="46808"/>
    <x v="0"/>
    <d v="2026-01-07T00:00:00"/>
    <n v="2"/>
    <x v="0"/>
    <s v="No"/>
  </r>
  <r>
    <x v="29"/>
    <s v="SRV0663 Waste Removal and Recycling"/>
    <s v="CCA000802 Mixed Refuse Collection"/>
    <s v="116112 Solid Waste Worker-28 (Unfilled)"/>
    <s v="116112"/>
    <m/>
    <s v="Create (mid-year)"/>
    <s v="53811 - Solid Waste Worker"/>
    <n v="43681"/>
    <n v="56994"/>
    <n v="46808"/>
    <x v="0"/>
    <d v="2026-01-07T00:00:00"/>
    <n v="2"/>
    <x v="0"/>
    <s v="No"/>
  </r>
  <r>
    <x v="29"/>
    <s v="SRV0663 Waste Removal and Recycling"/>
    <s v="CCA000802 Mixed Refuse Collection"/>
    <s v="116111 Solid Waste Worker-29 (Unfilled)"/>
    <s v="116111"/>
    <m/>
    <s v="Create (mid-year)"/>
    <s v="53811 - Solid Waste Worker"/>
    <n v="43681"/>
    <n v="56994"/>
    <n v="46808"/>
    <x v="0"/>
    <d v="2026-01-07T00:00:00"/>
    <n v="2"/>
    <x v="0"/>
    <s v="No"/>
  </r>
  <r>
    <x v="29"/>
    <s v="SRV0663 Waste Removal and Recycling"/>
    <s v="CCA000802 Mixed Refuse Collection"/>
    <s v="116110 Solid Waste Worker-30 (Unfilled)"/>
    <s v="116110"/>
    <m/>
    <s v="Create (mid-year)"/>
    <s v="53811 - Solid Waste Worker"/>
    <n v="43681"/>
    <n v="56994"/>
    <n v="46808"/>
    <x v="0"/>
    <d v="2026-01-07T00:00:00"/>
    <n v="2"/>
    <x v="0"/>
    <s v="No"/>
  </r>
  <r>
    <x v="29"/>
    <s v="SRV0663 Waste Removal and Recycling"/>
    <s v="CCA000802 Mixed Refuse Collection"/>
    <s v="116147 Solid Waste Driver-8 (Unfilled)"/>
    <s v="116147"/>
    <m/>
    <s v="Create (mid-year)"/>
    <s v="53812 - Solid Waste Driver"/>
    <n v="53095"/>
    <n v="69279"/>
    <n v="54422"/>
    <x v="0"/>
    <d v="2026-01-07T00:00:00"/>
    <n v="2"/>
    <x v="0"/>
    <s v="No"/>
  </r>
  <r>
    <x v="29"/>
    <s v="SRV0663 Waste Removal and Recycling"/>
    <s v="CCA000802 Mixed Refuse Collection"/>
    <s v="116146 Solid Waste Driver-9 (Unfilled)"/>
    <s v="116146"/>
    <m/>
    <s v="Create (mid-year)"/>
    <s v="53812 - Solid Waste Driver"/>
    <n v="53095"/>
    <n v="69279"/>
    <n v="54422"/>
    <x v="0"/>
    <d v="2026-01-07T00:00:00"/>
    <n v="2"/>
    <x v="0"/>
    <s v="No"/>
  </r>
  <r>
    <x v="29"/>
    <s v="SRV0663 Waste Removal and Recycling"/>
    <s v="CCA000802 Mixed Refuse Collection"/>
    <s v="116145 Solid Waste Driver-10 (Unfilled)"/>
    <s v="116145"/>
    <m/>
    <s v="Create (mid-year)"/>
    <s v="53812 - Solid Waste Driver"/>
    <n v="53095"/>
    <n v="69279"/>
    <n v="54422"/>
    <x v="0"/>
    <d v="2026-01-07T00:00:00"/>
    <n v="2"/>
    <x v="0"/>
    <s v="No"/>
  </r>
  <r>
    <x v="29"/>
    <s v="SRV0663 Waste Removal and Recycling"/>
    <s v="CCA000802 Mixed Refuse Collection"/>
    <s v="116144 Solid Waste Driver-11 (Unfilled)"/>
    <s v="116144"/>
    <m/>
    <s v="Create (mid-year)"/>
    <s v="53812 - Solid Waste Driver"/>
    <n v="53095"/>
    <n v="69279"/>
    <n v="54422"/>
    <x v="0"/>
    <d v="2026-01-07T00:00:00"/>
    <n v="2"/>
    <x v="0"/>
    <s v="No"/>
  </r>
  <r>
    <x v="29"/>
    <s v="SRV0663 Waste Removal and Recycling"/>
    <s v="CCA000802 Mixed Refuse Collection"/>
    <s v="116143 Solid Waste Driver-12 (Unfilled)"/>
    <s v="116143"/>
    <m/>
    <s v="Create (mid-year)"/>
    <s v="53812 - Solid Waste Driver"/>
    <n v="53095"/>
    <n v="69279"/>
    <n v="54422"/>
    <x v="0"/>
    <d v="2026-01-07T00:00:00"/>
    <n v="2"/>
    <x v="0"/>
    <s v="No"/>
  </r>
  <r>
    <x v="29"/>
    <s v="SRV0663 Waste Removal and Recycling"/>
    <s v="CCA000802 Mixed Refuse Collection"/>
    <s v="116142 Solid Waste Driver-13 (Unfilled)"/>
    <s v="116142"/>
    <m/>
    <s v="Create (mid-year)"/>
    <s v="53812 - Solid Waste Driver"/>
    <n v="53095"/>
    <n v="69279"/>
    <n v="54422"/>
    <x v="0"/>
    <d v="2026-01-07T00:00:00"/>
    <n v="2"/>
    <x v="0"/>
    <s v="No"/>
  </r>
  <r>
    <x v="29"/>
    <s v="SRV0663 Waste Removal and Recycling"/>
    <s v="CCA000802 Mixed Refuse Collection"/>
    <s v="116141 Solid Waste Driver-14 (Unfilled)"/>
    <s v="116141"/>
    <m/>
    <s v="Create (mid-year)"/>
    <s v="53812 - Solid Waste Driver"/>
    <n v="53095"/>
    <n v="69279"/>
    <n v="54422"/>
    <x v="0"/>
    <d v="2026-01-07T00:00:00"/>
    <n v="2"/>
    <x v="0"/>
    <s v="No"/>
  </r>
  <r>
    <x v="29"/>
    <s v="SRV0663 Waste Removal and Recycling"/>
    <s v="CCA000802 Mixed Refuse Collection"/>
    <s v="116140 Solid Waste Driver-15 (Unfilled)"/>
    <s v="116140"/>
    <m/>
    <s v="Create (mid-year)"/>
    <s v="53812 - Solid Waste Driver"/>
    <n v="53095"/>
    <n v="69279"/>
    <n v="54422"/>
    <x v="0"/>
    <d v="2026-01-07T00:00:00"/>
    <n v="2"/>
    <x v="0"/>
    <s v="No"/>
  </r>
  <r>
    <x v="29"/>
    <s v="SRV0663 Waste Removal and Recycling"/>
    <s v="CCA000802 Mixed Refuse Collection"/>
    <s v="116472 Solid Waste Worker-1 (Unfilled)"/>
    <s v="116472"/>
    <m/>
    <s v="Create (mid-year)"/>
    <s v="53811 - Solid Waste Worker"/>
    <n v="43681"/>
    <n v="56994"/>
    <n v="45101"/>
    <x v="0"/>
    <d v="2026-03-04T00:00:00"/>
    <n v="0"/>
    <x v="0"/>
    <s v="No"/>
  </r>
  <r>
    <x v="29"/>
    <s v="SRV0663 Waste Removal and Recycling"/>
    <s v="CCA000802 Mixed Refuse Collection"/>
    <s v="116471 Solid Waste Worker-2 (Unfilled)"/>
    <s v="116471"/>
    <m/>
    <s v="Create (mid-year)"/>
    <s v="53811 - Solid Waste Worker"/>
    <n v="43681"/>
    <n v="56994"/>
    <n v="45101"/>
    <x v="0"/>
    <d v="2026-03-04T00:00:00"/>
    <n v="0"/>
    <x v="0"/>
    <s v="No"/>
  </r>
  <r>
    <x v="29"/>
    <s v="SRV0663 Waste Removal and Recycling"/>
    <s v="CCA000802 Mixed Refuse Collection"/>
    <s v="116470 Solid Waste Worker-3 (Unfilled)"/>
    <s v="116470"/>
    <m/>
    <s v="Create (mid-year)"/>
    <s v="53811 - Solid Waste Worker"/>
    <n v="43681"/>
    <n v="56994"/>
    <n v="45101"/>
    <x v="0"/>
    <d v="2026-03-04T00:00:00"/>
    <n v="0"/>
    <x v="0"/>
    <s v="No"/>
  </r>
  <r>
    <x v="29"/>
    <s v="SRV0663 Waste Removal and Recycling"/>
    <s v="CCA000802 Mixed Refuse Collection"/>
    <s v="116469 Solid Waste Worker-4 (Unfilled)"/>
    <s v="116469"/>
    <m/>
    <s v="Create (mid-year)"/>
    <s v="53811 - Solid Waste Worker"/>
    <n v="43681"/>
    <n v="56994"/>
    <n v="45101"/>
    <x v="0"/>
    <d v="2026-03-04T00:00:00"/>
    <n v="0"/>
    <x v="0"/>
    <s v="No"/>
  </r>
  <r>
    <x v="29"/>
    <s v="SRV0663 Waste Removal and Recycling"/>
    <s v="CCA000802 Mixed Refuse Collection"/>
    <s v="116468 Solid Waste Worker-5 (Unfilled)"/>
    <s v="116468"/>
    <m/>
    <s v="Create (mid-year)"/>
    <s v="53811 - Solid Waste Worker"/>
    <n v="43681"/>
    <n v="56994"/>
    <n v="45101"/>
    <x v="0"/>
    <d v="2026-03-04T00:00:00"/>
    <n v="0"/>
    <x v="0"/>
    <s v="No"/>
  </r>
  <r>
    <x v="29"/>
    <s v="SRV0663 Waste Removal and Recycling"/>
    <s v="CCA000802 Mixed Refuse Collection"/>
    <s v="116467 Solid Waste Worker-6 (Unfilled)"/>
    <s v="116467"/>
    <m/>
    <s v="Create (mid-year)"/>
    <s v="53811 - Solid Waste Worker"/>
    <n v="43681"/>
    <n v="56994"/>
    <n v="45101"/>
    <x v="0"/>
    <d v="2026-03-04T00:00:00"/>
    <n v="0"/>
    <x v="0"/>
    <s v="No"/>
  </r>
  <r>
    <x v="29"/>
    <s v="SRV0663 Waste Removal and Recycling"/>
    <s v="CCA000802 Mixed Refuse Collection"/>
    <s v="116466 Solid Waste Worker-7 (Unfilled)"/>
    <s v="116466"/>
    <m/>
    <s v="Create (mid-year)"/>
    <s v="53811 - Solid Waste Worker"/>
    <n v="43681"/>
    <n v="56994"/>
    <n v="45101"/>
    <x v="0"/>
    <d v="2026-03-04T00:00:00"/>
    <n v="0"/>
    <x v="0"/>
    <s v="No"/>
  </r>
  <r>
    <x v="29"/>
    <s v="SRV0663 Waste Removal and Recycling"/>
    <s v="CCA000802 Mixed Refuse Collection"/>
    <s v="116465 Solid Waste Worker-8 (Unfilled)"/>
    <s v="116465"/>
    <m/>
    <s v="Create (mid-year)"/>
    <s v="53811 - Solid Waste Worker"/>
    <n v="43681"/>
    <n v="56994"/>
    <n v="45101"/>
    <x v="0"/>
    <d v="2026-03-04T00:00:00"/>
    <n v="0"/>
    <x v="0"/>
    <s v="No"/>
  </r>
  <r>
    <x v="29"/>
    <s v="SRV0664 Waste Re-Use and Disposal"/>
    <s v="CCA001403 Office of Waste Diversion (DPW)"/>
    <s v="116463 Solid Waste Supervisor (Unfilled)"/>
    <s v="116463"/>
    <m/>
    <s v="Create (mid-year)"/>
    <s v="53815 - Solid Waste Supervisor"/>
    <n v="55052"/>
    <n v="66838"/>
    <n v="56841"/>
    <x v="0"/>
    <d v="2026-03-04T00:00:00"/>
    <n v="0"/>
    <x v="0"/>
    <s v="No"/>
  </r>
  <r>
    <x v="29"/>
    <s v="SRV0661 Public Right-of-Way Cleaning"/>
    <s v="CCA000793 Street and Alley Cleaning"/>
    <s v="35998 CDL Driver I (Unfilled)"/>
    <s v="35998"/>
    <s v="Funded"/>
    <s v="Funded"/>
    <s v="54516 - CDL Driver I"/>
    <n v="44963"/>
    <n v="49191"/>
    <n v="71484"/>
    <x v="0"/>
    <d v="2026-01-23T00:00:00"/>
    <n v="2"/>
    <x v="0"/>
    <s v="No"/>
  </r>
  <r>
    <x v="29"/>
    <s v="SRV0663 Waste Removal and Recycling"/>
    <s v="CCA000805 Condominium Collections"/>
    <s v="49018 Laborer (Unfilled)"/>
    <s v="49018"/>
    <s v="Funded"/>
    <s v="Funded"/>
    <s v="52941 - Laborer"/>
    <n v="43681"/>
    <n v="56994"/>
    <n v="51023"/>
    <x v="0"/>
    <d v="2026-02-28T00:00:00"/>
    <n v="1"/>
    <x v="0"/>
    <s v="No"/>
  </r>
  <r>
    <x v="29"/>
    <s v="SRV0674 Surface Water Management"/>
    <s v="CCA000869 Surface Water Plans Review"/>
    <s v="20067 Engineer II (Unfilled)"/>
    <s v="20067"/>
    <s v="Funded"/>
    <s v="Funded"/>
    <s v="72145 - WWW Engineer II"/>
    <n v="81097"/>
    <n v="129584"/>
    <n v="120659"/>
    <x v="18"/>
    <d v="2025-07-01T00:00:00"/>
    <n v="8"/>
    <x v="0"/>
    <s v="No"/>
  </r>
  <r>
    <x v="29"/>
    <s v="SRV0671 Water Management"/>
    <s v="CCA000834 Watershed Maintenance"/>
    <s v="21156 CDL Driver II (Unfilled)"/>
    <s v="21156"/>
    <s v="Funded"/>
    <s v="Funded"/>
    <s v="54452 - WWW CDL Driver II"/>
    <n v="49368"/>
    <n v="56575"/>
    <n v="54422"/>
    <x v="17"/>
    <d v="2024-05-15T00:00:00"/>
    <n v="22"/>
    <x v="2"/>
    <s v="No"/>
  </r>
  <r>
    <x v="29"/>
    <s v="SRV0671 Water Management"/>
    <s v="CCA000834 Watershed Maintenance"/>
    <s v="21168 CDL Driver I (Unfilled)"/>
    <s v="21168"/>
    <s v="Funded"/>
    <s v="Funded"/>
    <s v="54516 - CDL Driver I"/>
    <n v="48159"/>
    <n v="62837"/>
    <n v="53154"/>
    <x v="17"/>
    <d v="2026-03-28T00:00:00"/>
    <n v="0"/>
    <x v="0"/>
    <s v="No"/>
  </r>
  <r>
    <x v="29"/>
    <s v="SRV0674 Surface Water Management"/>
    <s v="CCA000861 Maintenance and Repair of Stormwater Systems"/>
    <s v="22072 WWW Laborer Crew Leader I (Unfilled)"/>
    <s v="22072"/>
    <s v="Funded"/>
    <s v="Funded"/>
    <s v="52933 - WWW Laborer Crew Leader I"/>
    <n v="50567"/>
    <n v="65979"/>
    <n v="80275"/>
    <x v="18"/>
    <d v="2026-01-01T00:00:00"/>
    <n v="2"/>
    <x v="0"/>
    <s v="No"/>
  </r>
  <r>
    <x v="29"/>
    <s v="SRV0674 Surface Water Management"/>
    <s v="CCA000861 Maintenance and Repair of Stormwater Systems"/>
    <s v="22094 CDL Driver II (Unfilled)"/>
    <s v="22094"/>
    <s v="Funded"/>
    <s v="Salary Saved"/>
    <s v="54452 - WWW CDL Driver II"/>
    <n v="49368"/>
    <n v="56575"/>
    <n v="0"/>
    <x v="18"/>
    <d v="2022-12-31T00:00:00"/>
    <n v="39"/>
    <x v="1"/>
    <s v="Yes"/>
  </r>
  <r>
    <x v="29"/>
    <s v="SRV0671 Water Management"/>
    <s v="CCA000819 Water Baltimore City Operations and Maintenance"/>
    <s v="22101 CDL Driver I (Unfilled)"/>
    <s v="22101"/>
    <s v="Funded"/>
    <s v="Funded"/>
    <s v="54451 - WWW CDL Driver I"/>
    <n v="44963"/>
    <n v="49191"/>
    <n v="49363"/>
    <x v="17"/>
    <d v="2023-12-23T00:00:00"/>
    <n v="27"/>
    <x v="4"/>
    <s v="No"/>
  </r>
  <r>
    <x v="29"/>
    <s v="SRV0674 Surface Water Management"/>
    <s v="CCA000865 Stormwater Engineering"/>
    <s v="22139 WWW Engineering Associate II (Unfilled)"/>
    <s v="22139"/>
    <s v="Funded"/>
    <s v="Funded"/>
    <s v="72142 - WWW Engineering Associate II"/>
    <n v="60877"/>
    <n v="94499"/>
    <n v="62095"/>
    <x v="18"/>
    <d v="2025-02-01T00:00:00"/>
    <n v="13"/>
    <x v="0"/>
    <s v="No"/>
  </r>
  <r>
    <x v="29"/>
    <s v="SRV0673 Wastewater Management"/>
    <s v="CCA000853 Wastewater Maintenance and Repair of Sanitary Systems"/>
    <s v="22144 WWW Superintendent, Utilities Maintenance and Repair (Unfilled)"/>
    <s v="22144"/>
    <s v="Funded"/>
    <s v="Funded"/>
    <s v="53521 - WWW Superintendent, Utilities Maintenance and Repair"/>
    <n v="85701"/>
    <n v="133032"/>
    <n v="101348"/>
    <x v="8"/>
    <d v="2025-10-24T00:00:00"/>
    <n v="5"/>
    <x v="0"/>
    <s v="No"/>
  </r>
  <r>
    <x v="29"/>
    <s v="SRV0673 Wastewater Management"/>
    <s v="CCA000853 Wastewater Maintenance and Repair of Sanitary Systems"/>
    <s v="22176 WWW CDL Driver II (Unfilled)"/>
    <s v="22176"/>
    <s v="Funded"/>
    <s v="Funded"/>
    <s v="54452 - WWW CDL Driver II"/>
    <n v="53095"/>
    <n v="69279"/>
    <n v="54422"/>
    <x v="8"/>
    <d v="2024-06-29T00:00:00"/>
    <n v="21"/>
    <x v="2"/>
    <s v="No"/>
  </r>
  <r>
    <x v="29"/>
    <s v="SRV0671 Water Management"/>
    <s v="CCA000830 Water Paving Cuts"/>
    <s v="22177 WWW CDL Driver II (Unfilled)"/>
    <s v="22177"/>
    <s v="Funded"/>
    <s v="Funded"/>
    <s v="54452 - WWW CDL Driver II"/>
    <n v="53095"/>
    <n v="69279"/>
    <n v="84382"/>
    <x v="17"/>
    <d v="2025-11-22T00:00:00"/>
    <n v="4"/>
    <x v="0"/>
    <s v="No"/>
  </r>
  <r>
    <x v="29"/>
    <s v="SRV0671 Water Management"/>
    <s v="CCA000819 Water Baltimore City Operations and Maintenance"/>
    <s v="22209 WWW CDL Driver II (Unfilled)"/>
    <s v="22209"/>
    <s v="Funded"/>
    <s v="Funded"/>
    <s v="54452 - WWW CDL Driver II"/>
    <n v="53095"/>
    <n v="69279"/>
    <n v="69995"/>
    <x v="17"/>
    <d v="2025-11-22T00:00:00"/>
    <n v="4"/>
    <x v="0"/>
    <s v="No"/>
  </r>
  <r>
    <x v="29"/>
    <s v="SRV0673 Wastewater Management"/>
    <s v="CCA000853 Wastewater Maintenance and Repair of Sanitary Systems"/>
    <s v="22223 WWW CDL Driver II (Unfilled)"/>
    <s v="22223"/>
    <s v="Funded"/>
    <s v="Funded"/>
    <s v="54452 - WWW CDL Driver II"/>
    <n v="53095"/>
    <n v="69279"/>
    <n v="84932"/>
    <x v="8"/>
    <d v="2026-01-31T00:00:00"/>
    <n v="2"/>
    <x v="0"/>
    <s v="No"/>
  </r>
  <r>
    <x v="29"/>
    <s v="SRV0671 Water Management"/>
    <s v="CCA000819 Water Baltimore City Operations and Maintenance"/>
    <s v="22228 WWW CDL Driver II (Unfilled)"/>
    <s v="22228"/>
    <s v="Funded"/>
    <s v="Funded"/>
    <s v="54452 - WWW CDL Driver II"/>
    <n v="53095"/>
    <n v="69279"/>
    <n v="54422"/>
    <x v="17"/>
    <d v="2024-10-26T00:00:00"/>
    <n v="17"/>
    <x v="0"/>
    <s v="No"/>
  </r>
  <r>
    <x v="29"/>
    <s v="SRV0673 Wastewater Management"/>
    <s v="CCA000853 Wastewater Maintenance and Repair of Sanitary Systems"/>
    <s v="22229 WWW CDL Driver II (Unfilled)"/>
    <s v="22229"/>
    <s v="Funded"/>
    <s v="Funded"/>
    <s v="54452 - WWW CDL Driver II"/>
    <n v="53095"/>
    <n v="69279"/>
    <n v="54422"/>
    <x v="8"/>
    <d v="2025-02-01T00:00:00"/>
    <n v="13"/>
    <x v="0"/>
    <s v="No"/>
  </r>
  <r>
    <x v="29"/>
    <s v="SRV0673 Wastewater Management"/>
    <s v="CCA000851 Wastewater Inflow and Infiltration"/>
    <s v="22231 Utilities Inst Repair I (Unfilled)"/>
    <s v="22231"/>
    <s v="Funded"/>
    <s v="Funded"/>
    <s v="53512 - WWW Utilities Installer and Repairer II"/>
    <n v="50567"/>
    <n v="65979"/>
    <n v="54422"/>
    <x v="8"/>
    <d v="2025-04-30T00:00:00"/>
    <n v="11"/>
    <x v="0"/>
    <s v="No"/>
  </r>
  <r>
    <x v="29"/>
    <s v="SRV0673 Wastewater Management"/>
    <s v="CCA000853 Wastewater Maintenance and Repair of Sanitary Systems"/>
    <s v="22232 WWW Utilities Installer and Repairer II (Unfilled)"/>
    <s v="22232"/>
    <s v="Funded"/>
    <s v="Funded"/>
    <s v="53512 - WWW Utilities Installer and Repairer II"/>
    <n v="53095"/>
    <n v="69279"/>
    <n v="54422"/>
    <x v="8"/>
    <d v="2024-03-30T00:00:00"/>
    <n v="24"/>
    <x v="2"/>
    <s v="No"/>
  </r>
  <r>
    <x v="29"/>
    <s v="SRV0673 Wastewater Management"/>
    <s v="CCA000851 Wastewater Inflow and Infiltration"/>
    <s v="22235 WWW Utilities Installer and Repairer II (Unfilled)"/>
    <s v="22235"/>
    <s v="Funded"/>
    <s v="Funded"/>
    <s v="53512 - WWW Utilities Installer and Repairer II"/>
    <n v="53095"/>
    <n v="69279"/>
    <n v="74280"/>
    <x v="8"/>
    <d v="2026-02-28T00:00:00"/>
    <n v="1"/>
    <x v="0"/>
    <s v="No"/>
  </r>
  <r>
    <x v="29"/>
    <s v="SRV0673 Wastewater Management"/>
    <s v="CCA000853 Wastewater Maintenance and Repair of Sanitary Systems"/>
    <s v="22245 Utilities Inst Repair II (Unfilled)"/>
    <s v="22245"/>
    <s v="Funded"/>
    <s v="Salary Saved"/>
    <s v="53512 - WWW Utilities Installer and Repairer II"/>
    <n v="53095"/>
    <n v="69279"/>
    <n v="0"/>
    <x v="8"/>
    <d v="2023-02-01T00:00:00"/>
    <n v="37"/>
    <x v="1"/>
    <s v="Yes"/>
  </r>
  <r>
    <x v="29"/>
    <s v="SRV0673 Wastewater Management"/>
    <s v="CCA000853 Wastewater Maintenance and Repair of Sanitary Systems"/>
    <s v="22250 Utilities Inst Repair II (Unfilled)"/>
    <s v="22250"/>
    <s v="Funded"/>
    <s v="Funded"/>
    <s v="53512 - WWW Utilities Installer and Repairer II"/>
    <n v="50567"/>
    <n v="65979"/>
    <n v="56896"/>
    <x v="8"/>
    <d v="2025-08-16T00:00:00"/>
    <n v="7"/>
    <x v="0"/>
    <s v="No"/>
  </r>
  <r>
    <x v="29"/>
    <s v="SRV0673 Wastewater Management"/>
    <s v="CCA000851 Wastewater Inflow and Infiltration"/>
    <s v="22254 Utilities Inst Repair II (Unfilled)"/>
    <s v="22254"/>
    <s v="Funded"/>
    <s v="Funded"/>
    <s v="53512 - WWW Utilities Installer and Repairer II"/>
    <n v="50567"/>
    <n v="65979"/>
    <n v="56896"/>
    <x v="8"/>
    <d v="2025-10-25T00:00:00"/>
    <n v="5"/>
    <x v="0"/>
    <s v="No"/>
  </r>
  <r>
    <x v="29"/>
    <s v="SRV0673 Wastewater Management"/>
    <s v="CCA000853 Wastewater Maintenance and Repair of Sanitary Systems"/>
    <s v="22255 Utilities Inst Repair I (Unfilled)"/>
    <s v="22255"/>
    <s v="Funded"/>
    <s v="Funded"/>
    <s v="53512 - WWW Utilities Installer and Repairer II"/>
    <n v="50567"/>
    <n v="65979"/>
    <n v="54422"/>
    <x v="8"/>
    <d v="2025-04-30T00:00:00"/>
    <n v="11"/>
    <x v="0"/>
    <s v="No"/>
  </r>
  <r>
    <x v="29"/>
    <s v="SRV0673 Wastewater Management"/>
    <s v="CCA000853 Wastewater Maintenance and Repair of Sanitary Systems"/>
    <s v="22270 WWW Laborer (Unfilled)"/>
    <s v="22270"/>
    <s v="Funded"/>
    <s v="Funded"/>
    <s v="52944 - WWW Laborer"/>
    <n v="43681"/>
    <n v="56994"/>
    <n v="48213"/>
    <x v="8"/>
    <d v="2026-02-14T00:00:00"/>
    <n v="1"/>
    <x v="0"/>
    <s v="No"/>
  </r>
  <r>
    <x v="29"/>
    <s v="SRV0673 Wastewater Management"/>
    <s v="CCA000857 Wastewater Facilities Administration"/>
    <s v="22333 WWW Construction Project Supervisor I (Unfilled)"/>
    <s v="22333"/>
    <s v="Funded"/>
    <s v="Funded"/>
    <s v="42221 - Construction Project Supervisor I"/>
    <n v="85701"/>
    <n v="133032"/>
    <n v="97167"/>
    <x v="8"/>
    <d v="2026-02-04T00:00:00"/>
    <n v="1"/>
    <x v="0"/>
    <s v="No"/>
  </r>
  <r>
    <x v="29"/>
    <s v="SRV0673 Wastewater Management"/>
    <s v="CCA000853 Wastewater Maintenance and Repair of Sanitary Systems"/>
    <s v="22343 WWW Utilities Installer and Repairer II (Unfilled)"/>
    <s v="22343"/>
    <s v="Funded"/>
    <s v="Funded"/>
    <s v="53512 - WWW Utilities Installer and Repairer II"/>
    <n v="53095"/>
    <n v="69279"/>
    <n v="54422"/>
    <x v="8"/>
    <d v="2025-05-14T00:00:00"/>
    <n v="10"/>
    <x v="0"/>
    <s v="No"/>
  </r>
  <r>
    <x v="29"/>
    <s v="SRV0671 Water Management"/>
    <s v="CCA000836 Water Management Communication Center"/>
    <s v="22362 WWW Radio Dispatcher II (Unfilled)"/>
    <s v="22362"/>
    <s v="Funded"/>
    <s v="Funded"/>
    <s v="33377 - WWW Radio Dispatcher II"/>
    <n v="45427"/>
    <n v="70516"/>
    <n v="46336"/>
    <x v="17"/>
    <d v="2026-02-14T00:00:00"/>
    <n v="1"/>
    <x v="0"/>
    <s v="No"/>
  </r>
  <r>
    <x v="29"/>
    <s v="SRV0671 Water Management"/>
    <s v="CCA000836 Water Management Communication Center"/>
    <s v="22363 WWW Radio Dispatcher II- Department of Public Works (Unfilled)"/>
    <s v="22363"/>
    <s v="Funded"/>
    <s v="Funded"/>
    <s v="33377 - WWW Radio Dispatcher II"/>
    <n v="45427"/>
    <n v="70516"/>
    <n v="53456"/>
    <x v="17"/>
    <d v="2026-02-03T00:00:00"/>
    <n v="1"/>
    <x v="0"/>
    <s v="No"/>
  </r>
  <r>
    <x v="29"/>
    <s v="SRV0671 Water Management"/>
    <s v="CCA000829 Water Maintenance Administration"/>
    <s v="22366 WWW Motor Pool Supervisor- Department of Public Works (Unfilled)"/>
    <s v="22366"/>
    <s v="Funded"/>
    <s v="Funded"/>
    <s v="54445 - WWW Motor Pool Supervisor"/>
    <n v="57978"/>
    <n v="89998"/>
    <n v="59138"/>
    <x v="17"/>
    <d v="2025-09-08T00:00:00"/>
    <n v="6"/>
    <x v="0"/>
    <s v="No"/>
  </r>
  <r>
    <x v="8"/>
    <s v="SRV0699 Procurement"/>
    <s v="CCA000091 Procurement (BOP)"/>
    <s v="22371 WWW Office Support Specialist III (Unfilled)"/>
    <s v="22371"/>
    <s v="Funded"/>
    <s v="Abolish (mid-year)"/>
    <s v="33236 - WWW Office Support Specialist III"/>
    <n v="47699"/>
    <n v="74042"/>
    <n v="0"/>
    <x v="17"/>
    <d v="2024-04-01T00:00:00"/>
    <n v="23"/>
    <x v="2"/>
    <s v="No"/>
  </r>
  <r>
    <x v="29"/>
    <s v="SRV0671 Water Management"/>
    <s v="CCA000830 Water Paving Cuts"/>
    <s v="22398 CDL Driver II (Unfilled)"/>
    <s v="22398"/>
    <s v="Funded"/>
    <s v="Funded"/>
    <s v="54452 - WWW CDL Driver II"/>
    <n v="49368"/>
    <n v="56575"/>
    <n v="84289"/>
    <x v="17"/>
    <d v="2025-11-01T00:00:00"/>
    <n v="4"/>
    <x v="0"/>
    <s v="No"/>
  </r>
  <r>
    <x v="29"/>
    <s v="SRV0671 Water Management"/>
    <s v="CCA000819 Water Baltimore City Operations and Maintenance"/>
    <s v="22407 WWW CDL Driver II- Department of Public Works (Unfilled)"/>
    <s v="22407"/>
    <s v="Funded"/>
    <s v="Funded"/>
    <s v="54452 - WWW CDL Driver II"/>
    <n v="53095"/>
    <n v="69279"/>
    <n v="54422"/>
    <x v="17"/>
    <d v="2025-10-21T00:00:00"/>
    <n v="5"/>
    <x v="0"/>
    <s v="No"/>
  </r>
  <r>
    <x v="29"/>
    <s v="SRV0675 Engineering and Construction Management - Water and Wastewater"/>
    <s v="CCA000881 Water Utility Inspection"/>
    <s v="22417 WWW Public Works Inspector II (Unfilled)"/>
    <s v="22417"/>
    <s v="Funded"/>
    <s v="Funded"/>
    <s v="42215 - WWW Public Works Inspector II"/>
    <n v="57978"/>
    <n v="89998"/>
    <n v="79916"/>
    <x v="17"/>
    <d v="2026-01-17T00:00:00"/>
    <n v="2"/>
    <x v="0"/>
    <s v="No"/>
  </r>
  <r>
    <x v="29"/>
    <s v="SRV0671 Water Management"/>
    <s v="CCA000821 Water Baltimore County Operations and Maintenance"/>
    <s v="22421 WWW Utilities Installer and Repairer III (Unfilled)"/>
    <s v="22421"/>
    <s v="Funded"/>
    <s v="Funded"/>
    <s v="53513 - WWW Utilities Installer and Repairer III"/>
    <n v="55750"/>
    <n v="72742"/>
    <n v="84405"/>
    <x v="17"/>
    <d v="2026-01-01T00:00:00"/>
    <n v="2"/>
    <x v="0"/>
    <s v="No"/>
  </r>
  <r>
    <x v="29"/>
    <s v="SRV0672 Water and Wastewater Consumer Services"/>
    <s v="CCA000841 Water and Wastewater Meter Operations Baltimore County"/>
    <s v="22452 WWW Utility Meter Technician II, DPW (Unfilled)"/>
    <s v="22452"/>
    <s v="Funded"/>
    <s v="Funded"/>
    <s v="34309 - WWW Utility Meter Technician II DPW"/>
    <n v="47699"/>
    <n v="74042"/>
    <n v="48653"/>
    <x v="17"/>
    <d v="2024-06-22T00:00:00"/>
    <n v="21"/>
    <x v="2"/>
    <s v="No"/>
  </r>
  <r>
    <x v="29"/>
    <s v="SRV0673 Wastewater Management"/>
    <s v="CCA000853 Wastewater Maintenance and Repair of Sanitary Systems"/>
    <s v="22469 WWW Office Support Specialist III (Unfilled)"/>
    <s v="22469"/>
    <s v="Funded"/>
    <s v="Funded"/>
    <s v="33236 - WWW Office Support Specialist III"/>
    <n v="47699"/>
    <n v="74042"/>
    <n v="78996"/>
    <x v="8"/>
    <d v="2025-11-29T00:00:00"/>
    <n v="4"/>
    <x v="0"/>
    <s v="No"/>
  </r>
  <r>
    <x v="29"/>
    <s v="SRV0671 Water Management"/>
    <s v="CCA000819 Water Baltimore City Operations and Maintenance"/>
    <s v="22473 CDL Driver II (Unfilled)"/>
    <s v="22473"/>
    <s v="Funded"/>
    <s v="Funded"/>
    <s v="54452 - WWW CDL Driver II"/>
    <n v="49368"/>
    <n v="56575"/>
    <n v="54422"/>
    <x v="17"/>
    <d v="2024-03-17T00:00:00"/>
    <n v="24"/>
    <x v="2"/>
    <s v="No"/>
  </r>
  <r>
    <x v="29"/>
    <s v="SRV0671 Water Management"/>
    <s v="CCA000819 Water Baltimore City Operations and Maintenance"/>
    <s v="22474 CDL Driver II (Unfilled)"/>
    <s v="22474"/>
    <s v="Funded"/>
    <s v="Funded"/>
    <s v="54452 - WWW CDL Driver II"/>
    <n v="49368"/>
    <n v="56575"/>
    <n v="54422"/>
    <x v="17"/>
    <d v="2023-12-30T00:00:00"/>
    <n v="27"/>
    <x v="4"/>
    <s v="No"/>
  </r>
  <r>
    <x v="29"/>
    <s v="SRV0671 Water Management"/>
    <s v="CCA000826 Water Conservation Baltimore County"/>
    <s v="22504 CDL Driver I (Unfilled)"/>
    <s v="22504"/>
    <s v="Funded"/>
    <s v="Salary Saved"/>
    <s v="54516 - CDL Driver I"/>
    <n v="44963"/>
    <n v="49191"/>
    <n v="0"/>
    <x v="17"/>
    <d v="2022-04-01T00:00:00"/>
    <n v="47"/>
    <x v="1"/>
    <s v="Yes"/>
  </r>
  <r>
    <x v="29"/>
    <s v="SRV0673 Wastewater Management"/>
    <s v="CCA000853 Wastewater Maintenance and Repair of Sanitary Systems"/>
    <s v="22512 WWW CDL Driver I (Unfilled)"/>
    <s v="22512"/>
    <s v="Funded"/>
    <s v="Funded"/>
    <s v="54451 - WWW CDL Driver I"/>
    <n v="48159"/>
    <n v="62837"/>
    <n v="69402"/>
    <x v="8"/>
    <d v="2026-03-06T00:00:00"/>
    <n v="0"/>
    <x v="0"/>
    <s v="No"/>
  </r>
  <r>
    <x v="29"/>
    <s v="SRV0674 Surface Water Management"/>
    <s v="CCA000862 Stormwater Waterway Maintenance"/>
    <s v="22548 WWW Laborer (Unfilled)"/>
    <s v="22548"/>
    <s v="Funded"/>
    <s v="Funded"/>
    <s v="52944 - WWW Laborer"/>
    <n v="43681"/>
    <n v="56994"/>
    <n v="56890"/>
    <x v="18"/>
    <d v="2026-02-28T00:00:00"/>
    <n v="1"/>
    <x v="0"/>
    <s v="No"/>
  </r>
  <r>
    <x v="29"/>
    <s v="SRV0671 Water Management"/>
    <s v="CCA000830 Water Paving Cuts"/>
    <s v="22598 WWW CDL Driver II (Unfilled)"/>
    <s v="22598"/>
    <s v="Funded"/>
    <s v="Funded"/>
    <s v="54452 - WWW CDL Driver II"/>
    <n v="53095"/>
    <n v="69279"/>
    <n v="54422"/>
    <x v="17"/>
    <d v="2025-05-24T00:00:00"/>
    <n v="10"/>
    <x v="0"/>
    <s v="No"/>
  </r>
  <r>
    <x v="29"/>
    <s v="SRV0671 Water Management"/>
    <s v="CCA000821 Water Baltimore County Operations and Maintenance"/>
    <s v="22610 WWW Utilities Installer and Repairer II (Unfilled)"/>
    <s v="22610"/>
    <s v="Funded"/>
    <s v="Funded"/>
    <s v="53512 - WWW Utilities Installer and Repairer II"/>
    <n v="53095"/>
    <n v="69279"/>
    <n v="75765"/>
    <x v="17"/>
    <d v="2025-06-07T00:00:00"/>
    <n v="9"/>
    <x v="0"/>
    <s v="No"/>
  </r>
  <r>
    <x v="29"/>
    <s v="SRV0671 Water Management"/>
    <s v="CCA000819 Water Baltimore City Operations and Maintenance"/>
    <s v="22625 WWW Laborer (Unfilled)"/>
    <s v="22625"/>
    <s v="Funded"/>
    <s v="Funded"/>
    <s v="52944 - WWW Laborer"/>
    <n v="43681"/>
    <n v="56994"/>
    <n v="49659"/>
    <x v="17"/>
    <d v="2026-02-04T00:00:00"/>
    <n v="1"/>
    <x v="0"/>
    <s v="No"/>
  </r>
  <r>
    <x v="29"/>
    <s v="SRV0673 Wastewater Management"/>
    <s v="CCA000853 Wastewater Maintenance and Repair of Sanitary Systems"/>
    <s v="22626 WWW Utility Investigator- Department of Public Works (Unfilled)"/>
    <s v="22626"/>
    <s v="Funded"/>
    <s v="Funded"/>
    <s v="53562 - WWW Utility Investigator"/>
    <n v="60877"/>
    <n v="94499"/>
    <n v="62095"/>
    <x v="8"/>
    <d v="2025-09-12T00:00:00"/>
    <n v="6"/>
    <x v="0"/>
    <s v="No"/>
  </r>
  <r>
    <x v="29"/>
    <s v="SRV0671 Water Management"/>
    <s v="CCA000819 Water Baltimore City Operations and Maintenance"/>
    <s v="22647 WWW CDL Driver II (Unfilled)"/>
    <s v="22647"/>
    <s v="Funded"/>
    <s v="Funded"/>
    <s v="54452 - WWW CDL Driver II"/>
    <n v="53095"/>
    <n v="69279"/>
    <n v="54422"/>
    <x v="17"/>
    <d v="2024-04-18T00:00:00"/>
    <n v="23"/>
    <x v="2"/>
    <s v="No"/>
  </r>
  <r>
    <x v="29"/>
    <s v="SRV0671 Water Management"/>
    <s v="CCA000821 Water Baltimore County Operations and Maintenance"/>
    <s v="22656 Utilities Inst Repair II (Unfilled)"/>
    <s v="22656"/>
    <s v="Funded"/>
    <s v="Funded"/>
    <s v="53512 - WWW Utilities Installer and Repairer II"/>
    <n v="50567"/>
    <n v="65979"/>
    <n v="54422"/>
    <x v="17"/>
    <d v="2025-04-30T00:00:00"/>
    <n v="11"/>
    <x v="0"/>
    <s v="No"/>
  </r>
  <r>
    <x v="29"/>
    <s v="SRV0671 Water Management"/>
    <s v="CCA000833 Water Storeroom, Yards Operations, and Maintenance"/>
    <s v="22657 Utilities Inst Repair II (Unfilled)"/>
    <s v="22657"/>
    <s v="Funded"/>
    <s v="Funded"/>
    <s v="53512 - WWW Utilities Installer and Repairer II"/>
    <n v="50567"/>
    <n v="65979"/>
    <n v="54422"/>
    <x v="17"/>
    <d v="2025-04-30T00:00:00"/>
    <n v="11"/>
    <x v="0"/>
    <s v="No"/>
  </r>
  <r>
    <x v="29"/>
    <s v="SRV0672 Water and Wastewater Consumer Services"/>
    <s v="CCA000840 Water and Wastewater Meter Operations Baltimore City"/>
    <s v="22672 WWW Utility Meter Technician Supervisor (Unfilled)"/>
    <s v="22672"/>
    <s v="Funded"/>
    <s v="Funded"/>
    <s v="34319 - WWW Utility Meter Technician Supervisor"/>
    <n v="55218"/>
    <n v="85713"/>
    <n v="56322"/>
    <x v="17"/>
    <d v="2025-02-01T00:00:00"/>
    <n v="13"/>
    <x v="0"/>
    <s v="No"/>
  </r>
  <r>
    <x v="29"/>
    <s v="SRV0672 Water and Wastewater Consumer Services"/>
    <s v="CCA000840 Water and Wastewater Meter Operations Baltimore City"/>
    <s v="22688 WWW Utility Meter Technician II, DPW (Unfilled)"/>
    <s v="22688"/>
    <s v="Funded"/>
    <s v="Funded"/>
    <s v="34309 - WWW Utility Meter Technician II DPW"/>
    <n v="47699"/>
    <n v="74042"/>
    <n v="48653"/>
    <x v="17"/>
    <d v="2024-07-06T00:00:00"/>
    <n v="20"/>
    <x v="2"/>
    <s v="No"/>
  </r>
  <r>
    <x v="29"/>
    <s v="SRV0671 Water Management"/>
    <s v="CCA000821 Water Baltimore County Operations and Maintenance"/>
    <s v="22725 CDL Driver II (Unfilled)"/>
    <s v="22725"/>
    <s v="Funded"/>
    <s v="Salary Saved"/>
    <s v="54452 - WWW CDL Driver II"/>
    <n v="49368"/>
    <n v="56575"/>
    <n v="0"/>
    <x v="17"/>
    <d v="2022-05-28T00:00:00"/>
    <n v="46"/>
    <x v="1"/>
    <s v="Yes"/>
  </r>
  <r>
    <x v="29"/>
    <s v="SRV0671 Water Management"/>
    <s v="CCA000821 Water Baltimore County Operations and Maintenance"/>
    <s v="22750 WWW Laborer (Unfilled)"/>
    <s v="22750"/>
    <s v="Funded"/>
    <s v="Funded"/>
    <s v="52944 - WWW Laborer"/>
    <n v="43681"/>
    <n v="56994"/>
    <n v="46808"/>
    <x v="17"/>
    <d v="2026-02-12T00:00:00"/>
    <n v="1"/>
    <x v="0"/>
    <s v="No"/>
  </r>
  <r>
    <x v="29"/>
    <s v="SRV0673 Wastewater Management"/>
    <s v="CCA000858 Wastewater Pumping Stations"/>
    <s v="22905 WWW Operations Technician II Pump (Unfilled)"/>
    <s v="22905"/>
    <s v="Funded"/>
    <s v="Funded"/>
    <s v="54332 - WW Operations Technician II Pump"/>
    <n v="58537"/>
    <n v="76379"/>
    <n v="68375"/>
    <x v="8"/>
    <d v="2025-08-30T00:00:00"/>
    <n v="7"/>
    <x v="0"/>
    <s v="No"/>
  </r>
  <r>
    <x v="29"/>
    <s v="SRV0673 Wastewater Management"/>
    <s v="CCA000849 Back River Wastewater Treatment Plant Operations"/>
    <s v="22909 WW Plant Manager- Department of Public Works (Unfilled)"/>
    <s v="22909"/>
    <s v="Funded"/>
    <s v="Funded"/>
    <s v="54339 - WWW Waste Water Plant Manager"/>
    <n v="114847"/>
    <n v="178276"/>
    <n v="153992"/>
    <x v="8"/>
    <d v="2026-02-25T00:00:00"/>
    <n v="1"/>
    <x v="0"/>
    <s v="No"/>
  </r>
  <r>
    <x v="29"/>
    <s v="SRV0673 Wastewater Management"/>
    <s v="CCA000849 Back River Wastewater Treatment Plant Operations"/>
    <s v="22926 WWW Technician Supervisor II Sanitary - Department of Public Works (Unfilled)"/>
    <s v="22926"/>
    <s v="Funded"/>
    <s v="Funded"/>
    <s v="54338 - WWW Technician Supervisor II Sanitary"/>
    <n v="67117"/>
    <n v="104184"/>
    <n v="68459"/>
    <x v="8"/>
    <d v="2025-10-28T00:00:00"/>
    <n v="5"/>
    <x v="0"/>
    <s v="No"/>
  </r>
  <r>
    <x v="29"/>
    <s v="SRV0673 Wastewater Management"/>
    <s v="CCA000849 Back River Wastewater Treatment Plant Operations"/>
    <s v="22937 WWW Technician Supervisor I Sanitary (Unfilled)"/>
    <s v="22937"/>
    <s v="Funded"/>
    <s v="Funded"/>
    <s v="54334 - WWW Technician Supervisor I Sanitary"/>
    <n v="60877"/>
    <n v="94499"/>
    <n v="62095"/>
    <x v="8"/>
    <d v="2025-01-18T00:00:00"/>
    <n v="14"/>
    <x v="0"/>
    <s v="No"/>
  </r>
  <r>
    <x v="29"/>
    <s v="SRV0673 Wastewater Management"/>
    <s v="CCA000858 Wastewater Pumping Stations"/>
    <s v="22944 WWW Operations Technician II Sanitary (Unfilled)"/>
    <s v="22944"/>
    <s v="Funded"/>
    <s v="Funded"/>
    <s v="54333 - WWW Operations Technician II Sanitary"/>
    <n v="58537"/>
    <n v="76379"/>
    <n v="84358"/>
    <x v="8"/>
    <d v="2025-08-01T00:00:00"/>
    <n v="7"/>
    <x v="0"/>
    <s v="No"/>
  </r>
  <r>
    <x v="29"/>
    <s v="SRV0673 Wastewater Management"/>
    <s v="CCA000849 Back River Wastewater Treatment Plant Operations"/>
    <s v="22950 WW Opns Tech II Sanitary (Unfilled)"/>
    <s v="22950"/>
    <s v="Funded"/>
    <s v="Funded"/>
    <s v="54333 - WWW Operations Technician II Sanitary"/>
    <n v="53095"/>
    <n v="69279"/>
    <n v="60000"/>
    <x v="8"/>
    <d v="2025-05-06T00:00:00"/>
    <n v="10"/>
    <x v="0"/>
    <s v="No"/>
  </r>
  <r>
    <x v="29"/>
    <s v="SRV0673 Wastewater Management"/>
    <s v="CCA000849 Back River Wastewater Treatment Plant Operations"/>
    <s v="22959 WWW Operations Technician II Sanitary (Unfilled)"/>
    <s v="22959"/>
    <s v="Funded"/>
    <s v="Funded"/>
    <s v="54333 - WWW Operations Technician II Sanitary"/>
    <n v="58537"/>
    <n v="76379"/>
    <n v="60000"/>
    <x v="8"/>
    <d v="2024-08-01T00:00:00"/>
    <n v="19"/>
    <x v="2"/>
    <s v="No"/>
  </r>
  <r>
    <x v="29"/>
    <s v="SRV0673 Wastewater Management"/>
    <s v="CCA000849 Back River Wastewater Treatment Plant Operations"/>
    <s v="22996 WWW Operations Technician II Sanitary (Unfilled)"/>
    <s v="22996"/>
    <s v="Funded"/>
    <s v="Funded"/>
    <s v="54333 - WWW Operations Technician II Sanitary"/>
    <n v="58537"/>
    <n v="76379"/>
    <n v="70084"/>
    <x v="8"/>
    <d v="2025-07-19T00:00:00"/>
    <n v="8"/>
    <x v="0"/>
    <s v="No"/>
  </r>
  <r>
    <x v="29"/>
    <s v="SRV0673 Wastewater Management"/>
    <s v="CCA000849 Back River Wastewater Treatment Plant Operations"/>
    <s v="22997 WW Opns Tech II Sanitary (Unfilled)"/>
    <s v="22997"/>
    <s v="Funded"/>
    <s v="Funded"/>
    <s v="54333 - WWW Operations Technician II Sanitary"/>
    <n v="58537"/>
    <n v="76379"/>
    <n v="60000"/>
    <x v="8"/>
    <d v="2025-03-01T00:00:00"/>
    <n v="12"/>
    <x v="0"/>
    <s v="No"/>
  </r>
  <r>
    <x v="29"/>
    <s v="SRV0673 Wastewater Management"/>
    <s v="CCA000849 Back River Wastewater Treatment Plant Operations"/>
    <s v="23000 WWW Operations Technician II Sanitary (Unfilled)"/>
    <s v="23000"/>
    <s v="Funded"/>
    <s v="Funded"/>
    <s v="54333 - WWW Operations Technician II Sanitary"/>
    <n v="58537"/>
    <n v="76379"/>
    <n v="76237"/>
    <x v="8"/>
    <d v="2025-11-08T00:00:00"/>
    <n v="4"/>
    <x v="0"/>
    <s v="No"/>
  </r>
  <r>
    <x v="29"/>
    <s v="SRV0673 Wastewater Management"/>
    <s v="CCA000849 Back River Wastewater Treatment Plant Operations"/>
    <s v="23006 WWW Operations Technician II Sanitary (Unfilled)"/>
    <s v="23006"/>
    <s v="Funded"/>
    <s v="Funded"/>
    <s v="54333 - WWW Operations Technician II Sanitary"/>
    <n v="58537"/>
    <n v="76379"/>
    <n v="68375"/>
    <x v="8"/>
    <d v="2025-06-18T00:00:00"/>
    <n v="9"/>
    <x v="0"/>
    <s v="No"/>
  </r>
  <r>
    <x v="29"/>
    <s v="SRV0673 Wastewater Management"/>
    <s v="CCA000849 Back River Wastewater Treatment Plant Operations"/>
    <s v="23010 WW Opns Tech II Sanitary (Unfilled)"/>
    <s v="23010"/>
    <s v="Funded"/>
    <s v="Funded"/>
    <s v="54333 - WWW Operations Technician II Sanitary"/>
    <n v="58537"/>
    <n v="76379"/>
    <n v="64609"/>
    <x v="8"/>
    <d v="2025-07-19T00:00:00"/>
    <n v="8"/>
    <x v="0"/>
    <s v="No"/>
  </r>
  <r>
    <x v="29"/>
    <s v="SRV0673 Wastewater Management"/>
    <s v="CCA000849 Back River Wastewater Treatment Plant Operations"/>
    <s v="23012 WW Opns Tech II Sanitary (Unfilled)"/>
    <s v="23012"/>
    <s v="Funded"/>
    <s v="Salary Saved"/>
    <s v="54311 - WWW Operations Technician Apprentice"/>
    <n v="53095"/>
    <n v="69279"/>
    <n v="0"/>
    <x v="8"/>
    <d v="2022-10-01T00:00:00"/>
    <n v="41"/>
    <x v="1"/>
    <s v="Yes"/>
  </r>
  <r>
    <x v="29"/>
    <s v="SRV0673 Wastewater Management"/>
    <s v="CCA000849 Back River Wastewater Treatment Plant Operations"/>
    <s v="23027 WWW Operations Technician II Sanitary (Unfilled)"/>
    <s v="23027"/>
    <s v="Funded"/>
    <s v="Funded"/>
    <s v="54333 - WWW Operations Technician II Sanitary"/>
    <n v="58537"/>
    <n v="76379"/>
    <n v="60000"/>
    <x v="8"/>
    <d v="2024-03-23T00:00:00"/>
    <n v="24"/>
    <x v="2"/>
    <s v="No"/>
  </r>
  <r>
    <x v="29"/>
    <s v="SRV0673 Wastewater Management"/>
    <s v="CCA000849 Back River Wastewater Treatment Plant Operations"/>
    <s v="23029 WW Opns Tech II Sanitary (Unfilled)"/>
    <s v="23029"/>
    <s v="Funded"/>
    <s v="Salary Saved"/>
    <s v="54311 - WWW Operations Technician Apprentice"/>
    <n v="53095"/>
    <n v="69279"/>
    <n v="0"/>
    <x v="8"/>
    <d v="2022-08-12T00:00:00"/>
    <n v="43"/>
    <x v="1"/>
    <s v="Yes"/>
  </r>
  <r>
    <x v="29"/>
    <s v="SRV0673 Wastewater Management"/>
    <s v="CCA000849 Back River Wastewater Treatment Plant Operations"/>
    <s v="23031 WW Opns Tech II Sanitary (Unfilled)"/>
    <s v="23031"/>
    <s v="Funded"/>
    <s v="Salary Saved"/>
    <s v="54311 - WWW Operations Technician Apprentice"/>
    <n v="53095"/>
    <n v="69279"/>
    <n v="0"/>
    <x v="8"/>
    <d v="2022-12-01T00:00:00"/>
    <n v="39"/>
    <x v="1"/>
    <s v="Yes"/>
  </r>
  <r>
    <x v="29"/>
    <s v="SRV0673 Wastewater Management"/>
    <s v="CCA000849 Back River Wastewater Treatment Plant Operations"/>
    <s v="23039 WWW Operations Technician II Sanitary (Unfilled)"/>
    <s v="23039"/>
    <s v="Funded"/>
    <s v="Funded"/>
    <s v="54333 - WWW Operations Technician II Sanitary"/>
    <n v="58537"/>
    <n v="76379"/>
    <n v="86045"/>
    <x v="8"/>
    <d v="2025-11-29T00:00:00"/>
    <n v="4"/>
    <x v="0"/>
    <s v="No"/>
  </r>
  <r>
    <x v="29"/>
    <s v="SRV0673 Wastewater Management"/>
    <s v="CCA000854 Patapsco Wastewater Treatment Plant Operations"/>
    <s v="23053 WWW Technician Supervisor II Sanitary (Unfilled)"/>
    <s v="23053"/>
    <s v="Funded"/>
    <s v="Funded"/>
    <s v="54338 - WWW Technician Supervisor II Sanitary"/>
    <n v="67117"/>
    <n v="104184"/>
    <n v="99138"/>
    <x v="8"/>
    <d v="2026-01-31T00:00:00"/>
    <n v="2"/>
    <x v="0"/>
    <s v="No"/>
  </r>
  <r>
    <x v="29"/>
    <s v="SRV0673 Wastewater Management"/>
    <s v="CCA000854 Patapsco Wastewater Treatment Plant Operations"/>
    <s v="23057 WWW Technician Supervisor II Sanitary (Unfilled)"/>
    <s v="23057"/>
    <s v="Funded"/>
    <s v="Funded"/>
    <s v="54338 - WWW Technician Supervisor II Sanitary"/>
    <n v="67117"/>
    <n v="104184"/>
    <n v="88921"/>
    <x v="8"/>
    <d v="2025-09-22T00:00:00"/>
    <n v="6"/>
    <x v="0"/>
    <s v="No"/>
  </r>
  <r>
    <x v="29"/>
    <s v="SRV0673 Wastewater Management"/>
    <s v="CCA000854 Patapsco Wastewater Treatment Plant Operations"/>
    <s v="23067 WWW Technician Supervisor I Sanitary- Department of Public Works (Unfilled)"/>
    <s v="23067"/>
    <s v="Funded"/>
    <s v="Funded"/>
    <s v="54334 - WWW Technician Supervisor I Sanitary"/>
    <n v="60877"/>
    <n v="94499"/>
    <n v="62095"/>
    <x v="8"/>
    <d v="2025-01-29T00:00:00"/>
    <n v="14"/>
    <x v="0"/>
    <s v="No"/>
  </r>
  <r>
    <x v="29"/>
    <s v="SRV0673 Wastewater Management"/>
    <s v="CCA000854 Patapsco Wastewater Treatment Plant Operations"/>
    <s v="23068 WWW Technician Supervisor I Sanitary (Unfilled)"/>
    <s v="23068"/>
    <s v="Funded"/>
    <s v="Funded"/>
    <s v="54334 - WWW Technician Supervisor I Sanitary"/>
    <n v="60877"/>
    <n v="94499"/>
    <n v="62095"/>
    <x v="8"/>
    <d v="2024-12-21T00:00:00"/>
    <n v="15"/>
    <x v="0"/>
    <s v="No"/>
  </r>
  <r>
    <x v="29"/>
    <s v="SRV0673 Wastewater Management"/>
    <s v="CCA000854 Patapsco Wastewater Treatment Plant Operations"/>
    <s v="23071 WWW Technician Supervisor I Sanitary- Department of Public Works (Unfilled)"/>
    <s v="23071"/>
    <s v="Funded"/>
    <s v="Funded"/>
    <s v="54334 - WWW Technician Supervisor I Sanitary"/>
    <n v="60877"/>
    <n v="94499"/>
    <n v="62095"/>
    <x v="8"/>
    <d v="2026-01-01T00:00:00"/>
    <n v="2"/>
    <x v="0"/>
    <s v="No"/>
  </r>
  <r>
    <x v="29"/>
    <s v="SRV0673 Wastewater Management"/>
    <s v="CCA000854 Patapsco Wastewater Treatment Plant Operations"/>
    <s v="23072 WWW Technician Supervisor I Sanitary (Unfilled)"/>
    <s v="23072"/>
    <s v="Funded"/>
    <s v="Funded"/>
    <s v="54334 - WWW Technician Supervisor I Sanitary"/>
    <n v="60877"/>
    <n v="94499"/>
    <n v="62095"/>
    <x v="8"/>
    <d v="2023-07-01T00:00:00"/>
    <n v="32"/>
    <x v="4"/>
    <s v="No"/>
  </r>
  <r>
    <x v="29"/>
    <s v="SRV0673 Wastewater Management"/>
    <s v="CCA000854 Patapsco Wastewater Treatment Plant Operations"/>
    <s v="23076 WWW Technician Supervisor I Sanitary (Unfilled)"/>
    <s v="23076"/>
    <s v="Funded"/>
    <s v="Funded"/>
    <s v="54334 - WWW Technician Supervisor I Sanitary"/>
    <n v="60877"/>
    <n v="94499"/>
    <n v="62095"/>
    <x v="8"/>
    <d v="2023-07-01T00:00:00"/>
    <n v="32"/>
    <x v="4"/>
    <s v="No"/>
  </r>
  <r>
    <x v="29"/>
    <s v="SRV0673 Wastewater Management"/>
    <s v="CCA000854 Patapsco Wastewater Treatment Plant Operations"/>
    <s v="23087 WW Opns Tech II Sanitary (Unfilled)"/>
    <s v="23087"/>
    <s v="Funded"/>
    <s v="Funded"/>
    <s v="54333 - WWW Operations Technician II Sanitary"/>
    <n v="53095"/>
    <n v="69279"/>
    <n v="60000"/>
    <x v="8"/>
    <d v="2025-03-01T00:00:00"/>
    <n v="12"/>
    <x v="0"/>
    <s v="No"/>
  </r>
  <r>
    <x v="29"/>
    <s v="SRV0673 Wastewater Management"/>
    <s v="CCA000854 Patapsco Wastewater Treatment Plant Operations"/>
    <s v="23093 WW Opns Tech II Sanitary (Unfilled)"/>
    <s v="23093"/>
    <s v="Funded"/>
    <s v="Funded"/>
    <s v="54333 - WWW Operations Technician II Sanitary"/>
    <n v="53095"/>
    <n v="69279"/>
    <n v="70084"/>
    <x v="8"/>
    <d v="2026-02-18T00:00:00"/>
    <n v="1"/>
    <x v="0"/>
    <s v="No"/>
  </r>
  <r>
    <x v="29"/>
    <s v="SRV0673 Wastewater Management"/>
    <s v="CCA000854 Patapsco Wastewater Treatment Plant Operations"/>
    <s v="23099 WWW Operations Technician II Sanitary (Unfilled)"/>
    <s v="23099"/>
    <s v="Funded"/>
    <s v="Funded"/>
    <s v="54333 - WWW Operations Technician II Sanitary"/>
    <n v="58537"/>
    <n v="76379"/>
    <n v="68375"/>
    <x v="8"/>
    <d v="2025-08-02T00:00:00"/>
    <n v="7"/>
    <x v="0"/>
    <s v="No"/>
  </r>
  <r>
    <x v="29"/>
    <s v="SRV0673 Wastewater Management"/>
    <s v="CCA000854 Patapsco Wastewater Treatment Plant Operations"/>
    <s v="23130 WWW Operations Technician Apprentice (Unfilled)"/>
    <s v="23130"/>
    <s v="Funded"/>
    <s v="Funded"/>
    <s v="54333 - WWW Operations Technician II Sanitary"/>
    <n v="53095"/>
    <n v="69279"/>
    <n v="66548"/>
    <x v="8"/>
    <d v="2026-02-07T00:00:00"/>
    <n v="1"/>
    <x v="0"/>
    <s v="No"/>
  </r>
  <r>
    <x v="29"/>
    <s v="SRV0673 Wastewater Management"/>
    <s v="CCA000854 Patapsco Wastewater Treatment Plant Operations"/>
    <s v="23136 WWW Operations Technician Apprentice (Unfilled)"/>
    <s v="23136"/>
    <s v="Funded"/>
    <s v="Funded"/>
    <s v="54333 - WWW Operations Technician II Sanitary"/>
    <n v="53095"/>
    <n v="69279"/>
    <n v="60000"/>
    <x v="8"/>
    <d v="2024-06-20T00:00:00"/>
    <n v="21"/>
    <x v="2"/>
    <s v="No"/>
  </r>
  <r>
    <x v="29"/>
    <s v="SRV0673 Wastewater Management"/>
    <s v="CCA000854 Patapsco Wastewater Treatment Plant Operations"/>
    <s v="23141 WW Opns Tech II Sanitary (Unfilled)"/>
    <s v="23141"/>
    <s v="Funded"/>
    <s v="Funded"/>
    <s v="54311 - WWW Operations Technician Apprentice"/>
    <n v="53095"/>
    <n v="69279"/>
    <n v="54422"/>
    <x v="8"/>
    <d v="2023-04-15T00:00:00"/>
    <n v="35"/>
    <x v="4"/>
    <s v="No"/>
  </r>
  <r>
    <x v="29"/>
    <s v="SRV0673 Wastewater Management"/>
    <s v="CCA000854 Patapsco Wastewater Treatment Plant Operations"/>
    <s v="23153 WWW Operations Technician II Sanitary (Unfilled)"/>
    <s v="23153"/>
    <s v="Funded"/>
    <s v="Funded"/>
    <s v="54333 - WWW Operations Technician II Sanitary"/>
    <n v="58537"/>
    <n v="76379"/>
    <n v="60000"/>
    <x v="8"/>
    <d v="2025-03-01T00:00:00"/>
    <n v="12"/>
    <x v="0"/>
    <s v="No"/>
  </r>
  <r>
    <x v="29"/>
    <s v="SRV0673 Wastewater Management"/>
    <s v="CCA000854 Patapsco Wastewater Treatment Plant Operations"/>
    <s v="23159 WW Opns Tech II Sanitary (Unfilled)"/>
    <s v="23159"/>
    <s v="Funded"/>
    <s v="Funded"/>
    <s v="54333 - WWW Operations Technician II Sanitary"/>
    <n v="53095"/>
    <n v="69279"/>
    <n v="60900"/>
    <x v="8"/>
    <d v="2026-03-04T00:00:00"/>
    <n v="0"/>
    <x v="0"/>
    <s v="No"/>
  </r>
  <r>
    <x v="29"/>
    <s v="SRV0673 Wastewater Management"/>
    <s v="CCA000848 Back River Wastewater Treatment Plant Maintenance"/>
    <s v="23209 WWW Instrumentation Technician II (Unfilled)"/>
    <s v="23209"/>
    <s v="Funded"/>
    <s v="Funded"/>
    <s v="52622 - WWW Instrumentation Technician II"/>
    <n v="57978"/>
    <n v="89998"/>
    <n v="84808"/>
    <x v="8"/>
    <d v="2025-10-11T00:00:00"/>
    <n v="5"/>
    <x v="0"/>
    <s v="No"/>
  </r>
  <r>
    <x v="29"/>
    <s v="SRV0673 Wastewater Management"/>
    <s v="CCA000848 Back River Wastewater Treatment Plant Maintenance"/>
    <s v="23243 Mechanical Maint Tech III (Unfilled)"/>
    <s v="23243"/>
    <s v="Funded"/>
    <s v="Salary Saved"/>
    <s v="54364 - WWW Mechanical Maintenance Technician III"/>
    <n v="58537"/>
    <n v="76379"/>
    <n v="0"/>
    <x v="8"/>
    <d v="2021-07-01T00:00:00"/>
    <n v="56"/>
    <x v="1"/>
    <s v="Yes"/>
  </r>
  <r>
    <x v="29"/>
    <s v="SRV0673 Wastewater Management"/>
    <s v="CCA000848 Back River Wastewater Treatment Plant Maintenance"/>
    <s v="23257 WWW Mechanical Maintenance Technician III (Unfilled)"/>
    <s v="23257"/>
    <s v="Funded"/>
    <s v="Funded"/>
    <s v="54364 - WWW Mechanical Maintenance Technician III"/>
    <n v="58537"/>
    <n v="76379"/>
    <n v="92928"/>
    <x v="8"/>
    <d v="2026-01-01T00:00:00"/>
    <n v="2"/>
    <x v="0"/>
    <s v="No"/>
  </r>
  <r>
    <x v="29"/>
    <s v="SRV0673 Wastewater Management"/>
    <s v="CCA000848 Back River Wastewater Treatment Plant Maintenance"/>
    <s v="23261 WWW Mechanical Maintenance Technician III (Unfilled)"/>
    <s v="23261"/>
    <s v="Funded"/>
    <s v="Funded"/>
    <s v="54364 - WWW Mechanical Maintenance Technician III"/>
    <n v="58537"/>
    <n v="76379"/>
    <n v="93637"/>
    <x v="8"/>
    <d v="2026-01-31T00:00:00"/>
    <n v="2"/>
    <x v="0"/>
    <s v="No"/>
  </r>
  <r>
    <x v="29"/>
    <s v="SRV0673 Wastewater Management"/>
    <s v="CCA000848 Back River Wastewater Treatment Plant Maintenance"/>
    <s v="23265 Mechanical Maint Tech III (Unfilled)"/>
    <s v="23265"/>
    <s v="Funded"/>
    <s v="Salary Saved"/>
    <s v="54364 - WWW Mechanical Maintenance Technician III"/>
    <n v="58537"/>
    <n v="76379"/>
    <n v="0"/>
    <x v="8"/>
    <d v="2021-01-01T00:00:00"/>
    <n v="62"/>
    <x v="1"/>
    <s v="Yes"/>
  </r>
  <r>
    <x v="29"/>
    <s v="SRV0673 Wastewater Management"/>
    <s v="CCA000848 Back River Wastewater Treatment Plant Maintenance"/>
    <s v="23285 Electrical Maint Tech II (Unfilled)"/>
    <s v="23285"/>
    <s v="Funded"/>
    <s v="Funded"/>
    <s v="54352 - WWW Electrical Maintenance Technician II"/>
    <n v="53095"/>
    <n v="69279"/>
    <n v="57144"/>
    <x v="8"/>
    <d v="2024-02-29T00:00:00"/>
    <n v="25"/>
    <x v="4"/>
    <s v="No"/>
  </r>
  <r>
    <x v="29"/>
    <s v="SRV0673 Wastewater Management"/>
    <s v="CCA000848 Back River Wastewater Treatment Plant Maintenance"/>
    <s v="23286 Electrical Maint Tech II (Unfilled)"/>
    <s v="23286"/>
    <s v="Funded"/>
    <s v="Funded"/>
    <s v="54352 - WWW Electrical Maintenance Technician II"/>
    <n v="53095"/>
    <n v="69279"/>
    <n v="61533"/>
    <x v="8"/>
    <d v="2026-02-28T00:00:00"/>
    <n v="1"/>
    <x v="0"/>
    <s v="No"/>
  </r>
  <r>
    <x v="29"/>
    <s v="SRV0673 Wastewater Management"/>
    <s v="CCA000848 Back River Wastewater Treatment Plant Maintenance"/>
    <s v="23288 WWW Electrical Maintenance Technician III (Unfilled)"/>
    <s v="23288"/>
    <s v="Funded"/>
    <s v="Funded"/>
    <s v="54353 - WWW Electrical Maintenance Technician  III"/>
    <n v="58537"/>
    <n v="76379"/>
    <n v="84358"/>
    <x v="8"/>
    <d v="2025-12-20T00:00:00"/>
    <n v="3"/>
    <x v="0"/>
    <s v="No"/>
  </r>
  <r>
    <x v="29"/>
    <s v="SRV0673 Wastewater Management"/>
    <s v="CCA000848 Back River Wastewater Treatment Plant Maintenance"/>
    <s v="23374 WWW Laborer (Unfilled)"/>
    <s v="23374"/>
    <s v="Funded"/>
    <s v="Funded"/>
    <s v="52944 - WWW Laborer"/>
    <n v="43681"/>
    <n v="56994"/>
    <n v="49659"/>
    <x v="8"/>
    <d v="2026-03-18T00:00:00"/>
    <n v="0"/>
    <x v="0"/>
    <s v="No"/>
  </r>
  <r>
    <x v="29"/>
    <s v="SRV0673 Wastewater Management"/>
    <s v="CCA000855 Patapsco Wastewater Treatment Plant Maintenance"/>
    <s v="23387 WWW Instrumentation Technician II (Unfilled)"/>
    <s v="23387"/>
    <s v="Funded"/>
    <s v="Funded"/>
    <s v="52622 - WWW Instrumentation Technician II"/>
    <n v="57978"/>
    <n v="89998"/>
    <n v="59138"/>
    <x v="8"/>
    <d v="2023-07-01T00:00:00"/>
    <n v="32"/>
    <x v="4"/>
    <s v="No"/>
  </r>
  <r>
    <x v="29"/>
    <s v="SRV0673 Wastewater Management"/>
    <s v="CCA000855 Patapsco Wastewater Treatment Plant Maintenance"/>
    <s v="23388 WWW Instrumentation Technician II (Unfilled)"/>
    <s v="23388"/>
    <s v="Funded"/>
    <s v="Funded"/>
    <s v="52622 - WWW Instrumentation Technician II"/>
    <n v="57978"/>
    <n v="89998"/>
    <n v="59138"/>
    <x v="8"/>
    <d v="2023-07-01T00:00:00"/>
    <n v="32"/>
    <x v="4"/>
    <s v="No"/>
  </r>
  <r>
    <x v="29"/>
    <s v="SRV0673 Wastewater Management"/>
    <s v="CCA000855 Patapsco Wastewater Treatment Plant Maintenance"/>
    <s v="23407 WWW Mechanical Maintenance Technician III (Unfilled)"/>
    <s v="23407"/>
    <s v="Funded"/>
    <s v="Funded"/>
    <s v="54364 - WWW Mechanical Maintenance Technician III"/>
    <n v="58537"/>
    <n v="76379"/>
    <n v="60000"/>
    <x v="8"/>
    <d v="2025-04-01T00:00:00"/>
    <n v="11"/>
    <x v="0"/>
    <s v="No"/>
  </r>
  <r>
    <x v="29"/>
    <s v="SRV0673 Wastewater Management"/>
    <s v="CCA000855 Patapsco Wastewater Treatment Plant Maintenance"/>
    <s v="23413 Mechanical Maint Tech III (Unfilled)"/>
    <s v="23413"/>
    <s v="Funded"/>
    <s v="Salary Saved"/>
    <s v="54364 - WWW Mechanical Maintenance Technician III"/>
    <n v="58537"/>
    <n v="76379"/>
    <n v="0"/>
    <x v="8"/>
    <d v="2022-02-07T00:00:00"/>
    <n v="49"/>
    <x v="1"/>
    <s v="Yes"/>
  </r>
  <r>
    <x v="29"/>
    <s v="SRV0673 Wastewater Management"/>
    <s v="CCA000855 Patapsco Wastewater Treatment Plant Maintenance"/>
    <s v="23423 Mechanical Maint Tech III (Unfilled)"/>
    <s v="23423"/>
    <s v="Funded"/>
    <s v="Salary Saved"/>
    <s v="54364 - WWW Mechanical Maintenance Technician III"/>
    <n v="58537"/>
    <n v="76379"/>
    <n v="0"/>
    <x v="8"/>
    <d v="2022-04-02T00:00:00"/>
    <n v="47"/>
    <x v="1"/>
    <s v="Yes"/>
  </r>
  <r>
    <x v="29"/>
    <s v="SRV0673 Wastewater Management"/>
    <s v="CCA000855 Patapsco Wastewater Treatment Plant Maintenance"/>
    <s v="23426 Mechanical Maint Tech II (Unfilled)"/>
    <s v="23426"/>
    <s v="Funded"/>
    <s v="Funded"/>
    <s v="54363 - WWW Mechanical Maintenance Technician II"/>
    <n v="53095"/>
    <n v="69279"/>
    <n v="57144"/>
    <x v="8"/>
    <d v="2025-03-10T00:00:00"/>
    <n v="12"/>
    <x v="0"/>
    <s v="No"/>
  </r>
  <r>
    <x v="29"/>
    <s v="SRV0673 Wastewater Management"/>
    <s v="CCA000859 Wastewater Pumping Stations Maintenance"/>
    <s v="23427 Electrical Maint Tech II (Unfilled)"/>
    <s v="23427"/>
    <s v="Funded"/>
    <s v="Funded"/>
    <s v="54352 - WWW Electrical Maintenance Technician II"/>
    <n v="53095"/>
    <n v="69279"/>
    <n v="57144"/>
    <x v="8"/>
    <d v="2026-01-01T00:00:00"/>
    <n v="2"/>
    <x v="0"/>
    <s v="No"/>
  </r>
  <r>
    <x v="29"/>
    <s v="SRV0673 Wastewater Management"/>
    <s v="CCA000859 Wastewater Pumping Stations Maintenance"/>
    <s v="23493 WWW Mechanical Maintenance Technician II (Unfilled)"/>
    <s v="23493"/>
    <s v="Funded"/>
    <s v="Funded"/>
    <s v="54363 - WWW Mechanical Maintenance Technician II"/>
    <n v="55750"/>
    <n v="72742"/>
    <n v="66748"/>
    <x v="8"/>
    <d v="2026-02-14T00:00:00"/>
    <n v="1"/>
    <x v="0"/>
    <s v="No"/>
  </r>
  <r>
    <x v="29"/>
    <s v="SRV0673 Wastewater Management"/>
    <s v="CCA000859 Wastewater Pumping Stations Maintenance"/>
    <s v="23494 Electrical Maint Tech II (Unfilled)"/>
    <s v="23494"/>
    <s v="Funded"/>
    <s v="Salary Saved"/>
    <s v="54352 - WWW Electrical Maintenance Technician II"/>
    <n v="53095"/>
    <n v="69279"/>
    <n v="0"/>
    <x v="8"/>
    <d v="2022-05-30T00:00:00"/>
    <n v="46"/>
    <x v="1"/>
    <s v="Yes"/>
  </r>
  <r>
    <x v="29"/>
    <s v="SRV0671 Water Management"/>
    <s v="CCA000832 Water Laboratory Services"/>
    <s v="23525 Laboratory Technical Administrator - Department of Public Works (Unfilled)"/>
    <s v="23525"/>
    <s v="Funded"/>
    <s v="Funded"/>
    <s v="71528 - WWW Laboratory Technical Administrator"/>
    <n v="95494"/>
    <n v="152721"/>
    <n v="132660"/>
    <x v="17"/>
    <d v="2025-10-27T00:00:00"/>
    <n v="5"/>
    <x v="0"/>
    <s v="No"/>
  </r>
  <r>
    <x v="29"/>
    <s v="SRV0671 Water Management"/>
    <s v="CCA000832 Water Laboratory Services"/>
    <s v="23530 WWW Chemist III (Unfilled)"/>
    <s v="23530"/>
    <s v="Funded"/>
    <s v="Funded"/>
    <s v="71517 - WWW Chemist III"/>
    <n v="77696"/>
    <n v="120606"/>
    <n v="79250"/>
    <x v="17"/>
    <d v="2026-03-25T00:00:00"/>
    <n v="0"/>
    <x v="0"/>
    <s v="No"/>
  </r>
  <r>
    <x v="29"/>
    <s v="SRV0671 Water Management"/>
    <s v="CCA000832 Water Laboratory Services"/>
    <s v="23534 WWW Chemist I- Department of Public Works (Unfilled)"/>
    <s v="23534"/>
    <s v="Funded"/>
    <s v="Funded"/>
    <s v="71516 - WWW Chemist II"/>
    <n v="60877"/>
    <n v="94499"/>
    <n v="71881"/>
    <x v="17"/>
    <d v="2026-01-09T00:00:00"/>
    <n v="2"/>
    <x v="0"/>
    <s v="No"/>
  </r>
  <r>
    <x v="29"/>
    <s v="SRV0671 Water Management"/>
    <s v="CCA000828 Water Filtration Plants"/>
    <s v="23555 WWW Water Systems Treatment Manager- Department of Public Works (Unfilled)"/>
    <s v="23555"/>
    <s v="Funded"/>
    <s v="Funded"/>
    <s v="54323 - WWW Water Systems Treatment Manager"/>
    <n v="114847"/>
    <n v="178276"/>
    <n v="153992"/>
    <x v="17"/>
    <d v="2025-09-17T00:00:00"/>
    <n v="6"/>
    <x v="0"/>
    <s v="No"/>
  </r>
  <r>
    <x v="29"/>
    <s v="SRV0671 Water Management"/>
    <s v="CCA000828 Water Filtration Plants"/>
    <s v="23559 WWW Scada System Supervisor - Department of Public Works (Unfilled)"/>
    <s v="23559"/>
    <s v="Funded"/>
    <s v="Funded"/>
    <s v="52627 - WWW Scada System Supervisor"/>
    <n v="85701"/>
    <n v="133032"/>
    <n v="103882"/>
    <x v="17"/>
    <d v="2025-10-01T00:00:00"/>
    <n v="5"/>
    <x v="0"/>
    <s v="No"/>
  </r>
  <r>
    <x v="29"/>
    <s v="SRV0671 Water Management"/>
    <s v="CCA000828 Water Filtration Plants"/>
    <s v="23574 WWW Mechanical Maintenance Technician Supervisor I - Department of Public Works (Unfilled)"/>
    <s v="23574"/>
    <s v="Funded"/>
    <s v="Funded"/>
    <s v="54365 - WWW Mechanical Maintenance Technician Supervisor I"/>
    <n v="63922"/>
    <n v="99222"/>
    <n v="107978"/>
    <x v="17"/>
    <d v="2025-11-14T00:00:00"/>
    <n v="4"/>
    <x v="0"/>
    <s v="No"/>
  </r>
  <r>
    <x v="29"/>
    <s v="SRV0671 Water Management"/>
    <s v="CCA000828 Water Filtration Plants"/>
    <s v="23582 WWW Water Treatment Technician II- Department of Public Works (Unfilled)"/>
    <s v="23582"/>
    <s v="Funded"/>
    <s v="Funded"/>
    <s v="54313 - Water Treatment Technician III"/>
    <n v="58537"/>
    <n v="76379"/>
    <n v="69876"/>
    <x v="17"/>
    <d v="2026-02-19T00:00:00"/>
    <n v="1"/>
    <x v="0"/>
    <s v="No"/>
  </r>
  <r>
    <x v="29"/>
    <s v="SRV0671 Water Management"/>
    <s v="CCA000828 Water Filtration Plants"/>
    <s v="23585 Water Treatment Tech III (Unfilled)"/>
    <s v="23585"/>
    <s v="Funded"/>
    <s v="Funded"/>
    <s v="54313 - Water Treatment Technician III"/>
    <n v="53095"/>
    <n v="69279"/>
    <n v="63002"/>
    <x v="17"/>
    <d v="2025-04-28T00:00:00"/>
    <n v="11"/>
    <x v="0"/>
    <s v="No"/>
  </r>
  <r>
    <x v="29"/>
    <s v="SRV0671 Water Management"/>
    <s v="CCA000828 Water Filtration Plants"/>
    <s v="23587 WWW Water Treatment Technician III (Unfilled)"/>
    <s v="23587"/>
    <s v="Funded"/>
    <s v="Funded"/>
    <s v="54313 - Water Treatment Technician III"/>
    <n v="61465"/>
    <n v="80198"/>
    <n v="63002"/>
    <x v="17"/>
    <d v="2024-11-09T00:00:00"/>
    <n v="16"/>
    <x v="0"/>
    <s v="No"/>
  </r>
  <r>
    <x v="29"/>
    <s v="SRV0671 Water Management"/>
    <s v="CCA000828 Water Filtration Plants"/>
    <s v="23595 WWW Water Treatment Technician III (Unfilled)"/>
    <s v="23595"/>
    <s v="Funded"/>
    <s v="Funded"/>
    <s v="54313 - Water Treatment Technician III"/>
    <n v="61465"/>
    <n v="80198"/>
    <n v="63002"/>
    <x v="17"/>
    <d v="2024-11-14T00:00:00"/>
    <n v="16"/>
    <x v="0"/>
    <s v="No"/>
  </r>
  <r>
    <x v="29"/>
    <s v="SRV0671 Water Management"/>
    <s v="CCA000828 Water Filtration Plants"/>
    <s v="23596 Water Treatment Technican III- Department of Public Works (Unfilled)"/>
    <s v="23596"/>
    <s v="Funded"/>
    <s v="Funded"/>
    <s v="54313 - Water Treatment Technician III"/>
    <n v="61465"/>
    <n v="80198"/>
    <n v="63002"/>
    <x v="17"/>
    <d v="2025-04-15T00:00:00"/>
    <n v="11"/>
    <x v="0"/>
    <s v="No"/>
  </r>
  <r>
    <x v="29"/>
    <s v="SRV0671 Water Management"/>
    <s v="CCA000828 Water Filtration Plants"/>
    <s v="23597 Water Treatment Tech III (Unfilled)"/>
    <s v="23597"/>
    <s v="Funded"/>
    <s v="Funded"/>
    <s v="54313 - Water Treatment Technician III"/>
    <n v="53095"/>
    <n v="69279"/>
    <n v="63002"/>
    <x v="17"/>
    <d v="2025-06-02T00:00:00"/>
    <n v="9"/>
    <x v="0"/>
    <s v="No"/>
  </r>
  <r>
    <x v="29"/>
    <s v="SRV0671 Water Management"/>
    <s v="CCA000828 Water Filtration Plants"/>
    <s v="23606 WWW Mechanical Maintenance Technician III (Unfilled)"/>
    <s v="23606"/>
    <s v="Funded"/>
    <s v="Funded"/>
    <s v="54364 - WWW Mechanical Maintenance Technician III"/>
    <n v="58537"/>
    <n v="76379"/>
    <n v="60000"/>
    <x v="17"/>
    <d v="2025-11-19T00:00:00"/>
    <n v="4"/>
    <x v="0"/>
    <s v="No"/>
  </r>
  <r>
    <x v="29"/>
    <s v="SRV0671 Water Management"/>
    <s v="CCA000828 Water Filtration Plants"/>
    <s v="23611 Electrical Maint Tech III (Unfilled)"/>
    <s v="23611"/>
    <s v="Funded"/>
    <s v="Salary Saved"/>
    <s v="54353 - WWW Electrical Maintenance Technician  III"/>
    <n v="58537"/>
    <n v="76379"/>
    <n v="0"/>
    <x v="17"/>
    <d v="2023-01-21T00:00:00"/>
    <n v="38"/>
    <x v="1"/>
    <s v="Yes"/>
  </r>
  <r>
    <x v="29"/>
    <s v="SRV0671 Water Management"/>
    <s v="CCA000828 Water Filtration Plants"/>
    <s v="23620 WWW Operations Technician II Sanitary (Unfilled)"/>
    <s v="23620"/>
    <s v="Funded"/>
    <s v="Funded"/>
    <s v="54312 - WWW Water Treatment Technician II"/>
    <n v="58537"/>
    <n v="76379"/>
    <n v="68375"/>
    <x v="17"/>
    <d v="2024-09-02T00:00:00"/>
    <n v="18"/>
    <x v="2"/>
    <s v="No"/>
  </r>
  <r>
    <x v="29"/>
    <s v="SRV0671 Water Management"/>
    <s v="CCA000831 Water Pumping Stations"/>
    <s v="23678 Engineer II - Department of Public Works (Unfilled)"/>
    <s v="23678"/>
    <s v="Funded"/>
    <s v="Funded"/>
    <s v="72145 - WWW Engineer II"/>
    <n v="81097"/>
    <n v="129584"/>
    <n v="120659"/>
    <x v="17"/>
    <d v="2026-03-27T00:00:00"/>
    <n v="0"/>
    <x v="0"/>
    <s v="No"/>
  </r>
  <r>
    <x v="29"/>
    <s v="SRV0671 Water Management"/>
    <s v="CCA000831 Water Pumping Stations"/>
    <s v="23679 WWW Engineer II (Unfilled)"/>
    <s v="23679"/>
    <s v="Funded"/>
    <s v="Funded"/>
    <s v="72145 - WWW Engineer II"/>
    <n v="89987"/>
    <n v="139685"/>
    <n v="130325"/>
    <x v="17"/>
    <d v="2025-10-09T00:00:00"/>
    <n v="5"/>
    <x v="0"/>
    <s v="No"/>
  </r>
  <r>
    <x v="29"/>
    <s v="SRV0671 Water Management"/>
    <s v="CCA000831 Water Pumping Stations"/>
    <s v="23701 WWW Electrical Maintenance Technician Supervisor I (Unfilled)"/>
    <s v="23701"/>
    <s v="Funded"/>
    <s v="Funded"/>
    <s v="54355 - WWW Electrical Maintenance Technician Supervisor I"/>
    <n v="63922"/>
    <n v="99222"/>
    <n v="65200"/>
    <x v="17"/>
    <d v="2024-06-29T00:00:00"/>
    <n v="21"/>
    <x v="2"/>
    <s v="No"/>
  </r>
  <r>
    <x v="29"/>
    <s v="SRV0671 Water Management"/>
    <s v="CCA000831 Water Pumping Stations"/>
    <s v="23711 Pumping Technician III (Unfilled)"/>
    <s v="23711"/>
    <s v="Funded"/>
    <s v="Funded"/>
    <s v="54319 - WWW Pumping Technician III"/>
    <n v="53095"/>
    <n v="69279"/>
    <n v="63002"/>
    <x v="17"/>
    <d v="2025-04-17T00:00:00"/>
    <n v="11"/>
    <x v="0"/>
    <s v="No"/>
  </r>
  <r>
    <x v="29"/>
    <s v="SRV0671 Water Management"/>
    <s v="CCA000831 Water Pumping Stations"/>
    <s v="23715 Pumping Technician III (Unfilled)"/>
    <s v="23715"/>
    <s v="Funded"/>
    <s v="Funded"/>
    <s v="54319 - WWW Pumping Technician III"/>
    <n v="53095"/>
    <n v="69279"/>
    <n v="63002"/>
    <x v="17"/>
    <d v="2026-03-13T00:00:00"/>
    <n v="0"/>
    <x v="0"/>
    <s v="No"/>
  </r>
  <r>
    <x v="29"/>
    <s v="SRV0671 Water Management"/>
    <s v="CCA000831 Water Pumping Stations"/>
    <s v="23737 WWW Electrical Maintenance Technician II (Unfilled)"/>
    <s v="23737"/>
    <s v="Funded"/>
    <s v="Funded"/>
    <s v="54352 - WWW Electrical Maintenance Technician II"/>
    <n v="55750"/>
    <n v="72742"/>
    <n v="57144"/>
    <x v="17"/>
    <d v="2025-02-01T00:00:00"/>
    <n v="13"/>
    <x v="0"/>
    <s v="No"/>
  </r>
  <r>
    <x v="29"/>
    <s v="SRV0676 Administration - DPW"/>
    <s v="CCA000891 Public Works Fiscal Administration (DPW)"/>
    <s v="23741 Chief of Utility Finances (Unfilled)"/>
    <s v="23741"/>
    <s v="Funded"/>
    <s v="Funded"/>
    <s v="00092 - Operations Manager III (Non-civil)"/>
    <n v="113708"/>
    <n v="187545"/>
    <n v="158264"/>
    <x v="0"/>
    <d v="2025-05-10T00:00:00"/>
    <n v="10"/>
    <x v="0"/>
    <s v="No"/>
  </r>
  <r>
    <x v="29"/>
    <s v="SRV0675 Engineering and Construction Management - Water and Wastewater"/>
    <s v="CCA000886 Water and Wastewater Engineering Preventive Maintenance"/>
    <s v="23764 WWW Construction Project Supervisor I (Unfilled)"/>
    <s v="23764"/>
    <s v="Funded"/>
    <s v="Funded"/>
    <s v="42225 - WWW Construction Project Supervisor I"/>
    <n v="94485"/>
    <n v="146668"/>
    <n v="114912"/>
    <x v="17"/>
    <d v="2025-07-01T00:00:00"/>
    <n v="8"/>
    <x v="0"/>
    <s v="No"/>
  </r>
  <r>
    <x v="29"/>
    <s v="SRV0675 Engineering and Construction Management - Water and Wastewater"/>
    <s v="CCA000881 Water Utility Inspection"/>
    <s v="23766 WWW Public Works Inspector III- Department of Public Works (Unfilled)"/>
    <s v="23766"/>
    <s v="Funded"/>
    <s v="Funded"/>
    <s v="42216 - WWW Public Works Inspector III"/>
    <n v="63922"/>
    <n v="99222"/>
    <n v="65200"/>
    <x v="17"/>
    <d v="2026-01-20T00:00:00"/>
    <n v="2"/>
    <x v="0"/>
    <s v="No"/>
  </r>
  <r>
    <x v="29"/>
    <s v="SRV0675 Engineering and Construction Management - Water and Wastewater"/>
    <s v="CCA000877 Wastewater Utility Inspection"/>
    <s v="23767 WWW Construction Project Supervisor II (Unfilled)"/>
    <s v="23767"/>
    <s v="Funded"/>
    <s v="Funded"/>
    <s v="42226 - WWW Construction Project Supervisor II"/>
    <n v="94485"/>
    <n v="146668"/>
    <n v="125436"/>
    <x v="8"/>
    <d v="2026-02-04T00:00:00"/>
    <n v="1"/>
    <x v="0"/>
    <s v="No"/>
  </r>
  <r>
    <x v="29"/>
    <s v="SRV0675 Engineering and Construction Management - Water and Wastewater"/>
    <s v="CCA000880 Water Facilities Inspection"/>
    <s v="23770 WWW Public Works Inspector II- Department of Public Works (Unfilled)"/>
    <s v="23770"/>
    <s v="Funded"/>
    <s v="Funded"/>
    <s v="42215 - WWW Public Works Inspector II"/>
    <n v="57978"/>
    <n v="89998"/>
    <n v="85640"/>
    <x v="17"/>
    <d v="2026-01-20T00:00:00"/>
    <n v="2"/>
    <x v="0"/>
    <s v="No"/>
  </r>
  <r>
    <x v="29"/>
    <s v="SRV0675 Engineering and Construction Management - Water and Wastewater"/>
    <s v="CCA000876 Wastewater Facilities Inspection"/>
    <s v="23771 WWW Public Works Inspector II (Unfilled)"/>
    <s v="23771"/>
    <s v="Funded"/>
    <s v="Funded"/>
    <s v="42215 - WWW Public Works Inspector II"/>
    <n v="57978"/>
    <n v="89998"/>
    <n v="59138"/>
    <x v="8"/>
    <d v="2025-07-05T00:00:00"/>
    <n v="8"/>
    <x v="0"/>
    <s v="No"/>
  </r>
  <r>
    <x v="29"/>
    <s v="SRV0670 Administration - Water and Wastewater"/>
    <s v="CCA000818 Utility Inventory Management (DPW)"/>
    <s v="23816 WWW Stores Supervisor II - Department of Public Works (Unfilled)"/>
    <s v="23816"/>
    <s v="Funded"/>
    <s v="Funded"/>
    <s v="33566 - Stores Supervisor II"/>
    <n v="63952"/>
    <n v="99270"/>
    <n v="87277"/>
    <x v="8"/>
    <d v="2025-10-28T00:00:00"/>
    <n v="5"/>
    <x v="0"/>
    <s v="No"/>
  </r>
  <r>
    <x v="29"/>
    <s v="SRV0675 Engineering and Construction Management - Water and Wastewater"/>
    <s v="CCA000886 Water and Wastewater Engineering Preventive Maintenance"/>
    <s v="23825 WWW Pollution Control Analyst II (Unfilled)"/>
    <s v="23825"/>
    <s v="Funded"/>
    <s v="Funded"/>
    <s v="71212 - WWW Pollution Control Analyst II"/>
    <n v="60877"/>
    <n v="94499"/>
    <n v="62095"/>
    <x v="8"/>
    <d v="2024-08-31T00:00:00"/>
    <n v="19"/>
    <x v="2"/>
    <s v="No"/>
  </r>
  <r>
    <x v="29"/>
    <s v="SRV0673 Wastewater Management"/>
    <s v="CCA000856 Wastewater Pollution Control"/>
    <s v="23846 WWW Pollution Control Analyst I- Department of Public Works (Unfilled)"/>
    <s v="23846"/>
    <s v="Funded"/>
    <s v="Funded"/>
    <s v="71211 - WWW Pollution Control Analyst I"/>
    <n v="55218"/>
    <n v="85713"/>
    <n v="56322"/>
    <x v="8"/>
    <d v="2025-05-19T00:00:00"/>
    <n v="10"/>
    <x v="0"/>
    <s v="No"/>
  </r>
  <r>
    <x v="29"/>
    <s v="SRV0673 Wastewater Management"/>
    <s v="CCA000856 Wastewater Pollution Control"/>
    <s v="23848 WWW Pollution Control Analyst II (Unfilled)"/>
    <s v="23848"/>
    <s v="Funded"/>
    <s v="Funded"/>
    <s v="71212 - WWW Pollution Control Analyst II"/>
    <n v="60877"/>
    <n v="94499"/>
    <n v="62095"/>
    <x v="8"/>
    <d v="2023-07-01T00:00:00"/>
    <n v="32"/>
    <x v="4"/>
    <s v="No"/>
  </r>
  <r>
    <x v="29"/>
    <s v="SRV0674 Surface Water Management"/>
    <s v="CCA000863 Water Quality Monitoring and Inspections"/>
    <s v="23878 WWW Pollution Control Analyst II (Unfilled)"/>
    <s v="23878"/>
    <s v="Funded"/>
    <s v="Funded"/>
    <s v="71212 - WWW Pollution Control Analyst II"/>
    <n v="60877"/>
    <n v="94499"/>
    <n v="62095"/>
    <x v="17"/>
    <d v="2024-08-13T00:00:00"/>
    <n v="19"/>
    <x v="2"/>
    <s v="No"/>
  </r>
  <r>
    <x v="29"/>
    <s v="SRV0671 Water Management"/>
    <s v="CCA000819 Water Baltimore City Operations and Maintenance"/>
    <s v="23896 WWW CDL Driver I (Unfilled)"/>
    <s v="23896"/>
    <s v="Funded"/>
    <s v="Funded"/>
    <s v="54451 - WWW CDL Driver I"/>
    <n v="44963"/>
    <n v="49191"/>
    <n v="49363"/>
    <x v="17"/>
    <d v="2025-04-03T00:00:00"/>
    <n v="11"/>
    <x v="0"/>
    <s v="No"/>
  </r>
  <r>
    <x v="29"/>
    <s v="SRV0675 Engineering and Construction Management - Water and Wastewater"/>
    <s v="CCA000875 Wastewater Facilities Engineering"/>
    <s v="23897 Engineer II (Unfilled)"/>
    <s v="23897"/>
    <s v="Funded"/>
    <s v="Funded"/>
    <s v="72145 - WWW Engineer II"/>
    <n v="81097"/>
    <n v="129584"/>
    <n v="120659"/>
    <x v="8"/>
    <d v="2025-07-01T00:00:00"/>
    <n v="8"/>
    <x v="0"/>
    <s v="No"/>
  </r>
  <r>
    <x v="29"/>
    <s v="SRV0675 Engineering and Construction Management - Water and Wastewater"/>
    <s v="CCA000878 Water Engineering"/>
    <s v="23901 Engineer I (Unfilled)"/>
    <s v="23901"/>
    <s v="Funded"/>
    <s v="Funded"/>
    <s v="72144 - WWW Engineer I"/>
    <n v="76299"/>
    <n v="122078"/>
    <n v="109440"/>
    <x v="17"/>
    <d v="2025-07-01T00:00:00"/>
    <n v="8"/>
    <x v="0"/>
    <s v="No"/>
  </r>
  <r>
    <x v="29"/>
    <s v="SRV0675 Engineering and Construction Management - Water and Wastewater"/>
    <s v="CCA000876 Wastewater Facilities Inspection"/>
    <s v="23912 WWW Construction Project Supervisor I (Unfilled)"/>
    <s v="23912"/>
    <s v="Funded"/>
    <s v="Funded"/>
    <s v="42221 - Construction Project Supervisor I"/>
    <n v="85701"/>
    <n v="133032"/>
    <n v="97167"/>
    <x v="8"/>
    <d v="2026-02-04T00:00:00"/>
    <n v="1"/>
    <x v="0"/>
    <s v="No"/>
  </r>
  <r>
    <x v="29"/>
    <s v="SRV0675 Engineering and Construction Management - Water and Wastewater"/>
    <s v="CCA000876 Wastewater Facilities Inspection"/>
    <s v="23920 WWW Public Works Inspector III (Unfilled)"/>
    <s v="23920"/>
    <s v="Funded"/>
    <s v="Funded"/>
    <s v="42216 - WWW Public Works Inspector III"/>
    <n v="63922"/>
    <n v="99222"/>
    <n v="65200"/>
    <x v="8"/>
    <d v="2025-07-01T00:00:00"/>
    <n v="8"/>
    <x v="0"/>
    <s v="No"/>
  </r>
  <r>
    <x v="29"/>
    <s v="SRV0675 Engineering and Construction Management - Water and Wastewater"/>
    <s v="CCA000876 Wastewater Facilities Inspection"/>
    <s v="23925 WWW Public Works Inspector III (Unfilled)"/>
    <s v="23925"/>
    <s v="Funded"/>
    <s v="Funded"/>
    <s v="42216 - WWW Public Works Inspector III"/>
    <n v="63922"/>
    <n v="99222"/>
    <n v="107978"/>
    <x v="8"/>
    <d v="2025-08-30T00:00:00"/>
    <n v="7"/>
    <x v="0"/>
    <s v="No"/>
  </r>
  <r>
    <x v="29"/>
    <s v="SRV0675 Engineering and Construction Management - Water and Wastewater"/>
    <s v="CCA000877 Wastewater Utility Inspection"/>
    <s v="23926 WWW Public Works Inspector III (Unfilled)"/>
    <s v="23926"/>
    <s v="Funded"/>
    <s v="Funded"/>
    <s v="42216 - WWW Public Works Inspector III"/>
    <n v="63922"/>
    <n v="99222"/>
    <n v="65200"/>
    <x v="8"/>
    <d v="2025-05-01T00:00:00"/>
    <n v="10"/>
    <x v="0"/>
    <s v="No"/>
  </r>
  <r>
    <x v="29"/>
    <s v="SRV0675 Engineering and Construction Management - Water and Wastewater"/>
    <s v="CCA000880 Water Facilities Inspection"/>
    <s v="23932 WWW Public Works Inspector II (Unfilled)"/>
    <s v="23932"/>
    <s v="Funded"/>
    <s v="Abolish (mid-year)"/>
    <s v="42215 - WWW Public Works Inspector II"/>
    <n v="57978"/>
    <n v="89998"/>
    <n v="0"/>
    <x v="17"/>
    <d v="2025-06-21T00:00:00"/>
    <n v="9"/>
    <x v="0"/>
    <s v="No"/>
  </r>
  <r>
    <x v="29"/>
    <s v="SRV0672 Water and Wastewater Consumer Services"/>
    <s v="CCA000843 Water and Wastewater Utility Billing"/>
    <s v="23941 WWW Customer Care Analyst Supervisor I (Unfilled)"/>
    <s v="23941"/>
    <s v="Funded"/>
    <s v="Funded"/>
    <s v="34274 - WWW Customer Care Analyst Supervisor I"/>
    <n v="52589"/>
    <n v="81632"/>
    <n v="53641"/>
    <x v="17"/>
    <d v="2024-03-18T00:00:00"/>
    <n v="24"/>
    <x v="2"/>
    <s v="No"/>
  </r>
  <r>
    <x v="29"/>
    <s v="SRV0672 Water and Wastewater Consumer Services"/>
    <s v="CCA000841 Water and Wastewater Meter Operations Baltimore County"/>
    <s v="23947 WWW Utility Meter Technician Supervisor (Unfilled)"/>
    <s v="23947"/>
    <s v="Funded"/>
    <s v="Funded"/>
    <s v="34319 - WWW Utility Meter Technician Supervisor"/>
    <n v="55218"/>
    <n v="85713"/>
    <n v="56322"/>
    <x v="17"/>
    <d v="2024-06-08T00:00:00"/>
    <n v="21"/>
    <x v="2"/>
    <s v="No"/>
  </r>
  <r>
    <x v="29"/>
    <s v="SRV0672 Water and Wastewater Consumer Services"/>
    <s v="CCA000840 Water and Wastewater Meter Operations Baltimore City"/>
    <s v="23951 WWW Utility Meter Reader II (Unfilled)"/>
    <s v="23951"/>
    <s v="Funded"/>
    <s v="Funded"/>
    <s v="34312 - WWW Utility Meter Reader II"/>
    <n v="47699"/>
    <n v="74042"/>
    <n v="49011"/>
    <x v="17"/>
    <d v="2025-08-04T00:00:00"/>
    <n v="7"/>
    <x v="0"/>
    <s v="No"/>
  </r>
  <r>
    <x v="29"/>
    <s v="SRV0672 Water and Wastewater Consumer Services"/>
    <s v="CCA000841 Water and Wastewater Meter Operations Baltimore County"/>
    <s v="23955 WWW Utility Meter Technician III, DPW (Unfilled)"/>
    <s v="23955"/>
    <s v="Funded"/>
    <s v="Funded"/>
    <s v="34324 - WWW Utility Meter Technician III DPW"/>
    <n v="50083"/>
    <n v="77744"/>
    <n v="51085"/>
    <x v="17"/>
    <d v="2024-07-06T00:00:00"/>
    <n v="20"/>
    <x v="2"/>
    <s v="No"/>
  </r>
  <r>
    <x v="29"/>
    <s v="SRV0672 Water and Wastewater Consumer Services"/>
    <s v="CCA000840 Water and Wastewater Meter Operations Baltimore City"/>
    <s v="23956 WWW Utility Meter Technician III, DPW (Unfilled)"/>
    <s v="23956"/>
    <s v="Funded"/>
    <s v="Funded"/>
    <s v="34324 - WWW Utility Meter Technician III DPW"/>
    <n v="50083"/>
    <n v="77744"/>
    <n v="51085"/>
    <x v="17"/>
    <d v="2024-07-06T00:00:00"/>
    <n v="20"/>
    <x v="2"/>
    <s v="No"/>
  </r>
  <r>
    <x v="29"/>
    <s v="SRV0672 Water and Wastewater Consumer Services"/>
    <s v="CCA000840 Water and Wastewater Meter Operations Baltimore City"/>
    <s v="23974 WWW Utility Meter Technician II, DPW (Unfilled)"/>
    <s v="23974"/>
    <s v="Funded"/>
    <s v="Funded"/>
    <s v="34309 - WWW Utility Meter Technician II DPW"/>
    <n v="47699"/>
    <n v="74042"/>
    <n v="48653"/>
    <x v="17"/>
    <d v="2024-10-12T00:00:00"/>
    <n v="17"/>
    <x v="0"/>
    <s v="No"/>
  </r>
  <r>
    <x v="29"/>
    <s v="SRV0672 Water and Wastewater Consumer Services"/>
    <s v="CCA000841 Water and Wastewater Meter Operations Baltimore County"/>
    <s v="23989 WWW Utility Meter Technician II DPW (Unfilled)"/>
    <s v="23989"/>
    <s v="Funded"/>
    <s v="Funded"/>
    <s v="34309 - WWW Utility Meter Technician II DPW"/>
    <n v="47699"/>
    <n v="74042"/>
    <n v="48653"/>
    <x v="17"/>
    <d v="2023-07-01T00:00:00"/>
    <n v="32"/>
    <x v="4"/>
    <s v="No"/>
  </r>
  <r>
    <x v="29"/>
    <s v="SRV0672 Water and Wastewater Consumer Services"/>
    <s v="CCA000840 Water and Wastewater Meter Operations Baltimore City"/>
    <s v="24007 WWW Utility Meter Technician I (Unfilled)"/>
    <s v="24007"/>
    <s v="Funded"/>
    <s v="Funded"/>
    <s v="34310 - WWW Utility Meter Technician I"/>
    <n v="45427"/>
    <n v="70516"/>
    <n v="50633"/>
    <x v="17"/>
    <d v="2025-12-20T00:00:00"/>
    <n v="3"/>
    <x v="0"/>
    <s v="No"/>
  </r>
  <r>
    <x v="29"/>
    <s v="SRV0672 Water and Wastewater Consumer Services"/>
    <s v="CCA000840 Water and Wastewater Meter Operations Baltimore City"/>
    <s v="24012 WWW Utility Meter Technician II, DPW (Unfilled)"/>
    <s v="24012"/>
    <s v="Funded"/>
    <s v="Funded"/>
    <s v="34309 - WWW Utility Meter Technician II DPW"/>
    <n v="47699"/>
    <n v="74042"/>
    <n v="48653"/>
    <x v="17"/>
    <d v="2024-06-22T00:00:00"/>
    <n v="21"/>
    <x v="2"/>
    <s v="No"/>
  </r>
  <r>
    <x v="29"/>
    <s v="SRV0672 Water and Wastewater Consumer Services"/>
    <s v="CCA000843 Water and Wastewater Utility Billing"/>
    <s v="24021 WWW Customer Care Analyst III (Unfilled)"/>
    <s v="24021"/>
    <s v="Funded"/>
    <s v="Funded"/>
    <s v="32472 - WWW Customer Care Analyst III"/>
    <n v="47699"/>
    <n v="74042"/>
    <n v="56128"/>
    <x v="17"/>
    <d v="2026-03-04T00:00:00"/>
    <n v="0"/>
    <x v="0"/>
    <s v="No"/>
  </r>
  <r>
    <x v="29"/>
    <s v="SRV0672 Water and Wastewater Consumer Services"/>
    <s v="CCA000843 Water and Wastewater Utility Billing"/>
    <s v="24033 WWW Office Support Specialist III (Unfilled)"/>
    <s v="24033"/>
    <s v="Funded"/>
    <s v="Funded"/>
    <s v="33236 - WWW Office Support Specialist III"/>
    <n v="47699"/>
    <n v="74042"/>
    <n v="56128"/>
    <x v="17"/>
    <d v="2025-10-25T00:00:00"/>
    <n v="5"/>
    <x v="0"/>
    <s v="No"/>
  </r>
  <r>
    <x v="29"/>
    <s v="SRV0672 Water and Wastewater Consumer Services"/>
    <s v="CCA000843 Water and Wastewater Utility Billing"/>
    <s v="24034 WWW Customer Care Analyst II - Department of Public Works (Unfilled)"/>
    <s v="24034"/>
    <s v="Funded"/>
    <s v="Funded"/>
    <s v="34271 - WWW Customer Care Analyst II"/>
    <n v="45427"/>
    <n v="70516"/>
    <n v="46336"/>
    <x v="17"/>
    <d v="2026-01-20T00:00:00"/>
    <n v="2"/>
    <x v="0"/>
    <s v="No"/>
  </r>
  <r>
    <x v="29"/>
    <s v="SRV0674 Surface Water Management"/>
    <s v="CCA000861 Maintenance and Repair of Stormwater Systems"/>
    <s v="32513 WWW CDL Driver II (Unfilled)"/>
    <s v="32513"/>
    <s v="Funded"/>
    <s v="Funded"/>
    <s v="54452 - WWW CDL Driver II"/>
    <n v="53095"/>
    <n v="69279"/>
    <n v="84289"/>
    <x v="18"/>
    <d v="2026-02-28T00:00:00"/>
    <n v="1"/>
    <x v="0"/>
    <s v="No"/>
  </r>
  <r>
    <x v="29"/>
    <s v="SRV0673 Wastewater Management"/>
    <s v="CCA000848 Back River Wastewater Treatment Plant Maintenance"/>
    <s v="32538 Electrical Maint Tech II (Unfilled)"/>
    <s v="32538"/>
    <s v="Funded"/>
    <s v="Salary Saved"/>
    <s v="54352 - WWW Electrical Maintenance Technician II"/>
    <n v="53095"/>
    <n v="69279"/>
    <n v="0"/>
    <x v="8"/>
    <d v="2022-07-09T00:00:00"/>
    <n v="44"/>
    <x v="1"/>
    <s v="Yes"/>
  </r>
  <r>
    <x v="29"/>
    <s v="SRV0673 Wastewater Management"/>
    <s v="CCA000855 Patapsco Wastewater Treatment Plant Maintenance"/>
    <s v="32543 Mechanical Maint Tech III (Unfilled)"/>
    <s v="32543"/>
    <s v="Funded"/>
    <s v="Salary Saved"/>
    <s v="54364 - WWW Mechanical Maintenance Technician III"/>
    <n v="58537"/>
    <n v="76379"/>
    <n v="0"/>
    <x v="8"/>
    <d v="2021-05-01T00:00:00"/>
    <n v="58"/>
    <x v="1"/>
    <s v="Yes"/>
  </r>
  <r>
    <x v="29"/>
    <s v="SRV0675 Engineering and Construction Management - Water and Wastewater"/>
    <s v="CCA000881 Water Utility Inspection"/>
    <s v="33644 WWW Public Works Inspector II (Unfilled)"/>
    <s v="33644"/>
    <s v="Funded"/>
    <s v="Funded"/>
    <s v="42215 - WWW Public Works Inspector II"/>
    <n v="57978"/>
    <n v="89998"/>
    <n v="59138"/>
    <x v="17"/>
    <d v="2025-07-05T00:00:00"/>
    <n v="8"/>
    <x v="0"/>
    <s v="No"/>
  </r>
  <r>
    <x v="29"/>
    <s v="SRV0673 Wastewater Management"/>
    <s v="CCA000851 Wastewater Inflow and Infiltration"/>
    <s v="33647 WWW Utilities Installer and Repairer Supervisor II (Unfilled)"/>
    <s v="33647"/>
    <s v="Funded"/>
    <s v="Funded"/>
    <s v="53516 - WWW Utilities Installer Repairer Supervisor II"/>
    <n v="63922"/>
    <n v="99222"/>
    <n v="105060"/>
    <x v="8"/>
    <d v="2026-01-01T00:00:00"/>
    <n v="2"/>
    <x v="0"/>
    <s v="No"/>
  </r>
  <r>
    <x v="29"/>
    <s v="SRV0673 Wastewater Management"/>
    <s v="CCA000849 Back River Wastewater Treatment Plant Operations"/>
    <s v="33665 WWW Technician Supervisor I Sanitary (Unfilled)"/>
    <s v="33665"/>
    <s v="Funded"/>
    <s v="Funded"/>
    <s v="54334 - WWW Technician Supervisor I Sanitary"/>
    <n v="60877"/>
    <n v="94499"/>
    <n v="62095"/>
    <x v="8"/>
    <d v="2025-01-04T00:00:00"/>
    <n v="14"/>
    <x v="0"/>
    <s v="No"/>
  </r>
  <r>
    <x v="29"/>
    <s v="SRV0673 Wastewater Management"/>
    <s v="CCA000854 Patapsco Wastewater Treatment Plant Operations"/>
    <s v="33669 WWW Technician Supervisor I Sanitary (Unfilled)"/>
    <s v="33669"/>
    <s v="Funded"/>
    <s v="Funded"/>
    <s v="54334 - WWW Technician Supervisor I Sanitary"/>
    <n v="60877"/>
    <n v="94499"/>
    <n v="62095"/>
    <x v="8"/>
    <d v="2025-02-01T00:00:00"/>
    <n v="13"/>
    <x v="0"/>
    <s v="No"/>
  </r>
  <r>
    <x v="29"/>
    <s v="SRV0671 Water Management"/>
    <s v="CCA000832 Water Laboratory Services"/>
    <s v="33686 WWW Pollution Control Analyst I - Department of Public Works (Unfilled)"/>
    <s v="33686"/>
    <s v="Funded"/>
    <s v="Funded"/>
    <s v="71212 - WWW Pollution Control Analyst II"/>
    <n v="55218"/>
    <n v="85713"/>
    <n v="62095"/>
    <x v="17"/>
    <d v="2025-12-01T00:00:00"/>
    <n v="3"/>
    <x v="0"/>
    <s v="No"/>
  </r>
  <r>
    <x v="29"/>
    <s v="SRV0675 Engineering and Construction Management - Water and Wastewater"/>
    <s v="CCA000875 Wastewater Facilities Engineering"/>
    <s v="34151 WWW Engineer II (Unfilled)"/>
    <s v="34151"/>
    <s v="Funded"/>
    <s v="Funded"/>
    <s v="72145 - WWW Engineer II"/>
    <n v="89987"/>
    <n v="139685"/>
    <n v="103317"/>
    <x v="8"/>
    <d v="2026-01-03T00:00:00"/>
    <n v="2"/>
    <x v="0"/>
    <s v="No"/>
  </r>
  <r>
    <x v="29"/>
    <s v="SRV0671 Water Management"/>
    <s v="CCA000821 Water Baltimore County Operations and Maintenance"/>
    <s v="34222 CDL Driver II (Unfilled)"/>
    <s v="34222"/>
    <s v="Funded"/>
    <s v="Salary Saved"/>
    <s v="54452 - WWW CDL Driver II"/>
    <n v="49368"/>
    <n v="56575"/>
    <n v="0"/>
    <x v="17"/>
    <d v="2022-01-01T00:00:00"/>
    <n v="50"/>
    <x v="1"/>
    <s v="Yes"/>
  </r>
  <r>
    <x v="29"/>
    <s v="SRV0673 Wastewater Management"/>
    <s v="CCA000858 Wastewater Pumping Stations"/>
    <s v="34238 WWW Technician Supervisor I Pumping- Department of Public Works (Unfilled)"/>
    <s v="34238"/>
    <s v="Funded"/>
    <s v="Funded"/>
    <s v="54335 - WWW Technician Supervisor I Pumping"/>
    <n v="60877"/>
    <n v="94499"/>
    <n v="62095"/>
    <x v="8"/>
    <d v="2025-10-03T00:00:00"/>
    <n v="5"/>
    <x v="0"/>
    <s v="No"/>
  </r>
  <r>
    <x v="29"/>
    <s v="SRV0673 Wastewater Management"/>
    <s v="CCA000849 Back River Wastewater Treatment Plant Operations"/>
    <s v="34241 WWW Operations Technician II Sanitary (Unfilled)"/>
    <s v="34241"/>
    <s v="Funded"/>
    <s v="Funded"/>
    <s v="54333 - WWW Operations Technician II Sanitary"/>
    <n v="58537"/>
    <n v="76379"/>
    <n v="93637"/>
    <x v="8"/>
    <d v="2025-10-01T00:00:00"/>
    <n v="5"/>
    <x v="0"/>
    <s v="No"/>
  </r>
  <r>
    <x v="29"/>
    <s v="SRV0673 Wastewater Management"/>
    <s v="CCA000848 Back River Wastewater Treatment Plant Maintenance"/>
    <s v="34251 WWW Instrumentation Technician II (Unfilled)"/>
    <s v="34251"/>
    <s v="Funded"/>
    <s v="Funded"/>
    <s v="52622 - WWW Instrumentation Technician II"/>
    <n v="57978"/>
    <n v="89998"/>
    <n v="59138"/>
    <x v="8"/>
    <d v="2024-07-20T00:00:00"/>
    <n v="20"/>
    <x v="2"/>
    <s v="No"/>
  </r>
  <r>
    <x v="29"/>
    <s v="SRV0671 Water Management"/>
    <s v="CCA000828 Water Filtration Plants"/>
    <s v="34266 CDL Driver I (Unfilled)"/>
    <s v="34266"/>
    <s v="Funded"/>
    <s v="Funded"/>
    <s v="54451 - WWW CDL Driver I"/>
    <n v="44963"/>
    <n v="49191"/>
    <n v="49363"/>
    <x v="17"/>
    <d v="2024-03-01T00:00:00"/>
    <n v="24"/>
    <x v="2"/>
    <s v="No"/>
  </r>
  <r>
    <x v="29"/>
    <s v="SRV0671 Water Management"/>
    <s v="CCA000831 Water Pumping Stations"/>
    <s v="34268 WWW Instrumentation Technician II (Unfilled)"/>
    <s v="34268"/>
    <s v="Funded"/>
    <s v="Funded"/>
    <s v="52622 - WWW Instrumentation Technician II"/>
    <n v="57978"/>
    <n v="89998"/>
    <n v="59138"/>
    <x v="17"/>
    <d v="2023-07-01T00:00:00"/>
    <n v="32"/>
    <x v="4"/>
    <s v="No"/>
  </r>
  <r>
    <x v="29"/>
    <s v="SRV0671 Water Management"/>
    <s v="CCA000823 Water Chlorinator Stations"/>
    <s v="35023 WWW Mechanical Maintenance Technician III- Department of Public Works (Position Fill:05/25/2026,Ryan Dieumegarde)"/>
    <s v="35023"/>
    <s v="Funded"/>
    <s v="Salary Saved"/>
    <s v="54364 - WWW Mechanical Maintenance Technician III"/>
    <n v="58537"/>
    <n v="76379"/>
    <n v="0"/>
    <x v="17"/>
    <d v="2022-01-01T00:00:00"/>
    <n v="50"/>
    <x v="1"/>
    <s v="Yes"/>
  </r>
  <r>
    <x v="29"/>
    <s v="SRV0671 Water Management"/>
    <s v="CCA000836 Water Management Communication Center"/>
    <s v="35775 WWW Radio Dispatcher II (Unfilled)"/>
    <s v="35775"/>
    <s v="Funded"/>
    <s v="Funded"/>
    <s v="33377 - WWW Radio Dispatcher II"/>
    <n v="45427"/>
    <n v="70516"/>
    <n v="46336"/>
    <x v="17"/>
    <d v="2026-03-20T00:00:00"/>
    <n v="0"/>
    <x v="0"/>
    <s v="No"/>
  </r>
  <r>
    <x v="29"/>
    <s v="SRV0671 Water Management"/>
    <s v="CCA000828 Water Filtration Plants"/>
    <s v="36433 WWW Engineer I (Unfilled)"/>
    <s v="36433"/>
    <s v="Funded"/>
    <s v="Funded"/>
    <s v="72144 - WWW Engineer I"/>
    <n v="81620"/>
    <n v="126697"/>
    <n v="109440"/>
    <x v="17"/>
    <d v="2025-07-01T00:00:00"/>
    <n v="8"/>
    <x v="0"/>
    <s v="No"/>
  </r>
  <r>
    <x v="29"/>
    <s v="SRV0675 Engineering and Construction Management - Water and Wastewater"/>
    <s v="CCA000884 Water and Wastewater Engineering GIS Lab"/>
    <s v="36438 WWW Office Support Specialist II (Unfilled)"/>
    <s v="36438"/>
    <s v="Funded"/>
    <s v="Abolish (mid-year)"/>
    <s v="33235 - WWW Office Support Specialist II"/>
    <n v="43264"/>
    <n v="67159"/>
    <n v="0"/>
    <x v="8"/>
    <d v="2026-02-27T00:00:00"/>
    <n v="1"/>
    <x v="0"/>
    <s v="No"/>
  </r>
  <r>
    <x v="29"/>
    <s v="SRV0670 Administration - Water and Wastewater"/>
    <s v="CCA000818 Utility Inventory Management (DPW)"/>
    <s v="40403 WWW Storekeeper I (Unfilled)"/>
    <s v="40403"/>
    <s v="Funded"/>
    <s v="Funded"/>
    <s v="33569 - WWW Storekeeper I"/>
    <n v="40672"/>
    <n v="63144"/>
    <n v="41485"/>
    <x v="8"/>
    <d v="2026-01-05T00:00:00"/>
    <n v="2"/>
    <x v="0"/>
    <s v="No"/>
  </r>
  <r>
    <x v="29"/>
    <s v="SRV0670 Administration - Water and Wastewater"/>
    <s v="CCA000818 Utility Inventory Management (DPW)"/>
    <s v="40405 WWW Storekeeper I (Unfilled)"/>
    <s v="40405"/>
    <s v="Funded"/>
    <s v="Funded"/>
    <s v="33569 - WWW Storekeeper I"/>
    <n v="40672"/>
    <n v="63144"/>
    <n v="41485"/>
    <x v="8"/>
    <d v="2026-01-31T00:00:00"/>
    <n v="2"/>
    <x v="0"/>
    <s v="No"/>
  </r>
  <r>
    <x v="29"/>
    <s v="SRV0673 Wastewater Management"/>
    <s v="CCA000855 Patapsco Wastewater Treatment Plant Maintenance"/>
    <s v="44296 Mechanical Maint Tech II (Unfilled)"/>
    <s v="44296"/>
    <s v="Funded"/>
    <s v="Salary Saved"/>
    <s v="54363 - WWW Mechanical Maintenance Technician II"/>
    <n v="53095"/>
    <n v="69279"/>
    <n v="0"/>
    <x v="8"/>
    <d v="2022-04-18T00:00:00"/>
    <n v="47"/>
    <x v="1"/>
    <s v="Yes"/>
  </r>
  <r>
    <x v="29"/>
    <s v="SRV0671 Water Management"/>
    <s v="CCA000823 Water Chlorinator Stations"/>
    <s v="45800 WWW Instrumentation Technician II (Unfilled)"/>
    <s v="45800"/>
    <s v="Funded"/>
    <s v="Funded"/>
    <s v="52622 - WWW Instrumentation Technician II"/>
    <n v="57978"/>
    <n v="89998"/>
    <n v="59138"/>
    <x v="17"/>
    <d v="2023-07-01T00:00:00"/>
    <n v="32"/>
    <x v="4"/>
    <s v="No"/>
  </r>
  <r>
    <x v="29"/>
    <s v="SRV0671 Water Management"/>
    <s v="CCA000828 Water Filtration Plants"/>
    <s v="45807 WWW Water Treatment Technician II (Unfilled)"/>
    <s v="45807"/>
    <s v="Funded"/>
    <s v="Funded"/>
    <s v="54312 - WWW Water Treatment Technician II"/>
    <n v="58537"/>
    <n v="76379"/>
    <n v="71837"/>
    <x v="17"/>
    <d v="2025-08-30T00:00:00"/>
    <n v="7"/>
    <x v="0"/>
    <s v="No"/>
  </r>
  <r>
    <x v="29"/>
    <s v="SRV0671 Water Management"/>
    <s v="CCA000828 Water Filtration Plants"/>
    <s v="46334 WWW Instrumentation Technician Supervisor I (Unfilled)"/>
    <s v="46334"/>
    <s v="Funded"/>
    <s v="Funded"/>
    <s v="52625 - WWW Instrumentation Technician Supervisor I"/>
    <n v="70506"/>
    <n v="109445"/>
    <n v="94538"/>
    <x v="17"/>
    <d v="2024-06-08T00:00:00"/>
    <n v="21"/>
    <x v="2"/>
    <s v="No"/>
  </r>
  <r>
    <x v="29"/>
    <s v="SRV0671 Water Management"/>
    <s v="CCA000828 Water Filtration Plants"/>
    <s v="46337 WWW Instrumentation Technician II (Unfilled)"/>
    <s v="46337"/>
    <s v="Funded"/>
    <s v="Funded"/>
    <s v="52622 - WWW Instrumentation Technician II"/>
    <n v="57978"/>
    <n v="89998"/>
    <n v="59138"/>
    <x v="17"/>
    <d v="2023-07-01T00:00:00"/>
    <n v="32"/>
    <x v="4"/>
    <s v="No"/>
  </r>
  <r>
    <x v="29"/>
    <s v="SRV0671 Water Management"/>
    <s v="CCA000819 Water Baltimore City Operations and Maintenance"/>
    <s v="47131 CDL Driver II (Unfilled)"/>
    <s v="47131"/>
    <s v="Funded"/>
    <s v="Funded"/>
    <s v="54452 - WWW CDL Driver II"/>
    <n v="49368"/>
    <n v="56575"/>
    <n v="54422"/>
    <x v="17"/>
    <d v="2023-04-29T00:00:00"/>
    <n v="35"/>
    <x v="4"/>
    <s v="No"/>
  </r>
  <r>
    <x v="29"/>
    <s v="SRV0673 Wastewater Management"/>
    <s v="CCA000859 Wastewater Pumping Stations Maintenance"/>
    <s v="47139 WWW Electrical Maintenance Technician Supervisor I- Department of Public Works (Unfilled)"/>
    <s v="47139"/>
    <s v="Funded"/>
    <s v="Funded"/>
    <s v="52625 - WWW Instrumentation Technician Supervisor I"/>
    <n v="70506"/>
    <n v="109445"/>
    <n v="94538"/>
    <x v="8"/>
    <d v="2025-05-01T00:00:00"/>
    <n v="10"/>
    <x v="0"/>
    <s v="No"/>
  </r>
  <r>
    <x v="29"/>
    <s v="SRV0670 Administration - Water and Wastewater"/>
    <s v="CCA000818 Utility Inventory Management (DPW)"/>
    <s v="48059 WWW Storekeeper I (Unfilled)"/>
    <s v="48059"/>
    <s v="Funded"/>
    <s v="Funded"/>
    <s v="33569 - WWW Storekeeper I"/>
    <n v="40672"/>
    <n v="63144"/>
    <n v="41485"/>
    <x v="17"/>
    <d v="2025-06-07T00:00:00"/>
    <n v="9"/>
    <x v="0"/>
    <s v="No"/>
  </r>
  <r>
    <x v="29"/>
    <s v="SRV0672 Water and Wastewater Consumer Services"/>
    <s v="CCA000843 Water and Wastewater Utility Billing"/>
    <s v="48256 WWW Customer Care Analyst II (Unfilled)"/>
    <s v="48256"/>
    <s v="Funded"/>
    <s v="Funded"/>
    <s v="34271 - WWW Customer Care Analyst II"/>
    <n v="45427"/>
    <n v="70516"/>
    <n v="76739"/>
    <x v="17"/>
    <d v="2026-02-28T00:00:00"/>
    <n v="1"/>
    <x v="0"/>
    <s v="No"/>
  </r>
  <r>
    <x v="29"/>
    <s v="SRV0673 Wastewater Management"/>
    <s v="CCA000848 Back River Wastewater Treatment Plant Maintenance"/>
    <s v="49524 SCADA System Supervisor (Unfilled)"/>
    <s v="49524"/>
    <s v="Funded"/>
    <s v="Funded"/>
    <s v="52627 - WWW Scada System Supervisor"/>
    <n v="85701"/>
    <n v="133032"/>
    <n v="114912"/>
    <x v="8"/>
    <d v="2023-08-01T00:00:00"/>
    <n v="31"/>
    <x v="4"/>
    <s v="No"/>
  </r>
  <r>
    <x v="29"/>
    <s v="SRV0672 Water and Wastewater Consumer Services"/>
    <s v="CCA000843 Water and Wastewater Utility Billing"/>
    <s v="49987 WWW Customer Care Analyst II (Unfilled)"/>
    <s v="49987"/>
    <s v="Funded"/>
    <s v="Funded"/>
    <s v="34271 - WWW Customer Care Analyst II"/>
    <n v="45427"/>
    <n v="70516"/>
    <n v="54792"/>
    <x v="17"/>
    <d v="2026-02-13T00:00:00"/>
    <n v="1"/>
    <x v="0"/>
    <s v="No"/>
  </r>
  <r>
    <x v="29"/>
    <s v="SRV0672 Water and Wastewater Consumer Services"/>
    <s v="CCA000841 Water and Wastewater Meter Operations Baltimore County"/>
    <s v="49997 WWW Utility Meter Technician III DPW (Unfilled)"/>
    <s v="49997"/>
    <s v="Funded"/>
    <s v="Funded"/>
    <s v="34324 - WWW Utility Meter Technician III DPW"/>
    <n v="50083"/>
    <n v="77744"/>
    <n v="51085"/>
    <x v="17"/>
    <d v="2024-02-01T00:00:00"/>
    <n v="25"/>
    <x v="4"/>
    <s v="No"/>
  </r>
  <r>
    <x v="29"/>
    <s v="SRV0672 Water and Wastewater Consumer Services"/>
    <s v="CCA000841 Water and Wastewater Meter Operations Baltimore County"/>
    <s v="50002 WWW Utility Meter Technician I (Unfilled)"/>
    <s v="50002"/>
    <s v="Funded"/>
    <s v="Funded"/>
    <s v="34310 - WWW Utility Meter Technician I"/>
    <n v="45427"/>
    <n v="70516"/>
    <n v="53456"/>
    <x v="17"/>
    <d v="2026-01-17T00:00:00"/>
    <n v="2"/>
    <x v="0"/>
    <s v="No"/>
  </r>
  <r>
    <x v="29"/>
    <s v="SRV0672 Water and Wastewater Consumer Services"/>
    <s v="CCA000840 Water and Wastewater Meter Operations Baltimore City"/>
    <s v="50008 WWW Utility Meter Technician III DPW (Unfilled)"/>
    <s v="50008"/>
    <s v="Funded"/>
    <s v="Funded"/>
    <s v="34324 - WWW Utility Meter Technician III DPW"/>
    <n v="50083"/>
    <n v="77744"/>
    <n v="51085"/>
    <x v="17"/>
    <d v="2023-12-11T00:00:00"/>
    <n v="27"/>
    <x v="4"/>
    <s v="No"/>
  </r>
  <r>
    <x v="29"/>
    <s v="SRV0675 Engineering and Construction Management - Water and Wastewater"/>
    <s v="CCA000876 Wastewater Facilities Inspection"/>
    <s v="50010 WWW Public Works Inspector I (Unfilled)"/>
    <s v="50010"/>
    <s v="Funded"/>
    <s v="Funded"/>
    <s v="42214 - WWW Public Works Inspector I"/>
    <n v="52589"/>
    <n v="81632"/>
    <n v="53641"/>
    <x v="8"/>
    <d v="2024-06-11T00:00:00"/>
    <n v="21"/>
    <x v="2"/>
    <s v="No"/>
  </r>
  <r>
    <x v="29"/>
    <s v="SRV0675 Engineering and Construction Management - Water and Wastewater"/>
    <s v="CCA000876 Wastewater Facilities Inspection"/>
    <s v="50011 WWW Public Works Inspector I (Unfilled)"/>
    <s v="50011"/>
    <s v="Funded"/>
    <s v="Funded"/>
    <s v="42214 - WWW Public Works Inspector I"/>
    <n v="52589"/>
    <n v="81632"/>
    <n v="53641"/>
    <x v="8"/>
    <d v="2023-09-30T00:00:00"/>
    <n v="30"/>
    <x v="4"/>
    <s v="No"/>
  </r>
  <r>
    <x v="29"/>
    <s v="SRV0675 Engineering and Construction Management - Water and Wastewater"/>
    <s v="CCA000877 Wastewater Utility Inspection"/>
    <s v="50019 WWW Public Works Inspector I (Unfilled)"/>
    <s v="50019"/>
    <s v="Funded"/>
    <s v="Funded"/>
    <s v="42214 - WWW Public Works Inspector I"/>
    <n v="52589"/>
    <n v="81632"/>
    <n v="53641"/>
    <x v="8"/>
    <d v="2023-07-01T00:00:00"/>
    <n v="32"/>
    <x v="4"/>
    <s v="No"/>
  </r>
  <r>
    <x v="29"/>
    <s v="SRV0672 Water and Wastewater Consumer Services"/>
    <s v="CCA000840 Water and Wastewater Meter Operations Baltimore City"/>
    <s v="50693 WWW Utility Meter Technician III, DPW (Unfilled)"/>
    <s v="50693"/>
    <s v="Funded"/>
    <s v="Funded"/>
    <s v="34324 - WWW Utility Meter Technician III DPW"/>
    <n v="50083"/>
    <n v="77744"/>
    <n v="51085"/>
    <x v="17"/>
    <d v="2024-07-06T00:00:00"/>
    <n v="20"/>
    <x v="2"/>
    <s v="No"/>
  </r>
  <r>
    <x v="29"/>
    <s v="SRV0675 Engineering and Construction Management - Water and Wastewater"/>
    <s v="CCA000874 Wastewater Engineering"/>
    <s v="51325 WWW Public Works Inspector I- Department of Public Works (Unfilled)"/>
    <s v="51325"/>
    <s v="Funded"/>
    <s v="Funded"/>
    <s v="42214 - WWW Public Works Inspector I"/>
    <n v="52589"/>
    <n v="81632"/>
    <n v="53641"/>
    <x v="8"/>
    <d v="2025-04-21T00:00:00"/>
    <n v="11"/>
    <x v="0"/>
    <s v="No"/>
  </r>
  <r>
    <x v="29"/>
    <s v="SRV0672 Water and Wastewater Consumer Services"/>
    <s v="CCA000843 Water and Wastewater Utility Billing"/>
    <s v="51801 WWW Customer Care Analyst II - Department of Public Works (Unfilled)"/>
    <s v="51801"/>
    <s v="Funded"/>
    <s v="Funded"/>
    <s v="34271 - WWW Customer Care Analyst II"/>
    <n v="45427"/>
    <n v="70516"/>
    <n v="46336"/>
    <x v="17"/>
    <d v="2026-03-19T00:00:00"/>
    <n v="0"/>
    <x v="0"/>
    <s v="No"/>
  </r>
  <r>
    <x v="29"/>
    <s v="SRV0675 Engineering and Construction Management - Water and Wastewater"/>
    <s v="CCA000888 Water and Wastewater Engineering Planning and Analysis"/>
    <s v="51805 WWW Engineer II (Unfilled)"/>
    <s v="51805"/>
    <s v="Funded"/>
    <s v="Funded"/>
    <s v="72145 - WWW Engineer II"/>
    <n v="89987"/>
    <n v="139685"/>
    <n v="120659"/>
    <x v="17"/>
    <d v="2024-10-12T00:00:00"/>
    <n v="17"/>
    <x v="0"/>
    <s v="No"/>
  </r>
  <r>
    <x v="29"/>
    <s v="SRV0672 Water and Wastewater Consumer Services"/>
    <s v="CCA000843 Water and Wastewater Utility Billing"/>
    <s v="51815 WWW Customer Care Analyst II (Unfilled)"/>
    <s v="51815"/>
    <s v="Funded"/>
    <s v="Funded"/>
    <s v="34271 - WWW Customer Care Analyst II"/>
    <n v="45427"/>
    <n v="70516"/>
    <n v="54792"/>
    <x v="17"/>
    <d v="2026-02-14T00:00:00"/>
    <n v="1"/>
    <x v="0"/>
    <s v="No"/>
  </r>
  <r>
    <x v="29"/>
    <s v="SRV0672 Water and Wastewater Consumer Services"/>
    <s v="CCA000843 Water and Wastewater Utility Billing"/>
    <s v="51882 WWW Customer Care Analyst I- Department of Public Works (Unfilled)"/>
    <s v="51882"/>
    <s v="Funded"/>
    <s v="Funded"/>
    <s v="34270 - WWW Customer Care Analyst I"/>
    <n v="43264"/>
    <n v="67159"/>
    <n v="44670"/>
    <x v="17"/>
    <d v="2026-03-19T00:00:00"/>
    <n v="0"/>
    <x v="0"/>
    <s v="No"/>
  </r>
  <r>
    <x v="29"/>
    <s v="SRV0672 Water and Wastewater Consumer Services"/>
    <s v="CCA000843 Water and Wastewater Utility Billing"/>
    <s v="51884 WWW Customer Care Analyst I (Unfilled)"/>
    <s v="51884"/>
    <s v="Funded"/>
    <s v="Funded"/>
    <s v="34270 - WWW Customer Care Analyst I"/>
    <n v="43264"/>
    <n v="67159"/>
    <n v="45453"/>
    <x v="17"/>
    <d v="2025-11-08T00:00:00"/>
    <n v="4"/>
    <x v="0"/>
    <s v="No"/>
  </r>
  <r>
    <x v="29"/>
    <s v="SRV0672 Water and Wastewater Consumer Services"/>
    <s v="CCA000843 Water and Wastewater Utility Billing"/>
    <s v="52034 WWW Customer Care Analyst I (Unfilled)"/>
    <s v="52034"/>
    <s v="Funded"/>
    <s v="Funded"/>
    <s v="34270 - WWW Customer Care Analyst I"/>
    <n v="43264"/>
    <n v="67159"/>
    <n v="45453"/>
    <x v="17"/>
    <d v="2025-11-22T00:00:00"/>
    <n v="4"/>
    <x v="0"/>
    <s v="No"/>
  </r>
  <r>
    <x v="29"/>
    <s v="SRV0672 Water and Wastewater Consumer Services"/>
    <s v="CCA000843 Water and Wastewater Utility Billing"/>
    <s v="52036 WWW Customer Care Analyst I (Unfilled)"/>
    <s v="52036"/>
    <s v="Funded"/>
    <s v="Funded"/>
    <s v="34270 - WWW Customer Care Analyst I"/>
    <n v="43264"/>
    <n v="67159"/>
    <n v="45453"/>
    <x v="17"/>
    <d v="2025-10-28T00:00:00"/>
    <n v="5"/>
    <x v="0"/>
    <s v="No"/>
  </r>
  <r>
    <x v="29"/>
    <s v="SRV0673 Wastewater Management"/>
    <s v="CCA000853 Wastewater Maintenance and Repair of Sanitary Systems"/>
    <s v="22173 WWW CDL Driver II (Unfilled)"/>
    <s v="22173"/>
    <s v="Funded"/>
    <s v="Funded"/>
    <s v="54452 - WWW CDL Driver II"/>
    <n v="49368"/>
    <n v="56575"/>
    <n v="60361"/>
    <x v="8"/>
    <d v="2025-08-30T00:00:00"/>
    <n v="7"/>
    <x v="0"/>
    <s v="No"/>
  </r>
  <r>
    <x v="29"/>
    <s v="SRV0673 Wastewater Management"/>
    <s v="CCA000851 Wastewater Inflow and Infiltration"/>
    <s v="22224 CDL Driver II (Unfilled)"/>
    <s v="22224"/>
    <s v="Funded"/>
    <s v="Funded"/>
    <s v="54452 - WWW CDL Driver II"/>
    <n v="49368"/>
    <n v="56575"/>
    <n v="54422"/>
    <x v="8"/>
    <d v="2023-04-18T00:00:00"/>
    <n v="35"/>
    <x v="4"/>
    <s v="No"/>
  </r>
  <r>
    <x v="29"/>
    <s v="SRV0671 Water Management"/>
    <s v="CCA000821 Water Baltimore County Operations and Maintenance"/>
    <s v="22457 Utilities Inst Repair III (Unfilled)"/>
    <s v="22457"/>
    <s v="Funded"/>
    <s v="Abolish (mid-year)"/>
    <s v="53513 - WWW Utilities Installer and Repairer III"/>
    <n v="55750"/>
    <n v="72742"/>
    <n v="0"/>
    <x v="17"/>
    <d v="2026-02-12T00:00:00"/>
    <n v="1"/>
    <x v="0"/>
    <s v="No"/>
  </r>
  <r>
    <x v="29"/>
    <s v="SRV0671 Water Management"/>
    <s v="CCA000821 Water Baltimore County Operations and Maintenance"/>
    <s v="22495 Utilities Inst Repair II (Unfilled)"/>
    <s v="22495"/>
    <s v="Funded"/>
    <s v="Funded"/>
    <s v="53512 - WWW Utilities Installer and Repairer II"/>
    <n v="53095"/>
    <n v="69279"/>
    <n v="56896"/>
    <x v="17"/>
    <d v="2025-08-16T00:00:00"/>
    <n v="7"/>
    <x v="0"/>
    <s v="No"/>
  </r>
  <r>
    <x v="29"/>
    <s v="SRV0671 Water Management"/>
    <s v="CCA000821 Water Baltimore County Operations and Maintenance"/>
    <s v="22508 CDL Driver II (Unfilled)"/>
    <s v="22508"/>
    <s v="Funded"/>
    <s v="Funded"/>
    <s v="54452 - WWW CDL Driver II"/>
    <n v="49368"/>
    <n v="56575"/>
    <n v="64374"/>
    <x v="17"/>
    <d v="2025-12-06T00:00:00"/>
    <n v="3"/>
    <x v="0"/>
    <s v="No"/>
  </r>
  <r>
    <x v="29"/>
    <s v="SRV0671 Water Management"/>
    <s v="CCA000821 Water Baltimore County Operations and Maintenance"/>
    <s v="22514 CDL Driver II (Unfilled)"/>
    <s v="22514"/>
    <s v="Funded"/>
    <s v="Salary Saved"/>
    <s v="54452 - WWW CDL Driver II"/>
    <n v="49368"/>
    <n v="56575"/>
    <n v="0"/>
    <x v="17"/>
    <d v="1899-12-31T00:00:00"/>
    <s v="Pre-Workday"/>
    <x v="3"/>
    <s v="Yes"/>
  </r>
  <r>
    <x v="29"/>
    <s v="SRV0671 Water Management"/>
    <s v="CCA000819 Water Baltimore City Operations and Maintenance"/>
    <s v="22732 WWW CDL Driver I (Unfilled)"/>
    <s v="22732"/>
    <s v="Funded"/>
    <s v="Funded"/>
    <s v="54451 - WWW CDL Driver I"/>
    <n v="44963"/>
    <n v="49191"/>
    <n v="49363"/>
    <x v="17"/>
    <d v="2025-01-04T00:00:00"/>
    <n v="14"/>
    <x v="0"/>
    <s v="No"/>
  </r>
  <r>
    <x v="29"/>
    <s v="SRV0671 Water Management"/>
    <s v="CCA000826 Water Conservation Baltimore County"/>
    <s v="22738 CDL Driver I (Unfilled)"/>
    <s v="22738"/>
    <s v="Funded"/>
    <s v="Funded"/>
    <s v="54451 - WWW CDL Driver I"/>
    <n v="44963"/>
    <n v="49191"/>
    <n v="54749"/>
    <x v="17"/>
    <d v="2025-09-12T00:00:00"/>
    <n v="6"/>
    <x v="0"/>
    <s v="No"/>
  </r>
  <r>
    <x v="29"/>
    <s v="SRV0673 Wastewater Management"/>
    <s v="CCA000852 Wastewater Laboratory Services"/>
    <s v="22857 WWW Microbiologist I (Unfilled)"/>
    <s v="22857"/>
    <s v="Funded"/>
    <s v="Funded"/>
    <s v="71531 - WWW Microbiologist I"/>
    <n v="60877"/>
    <n v="94499"/>
    <n v="62095"/>
    <x v="8"/>
    <d v="2026-03-27T00:00:00"/>
    <n v="0"/>
    <x v="0"/>
    <s v="No"/>
  </r>
  <r>
    <x v="29"/>
    <s v="SRV0673 Wastewater Management"/>
    <s v="CCA000858 Wastewater Pumping Stations"/>
    <s v="22907 WW Opns Tech II Pump (Unfilled)"/>
    <s v="22907"/>
    <s v="Funded"/>
    <s v="Funded"/>
    <s v="54333 - WWW Operations Technician II Sanitary"/>
    <n v="53095"/>
    <n v="69279"/>
    <n v="60000"/>
    <x v="8"/>
    <d v="2025-05-16T00:00:00"/>
    <n v="10"/>
    <x v="0"/>
    <s v="No"/>
  </r>
  <r>
    <x v="29"/>
    <s v="SRV0673 Wastewater Management"/>
    <s v="CCA000849 Back River Wastewater Treatment Plant Operations"/>
    <s v="22965 WW Opns Tech II Sanitary (Unfilled)"/>
    <s v="22965"/>
    <s v="Funded"/>
    <s v="Funded"/>
    <s v="54333 - WWW Operations Technician II Sanitary"/>
    <n v="53095"/>
    <n v="69279"/>
    <n v="64609"/>
    <x v="8"/>
    <d v="2025-11-08T00:00:00"/>
    <n v="4"/>
    <x v="0"/>
    <s v="No"/>
  </r>
  <r>
    <x v="29"/>
    <s v="SRV0673 Wastewater Management"/>
    <s v="CCA000849 Back River Wastewater Treatment Plant Operations"/>
    <s v="23001 WW Opns Tech II Sanitary (Unfilled)"/>
    <s v="23001"/>
    <s v="Funded"/>
    <s v="Funded"/>
    <s v="54333 - WWW Operations Technician II Sanitary"/>
    <n v="53095"/>
    <n v="69279"/>
    <n v="60000"/>
    <x v="8"/>
    <d v="2025-02-11T00:00:00"/>
    <n v="13"/>
    <x v="0"/>
    <s v="No"/>
  </r>
  <r>
    <x v="29"/>
    <s v="SRV0673 Wastewater Management"/>
    <s v="CCA000849 Back River Wastewater Treatment Plant Operations"/>
    <s v="23037 WW Opns Tech II Sanitary (Unfilled)"/>
    <s v="23037"/>
    <s v="Funded"/>
    <s v="Funded"/>
    <s v="54333 - WWW Operations Technician II Sanitary"/>
    <n v="53095"/>
    <n v="69279"/>
    <n v="60900"/>
    <x v="8"/>
    <d v="2026-02-17T00:00:00"/>
    <n v="1"/>
    <x v="0"/>
    <s v="No"/>
  </r>
  <r>
    <x v="29"/>
    <s v="SRV0673 Wastewater Management"/>
    <s v="CCA000849 Back River Wastewater Treatment Plant Operations"/>
    <s v="23040 WW Opns Tech II Sanitary (Unfilled)"/>
    <s v="23040"/>
    <s v="Funded"/>
    <s v="Funded"/>
    <s v="54333 - WWW Operations Technician II Sanitary"/>
    <n v="53095"/>
    <n v="69279"/>
    <n v="64609"/>
    <x v="8"/>
    <d v="2025-12-06T00:00:00"/>
    <n v="3"/>
    <x v="0"/>
    <s v="No"/>
  </r>
  <r>
    <x v="29"/>
    <s v="SRV0673 Wastewater Management"/>
    <s v="CCA000854 Patapsco Wastewater Treatment Plant Operations"/>
    <s v="23054 WWW Technician Supervisor II Sanitary (Unfilled)"/>
    <s v="23054"/>
    <s v="Funded"/>
    <s v="Funded"/>
    <s v="54338 - WWW Technician Supervisor II Sanitary"/>
    <n v="67117"/>
    <n v="104184"/>
    <n v="68459"/>
    <x v="8"/>
    <d v="2024-08-01T00:00:00"/>
    <n v="19"/>
    <x v="2"/>
    <s v="No"/>
  </r>
  <r>
    <x v="29"/>
    <s v="SRV0673 Wastewater Management"/>
    <s v="CCA000854 Patapsco Wastewater Treatment Plant Operations"/>
    <s v="23058 WWW Technician Supervisor II Sanitary (Unfilled)"/>
    <s v="23058"/>
    <s v="Funded"/>
    <s v="Funded"/>
    <s v="54338 - WWW Technician Supervisor II Sanitary"/>
    <n v="67117"/>
    <n v="104184"/>
    <n v="106030"/>
    <x v="8"/>
    <d v="2026-01-31T00:00:00"/>
    <n v="2"/>
    <x v="0"/>
    <s v="No"/>
  </r>
  <r>
    <x v="29"/>
    <s v="SRV0673 Wastewater Management"/>
    <s v="CCA000854 Patapsco Wastewater Treatment Plant Operations"/>
    <s v="23060 WW Technician Supervisor II Sanitary (Unfilled)"/>
    <s v="23060"/>
    <s v="Funded"/>
    <s v="Funded"/>
    <s v="54338 - WWW Technician Supervisor II Sanitary"/>
    <n v="67117"/>
    <n v="104184"/>
    <n v="68459"/>
    <x v="8"/>
    <d v="2024-03-06T00:00:00"/>
    <n v="24"/>
    <x v="2"/>
    <s v="No"/>
  </r>
  <r>
    <x v="29"/>
    <s v="SRV0673 Wastewater Management"/>
    <s v="CCA000854 Patapsco Wastewater Treatment Plant Operations"/>
    <s v="23084 WW Opns Tech II Sanitary (Unfilled)"/>
    <s v="23084"/>
    <s v="Funded"/>
    <s v="Funded"/>
    <s v="54333 - WWW Operations Technician II Sanitary"/>
    <n v="58537"/>
    <n v="76379"/>
    <n v="60000"/>
    <x v="8"/>
    <d v="2025-03-29T00:00:00"/>
    <n v="12"/>
    <x v="0"/>
    <s v="No"/>
  </r>
  <r>
    <x v="29"/>
    <s v="SRV0673 Wastewater Management"/>
    <s v="CCA000854 Patapsco Wastewater Treatment Plant Operations"/>
    <s v="23119 WW Opns Tech II Sanitary (Unfilled)"/>
    <s v="23119"/>
    <s v="Funded"/>
    <s v="Funded"/>
    <s v="54333 - WWW Operations Technician II Sanitary"/>
    <n v="53095"/>
    <n v="69279"/>
    <n v="60000"/>
    <x v="8"/>
    <d v="2025-03-11T00:00:00"/>
    <n v="12"/>
    <x v="0"/>
    <s v="No"/>
  </r>
  <r>
    <x v="29"/>
    <s v="SRV0673 Wastewater Management"/>
    <s v="CCA000848 Back River Wastewater Treatment Plant Maintenance"/>
    <s v="23192 WWW Maintenance Manger Mechanical (Unfilled)"/>
    <s v="23192"/>
    <s v="Funded"/>
    <s v="Funded"/>
    <s v="54359 - WWW Maintenance Manger Mechanical"/>
    <n v="104171"/>
    <n v="161701"/>
    <n v="139676"/>
    <x v="8"/>
    <d v="2026-02-28T00:00:00"/>
    <n v="1"/>
    <x v="0"/>
    <s v="No"/>
  </r>
  <r>
    <x v="29"/>
    <s v="SRV0673 Wastewater Management"/>
    <s v="CCA000848 Back River Wastewater Treatment Plant Maintenance"/>
    <s v="23228 Instrumentation Technician I (Unfilled)"/>
    <s v="23228"/>
    <s v="Funded"/>
    <s v="Funded"/>
    <s v="52621 - Instrumentation Technician I"/>
    <n v="53095"/>
    <n v="69279"/>
    <n v="58603"/>
    <x v="8"/>
    <d v="2025-06-14T00:00:00"/>
    <n v="9"/>
    <x v="0"/>
    <s v="No"/>
  </r>
  <r>
    <x v="29"/>
    <s v="SRV0673 Wastewater Management"/>
    <s v="CCA000848 Back River Wastewater Treatment Plant Maintenance"/>
    <s v="23232 Instrumentation Technician I (Unfilled)"/>
    <s v="23232"/>
    <s v="Funded"/>
    <s v="Funded"/>
    <s v="52621 - Instrumentation Technician I"/>
    <n v="53095"/>
    <n v="69279"/>
    <n v="54422"/>
    <x v="8"/>
    <d v="2025-05-14T00:00:00"/>
    <n v="10"/>
    <x v="0"/>
    <s v="No"/>
  </r>
  <r>
    <x v="29"/>
    <s v="SRV0673 Wastewater Management"/>
    <s v="CCA000859 Wastewater Pumping Stations Maintenance"/>
    <s v="23250 WWW Electrical Maintenance Technician III (Unfilled)"/>
    <s v="23250"/>
    <s v="Funded"/>
    <s v="Funded"/>
    <s v="54353 - WWW Electrical Maintenance Technician  III"/>
    <n v="58537"/>
    <n v="76379"/>
    <n v="70084"/>
    <x v="8"/>
    <d v="2025-06-21T00:00:00"/>
    <n v="9"/>
    <x v="0"/>
    <s v="No"/>
  </r>
  <r>
    <x v="29"/>
    <s v="SRV0673 Wastewater Management"/>
    <s v="CCA000848 Back River Wastewater Treatment Plant Maintenance"/>
    <s v="23264 WWW Mechanical Maintenance Technician III (Unfilled)"/>
    <s v="23264"/>
    <s v="Funded"/>
    <s v="Funded"/>
    <s v="54364 - WWW Mechanical Maintenance Technician III"/>
    <n v="58537"/>
    <n v="76379"/>
    <n v="60000"/>
    <x v="8"/>
    <d v="2024-10-26T00:00:00"/>
    <n v="17"/>
    <x v="0"/>
    <s v="No"/>
  </r>
  <r>
    <x v="29"/>
    <s v="SRV0673 Wastewater Management"/>
    <s v="CCA000848 Back River Wastewater Treatment Plant Maintenance"/>
    <s v="23278 WWW Maintenance Technician Apprentice (Unfilled)"/>
    <s v="23278"/>
    <s v="Funded"/>
    <s v="Funded"/>
    <s v="54363 - WWW Mechanical Maintenance Technician II"/>
    <n v="53095"/>
    <n v="69279"/>
    <n v="58001"/>
    <x v="8"/>
    <d v="2025-09-11T00:00:00"/>
    <n v="6"/>
    <x v="0"/>
    <s v="No"/>
  </r>
  <r>
    <x v="29"/>
    <s v="SRV0673 Wastewater Management"/>
    <s v="CCA000855 Patapsco Wastewater Treatment Plant Maintenance"/>
    <s v="23398 WWW Instrument Tech Apprentice (Unfilled)"/>
    <s v="23398"/>
    <s v="Funded"/>
    <s v="Funded"/>
    <s v="52621 - Instrumentation Technician I"/>
    <n v="53095"/>
    <n v="69279"/>
    <n v="54422"/>
    <x v="8"/>
    <d v="2024-10-08T00:00:00"/>
    <n v="17"/>
    <x v="0"/>
    <s v="No"/>
  </r>
  <r>
    <x v="29"/>
    <s v="SRV0673 Wastewater Management"/>
    <s v="CCA000855 Patapsco Wastewater Treatment Plant Maintenance"/>
    <s v="23411 Mechanical Maint Tech III (Unfilled)"/>
    <s v="23411"/>
    <s v="Funded"/>
    <s v="Funded"/>
    <s v="54364 - WWW Mechanical Maintenance Technician III"/>
    <n v="58537"/>
    <n v="76379"/>
    <n v="60000"/>
    <x v="8"/>
    <d v="2024-01-20T00:00:00"/>
    <n v="26"/>
    <x v="4"/>
    <s v="No"/>
  </r>
  <r>
    <x v="29"/>
    <s v="SRV0673 Wastewater Management"/>
    <s v="CCA000855 Patapsco Wastewater Treatment Plant Maintenance"/>
    <s v="23414 Mechanical Maint Tech III (Unfilled)"/>
    <s v="23414"/>
    <s v="Funded"/>
    <s v="Salary Saved"/>
    <s v="54364 - WWW Mechanical Maintenance Technician III"/>
    <n v="58537"/>
    <n v="76379"/>
    <n v="0"/>
    <x v="8"/>
    <d v="1899-12-31T00:00:00"/>
    <s v="Pre-Workday"/>
    <x v="3"/>
    <s v="Yes"/>
  </r>
  <r>
    <x v="29"/>
    <s v="SRV0673 Wastewater Management"/>
    <s v="CCA000855 Patapsco Wastewater Treatment Plant Maintenance"/>
    <s v="23415 Mechanical Maint Tech III (Unfilled)"/>
    <s v="23415"/>
    <s v="Funded"/>
    <s v="Salary Saved"/>
    <s v="54364 - WWW Mechanical Maintenance Technician III"/>
    <n v="58537"/>
    <n v="76379"/>
    <n v="0"/>
    <x v="8"/>
    <d v="1899-12-31T00:00:00"/>
    <s v="Pre-Workday"/>
    <x v="3"/>
    <s v="Yes"/>
  </r>
  <r>
    <x v="29"/>
    <s v="SRV0673 Wastewater Management"/>
    <s v="CCA000855 Patapsco Wastewater Treatment Plant Maintenance"/>
    <s v="23424 WWW Grounds Maintenance Supervisor- Department of Public Works (Unfilled)"/>
    <s v="23424"/>
    <s v="Funded"/>
    <s v="Funded"/>
    <s v="53678 - WWW Grounds Maintenance Supervisor"/>
    <n v="52589"/>
    <n v="81632"/>
    <n v="53641"/>
    <x v="8"/>
    <d v="2025-08-13T00:00:00"/>
    <n v="7"/>
    <x v="0"/>
    <s v="No"/>
  </r>
  <r>
    <x v="29"/>
    <s v="SRV0673 Wastewater Management"/>
    <s v="CCA000859 Wastewater Pumping Stations Maintenance"/>
    <s v="23491 Mechanical Maint Tech III (Unfilled)"/>
    <s v="23491"/>
    <s v="Funded"/>
    <s v="Salary Saved"/>
    <s v="54364 - WWW Mechanical Maintenance Technician III"/>
    <n v="58537"/>
    <n v="76379"/>
    <n v="0"/>
    <x v="8"/>
    <d v="1899-12-31T00:00:00"/>
    <s v="Pre-Workday"/>
    <x v="3"/>
    <s v="Yes"/>
  </r>
  <r>
    <x v="29"/>
    <s v="SRV0673 Wastewater Management"/>
    <s v="CCA000859 Wastewater Pumping Stations Maintenance"/>
    <s v="23492 Mechanical Maint Tech III (Unfilled)"/>
    <s v="23492"/>
    <s v="Funded"/>
    <s v="Salary Saved"/>
    <s v="54364 - WWW Mechanical Maintenance Technician III"/>
    <n v="58537"/>
    <n v="76379"/>
    <n v="0"/>
    <x v="8"/>
    <d v="1899-12-31T00:00:00"/>
    <s v="Pre-Workday"/>
    <x v="3"/>
    <s v="Yes"/>
  </r>
  <r>
    <x v="29"/>
    <s v="SRV0675 Engineering and Construction Management - Water and Wastewater"/>
    <s v="CCA000884 Water and Wastewater Engineering GIS Lab"/>
    <s v="23514 WWW GIS Analyst- Department of Public Works (Unfilled)"/>
    <s v="23514"/>
    <s v="Funded"/>
    <s v="Funded"/>
    <s v="33176 - WWW GIS Analyst"/>
    <n v="81620"/>
    <n v="126697"/>
    <n v="109440"/>
    <x v="8"/>
    <d v="2025-08-11T00:00:00"/>
    <n v="7"/>
    <x v="0"/>
    <s v="No"/>
  </r>
  <r>
    <x v="29"/>
    <s v="SRV0671 Water Management"/>
    <s v="CCA000828 Water Filtration Plants"/>
    <s v="23556 WWW Water Treatment Asst Manager (Unfilled)"/>
    <s v="23556"/>
    <s v="Funded"/>
    <s v="Funded"/>
    <s v="54324 - WWW Water Treatment Assistant Manager"/>
    <n v="89987"/>
    <n v="139685"/>
    <n v="114598"/>
    <x v="17"/>
    <d v="2026-01-31T00:00:00"/>
    <n v="2"/>
    <x v="0"/>
    <s v="No"/>
  </r>
  <r>
    <x v="29"/>
    <s v="SRV0671 Water Management"/>
    <s v="CCA000828 Water Filtration Plants"/>
    <s v="23621 Water Treatment Tech II (Unfilled)"/>
    <s v="23621"/>
    <s v="Funded"/>
    <s v="Funded"/>
    <s v="54312 - WWW Water Treatment Technician II"/>
    <n v="58537"/>
    <n v="76379"/>
    <n v="64609"/>
    <x v="17"/>
    <d v="2025-10-15T00:00:00"/>
    <n v="5"/>
    <x v="0"/>
    <s v="No"/>
  </r>
  <r>
    <x v="29"/>
    <s v="SRV0675 Engineering and Construction Management - Water and Wastewater"/>
    <s v="CCA000886 Water and Wastewater Engineering Preventive Maintenance"/>
    <s v="23821 WWW Pollution Control Analyst III (Unfilled)"/>
    <s v="23821"/>
    <s v="Funded"/>
    <s v="Funded"/>
    <s v="71213 - WWW Pollution Control Analyst III"/>
    <n v="67117"/>
    <n v="104184"/>
    <n v="68459"/>
    <x v="8"/>
    <d v="2023-07-01T00:00:00"/>
    <n v="32"/>
    <x v="4"/>
    <s v="No"/>
  </r>
  <r>
    <x v="29"/>
    <s v="SRV0673 Wastewater Management"/>
    <s v="CCA000856 Wastewater Pollution Control"/>
    <s v="23835 WWW Pollution Control Analyst III (Unfilled)"/>
    <s v="23835"/>
    <s v="Funded"/>
    <s v="Funded"/>
    <s v="71213 - WWW Pollution Control Analyst III"/>
    <n v="67117"/>
    <n v="104184"/>
    <n v="68459"/>
    <x v="8"/>
    <d v="2024-04-01T00:00:00"/>
    <n v="23"/>
    <x v="2"/>
    <s v="No"/>
  </r>
  <r>
    <x v="29"/>
    <s v="SRV0673 Wastewater Management"/>
    <s v="CCA000856 Wastewater Pollution Control"/>
    <s v="23836 WWW Pollution Control Analyst III (Unfilled)"/>
    <s v="23836"/>
    <s v="Funded"/>
    <s v="Funded"/>
    <s v="71213 - WWW Pollution Control Analyst III"/>
    <n v="67117"/>
    <n v="104184"/>
    <n v="68459"/>
    <x v="8"/>
    <d v="2023-07-01T00:00:00"/>
    <n v="32"/>
    <x v="4"/>
    <s v="No"/>
  </r>
  <r>
    <x v="29"/>
    <s v="SRV0673 Wastewater Management"/>
    <s v="CCA000856 Wastewater Pollution Control"/>
    <s v="23839 WWW Pollution Control Analyst III (Unfilled)"/>
    <s v="23839"/>
    <s v="Funded"/>
    <s v="Funded"/>
    <s v="71213 - WWW Pollution Control Analyst III"/>
    <n v="67117"/>
    <n v="104184"/>
    <n v="68459"/>
    <x v="8"/>
    <d v="2023-07-01T00:00:00"/>
    <n v="32"/>
    <x v="4"/>
    <s v="No"/>
  </r>
  <r>
    <x v="29"/>
    <s v="SRV0673 Wastewater Management"/>
    <s v="CCA000856 Wastewater Pollution Control"/>
    <s v="23840 WWW Pollution Control Analyst III- Department of Public Works (Unfilled)"/>
    <s v="23840"/>
    <s v="Funded"/>
    <s v="Funded"/>
    <s v="71213 - WWW Pollution Control Analyst III"/>
    <n v="67117"/>
    <n v="104184"/>
    <n v="68459"/>
    <x v="8"/>
    <d v="2025-04-28T00:00:00"/>
    <n v="11"/>
    <x v="0"/>
    <s v="No"/>
  </r>
  <r>
    <x v="29"/>
    <s v="SRV0673 Wastewater Management"/>
    <s v="CCA000856 Wastewater Pollution Control"/>
    <s v="23842 WWW Pollution Control Analyst I- Department of Public Works (Unfilled)"/>
    <s v="23842"/>
    <s v="Funded"/>
    <s v="Funded"/>
    <s v="71211 - WWW Pollution Control Analyst I"/>
    <n v="55218"/>
    <n v="85713"/>
    <n v="63390"/>
    <x v="8"/>
    <d v="2026-03-10T00:00:00"/>
    <n v="0"/>
    <x v="0"/>
    <s v="No"/>
  </r>
  <r>
    <x v="29"/>
    <s v="SRV0675 Engineering and Construction Management - Water and Wastewater"/>
    <s v="CCA000880 Water Facilities Inspection"/>
    <s v="23931 WWW Public Works Inspector II, In Line (Unfilled)"/>
    <s v="23931"/>
    <s v="Funded"/>
    <s v="Funded"/>
    <s v="42215 - WWW Public Works Inspector II"/>
    <n v="57978"/>
    <n v="89998"/>
    <n v="59138"/>
    <x v="17"/>
    <d v="2025-01-16T00:00:00"/>
    <n v="14"/>
    <x v="0"/>
    <s v="No"/>
  </r>
  <r>
    <x v="29"/>
    <s v="SRV0674 Surface Water Management"/>
    <s v="CCA000869 Surface Water Plans Review"/>
    <s v="23933 Public Works Inspector I (Unfilled)"/>
    <s v="23933"/>
    <s v="Funded"/>
    <s v="Funded"/>
    <s v="42211 - Public Works Inspector I"/>
    <n v="45503"/>
    <n v="54309"/>
    <n v="53641"/>
    <x v="18"/>
    <d v="2025-03-31T00:00:00"/>
    <n v="12"/>
    <x v="0"/>
    <s v="No"/>
  </r>
  <r>
    <x v="29"/>
    <s v="SRV0672 Water and Wastewater Consumer Services"/>
    <s v="CCA000840 Water and Wastewater Meter Operations Baltimore City"/>
    <s v="24014 WWW Utility Meter Technician I- Department of Public Works (Unfilled)"/>
    <s v="24014"/>
    <s v="Funded"/>
    <s v="Funded"/>
    <s v="34310 - WWW Utility Meter Technician I"/>
    <n v="45427"/>
    <n v="70516"/>
    <n v="47726"/>
    <x v="17"/>
    <d v="2026-01-18T00:00:00"/>
    <n v="2"/>
    <x v="0"/>
    <s v="No"/>
  </r>
  <r>
    <x v="29"/>
    <s v="SRV0671 Water Management"/>
    <s v="CCA000834 Watershed Maintenance"/>
    <s v="32413 WWW CDL Driver I (Unfilled)"/>
    <s v="32413"/>
    <s v="Funded"/>
    <s v="Funded"/>
    <s v="54451 - WWW CDL Driver I"/>
    <n v="48159"/>
    <n v="62837"/>
    <n v="49363"/>
    <x v="17"/>
    <d v="2026-03-20T00:00:00"/>
    <n v="0"/>
    <x v="0"/>
    <s v="No"/>
  </r>
  <r>
    <x v="29"/>
    <s v="SRV0673 Wastewater Management"/>
    <s v="CCA000853 Wastewater Maintenance and Repair of Sanitary Systems"/>
    <s v="32481 Utilities Inst Repair II (Unfilled)"/>
    <s v="32481"/>
    <s v="Funded"/>
    <s v="Funded"/>
    <s v="53512 - WWW Utilities Installer and Repairer II"/>
    <n v="50567"/>
    <n v="65979"/>
    <n v="54422"/>
    <x v="8"/>
    <d v="2025-01-08T00:00:00"/>
    <n v="14"/>
    <x v="0"/>
    <s v="No"/>
  </r>
  <r>
    <x v="29"/>
    <s v="SRV0671 Water Management"/>
    <s v="CCA000821 Water Baltimore County Operations and Maintenance"/>
    <s v="32490 Utilities Inst Repair III (Unfilled)"/>
    <s v="32490"/>
    <s v="Funded"/>
    <s v="Salary Saved"/>
    <s v="53513 - WWW Utilities Installer and Repairer III"/>
    <n v="55750"/>
    <n v="72742"/>
    <n v="0"/>
    <x v="17"/>
    <d v="1899-12-31T00:00:00"/>
    <s v="Pre-Workday"/>
    <x v="3"/>
    <s v="Yes"/>
  </r>
  <r>
    <x v="29"/>
    <s v="SRV0671 Water Management"/>
    <s v="CCA000825 Water Conservation Baltimore City"/>
    <s v="32495 CDL Driver II (Unfilled)"/>
    <s v="32495"/>
    <s v="Funded"/>
    <s v="Salary Saved"/>
    <s v="54452 - WWW CDL Driver II"/>
    <n v="49368"/>
    <n v="56575"/>
    <n v="0"/>
    <x v="17"/>
    <d v="1899-12-31T00:00:00"/>
    <s v="Pre-Workday"/>
    <x v="3"/>
    <s v="Yes"/>
  </r>
  <r>
    <x v="29"/>
    <s v="SRV0673 Wastewater Management"/>
    <s v="CCA000848 Back River Wastewater Treatment Plant Maintenance"/>
    <s v="32535 Mechanical Maint Tech III (Unfilled)"/>
    <s v="32535"/>
    <s v="Funded"/>
    <s v="Funded"/>
    <s v="54364 - WWW Mechanical Maintenance Technician III"/>
    <n v="58537"/>
    <n v="76379"/>
    <n v="60000"/>
    <x v="8"/>
    <d v="2023-11-21T00:00:00"/>
    <n v="28"/>
    <x v="4"/>
    <s v="No"/>
  </r>
  <r>
    <x v="29"/>
    <s v="SRV0673 Wastewater Management"/>
    <s v="CCA000859 Wastewater Pumping Stations Maintenance"/>
    <s v="32549 WWW Instrument Tech Apprentice (Unfilled)"/>
    <s v="32549"/>
    <s v="Funded"/>
    <s v="Funded"/>
    <s v="52621 - Instrumentation Technician I"/>
    <n v="53095"/>
    <n v="69279"/>
    <n v="54422"/>
    <x v="8"/>
    <d v="2024-11-09T00:00:00"/>
    <n v="16"/>
    <x v="0"/>
    <s v="No"/>
  </r>
  <r>
    <x v="29"/>
    <s v="SRV0671 Water Management"/>
    <s v="CCA000828 Water Filtration Plants"/>
    <s v="32551 Water Treatment Tech III (Unfilled)"/>
    <s v="32551"/>
    <s v="Funded"/>
    <s v="Salary Saved"/>
    <s v="54313 - Water Treatment Technician III"/>
    <n v="61465"/>
    <n v="80198"/>
    <n v="0"/>
    <x v="17"/>
    <d v="1899-12-31T00:00:00"/>
    <s v="Pre-Workday"/>
    <x v="3"/>
    <s v="Yes"/>
  </r>
  <r>
    <x v="29"/>
    <s v="SRV0673 Wastewater Management"/>
    <s v="CCA000848 Back River Wastewater Treatment Plant Maintenance"/>
    <s v="32598 WWW Administrative Analyst II (Unfilled)"/>
    <s v="32598"/>
    <s v="Funded"/>
    <s v="Funded"/>
    <s v="31125 - WWW Administrative Coordinator"/>
    <n v="55218"/>
    <n v="85713"/>
    <n v="53641"/>
    <x v="8"/>
    <d v="2024-04-01T00:00:00"/>
    <n v="23"/>
    <x v="2"/>
    <s v="No"/>
  </r>
  <r>
    <x v="29"/>
    <s v="SRV0671 Water Management"/>
    <s v="CCA000834 Watershed Maintenance"/>
    <s v="34176 WWW Laborer (Unfilled)"/>
    <s v="34176"/>
    <s v="Funded"/>
    <s v="Funded"/>
    <s v="52944 - WWW Laborer"/>
    <n v="43681"/>
    <n v="56994"/>
    <n v="44773"/>
    <x v="17"/>
    <d v="2025-01-04T00:00:00"/>
    <n v="14"/>
    <x v="0"/>
    <s v="No"/>
  </r>
  <r>
    <x v="29"/>
    <s v="SRV0671 Water Management"/>
    <s v="CCA000819 Water Baltimore City Operations and Maintenance"/>
    <s v="34232 WWW CDL Driver I (Unfilled)"/>
    <s v="34232"/>
    <s v="Funded"/>
    <s v="Funded"/>
    <s v="54516 - CDL Driver I"/>
    <n v="44963"/>
    <n v="49191"/>
    <n v="49363"/>
    <x v="17"/>
    <d v="2025-01-13T00:00:00"/>
    <n v="14"/>
    <x v="0"/>
    <s v="No"/>
  </r>
  <r>
    <x v="29"/>
    <s v="SRV0673 Wastewater Management"/>
    <s v="CCA000855 Patapsco Wastewater Treatment Plant Maintenance"/>
    <s v="34257 WWW Instrumentation Technician II- Department of Public Works (Unfilled)"/>
    <s v="34257"/>
    <s v="Funded"/>
    <s v="Funded"/>
    <s v="52622 - WWW Instrumentation Technician II"/>
    <n v="57978"/>
    <n v="89998"/>
    <n v="59138"/>
    <x v="8"/>
    <d v="2026-02-10T00:00:00"/>
    <n v="1"/>
    <x v="0"/>
    <s v="No"/>
  </r>
  <r>
    <x v="29"/>
    <s v="SRV0671 Water Management"/>
    <s v="CCA000828 Water Filtration Plants"/>
    <s v="45803 Water Treatment Tech III (Unfilled)"/>
    <s v="45803"/>
    <s v="Funded"/>
    <s v="Funded"/>
    <s v="54313 - Water Treatment Technician III"/>
    <n v="61465"/>
    <n v="80198"/>
    <n v="63002"/>
    <x v="17"/>
    <d v="2023-09-19T00:00:00"/>
    <n v="30"/>
    <x v="4"/>
    <s v="No"/>
  </r>
  <r>
    <x v="29"/>
    <s v="SRV0671 Water Management"/>
    <s v="CCA000823 Water Chlorinator Stations"/>
    <s v="45804 Water Treatment Tech III (Unfilled)"/>
    <s v="45804"/>
    <s v="Funded"/>
    <s v="Salary Saved"/>
    <s v="54313 - Water Treatment Technician III"/>
    <n v="61465"/>
    <n v="80198"/>
    <n v="0"/>
    <x v="17"/>
    <d v="1899-12-31T00:00:00"/>
    <s v="Pre-Workday"/>
    <x v="3"/>
    <s v="Yes"/>
  </r>
  <r>
    <x v="29"/>
    <s v="SRV0671 Water Management"/>
    <s v="CCA000823 Water Chlorinator Stations"/>
    <s v="45805 Water Treatment Tech III (Unfilled)"/>
    <s v="45805"/>
    <s v="Funded"/>
    <s v="Salary Saved"/>
    <s v="54313 - Water Treatment Technician III"/>
    <n v="61465"/>
    <n v="80198"/>
    <n v="0"/>
    <x v="17"/>
    <d v="1899-12-31T00:00:00"/>
    <s v="Pre-Workday"/>
    <x v="3"/>
    <s v="Yes"/>
  </r>
  <r>
    <x v="29"/>
    <s v="SRV0671 Water Management"/>
    <s v="CCA000828 Water Filtration Plants"/>
    <s v="45806 Water Treatment Tech II (Unfilled)"/>
    <s v="45806"/>
    <s v="Funded"/>
    <s v="Funded"/>
    <s v="54312 - WWW Water Treatment Technician II"/>
    <n v="53095"/>
    <n v="69279"/>
    <n v="62727"/>
    <x v="17"/>
    <d v="2026-02-25T00:00:00"/>
    <n v="1"/>
    <x v="0"/>
    <s v="No"/>
  </r>
  <r>
    <x v="29"/>
    <s v="SRV0671 Water Management"/>
    <s v="CCA000819 Water Baltimore City Operations and Maintenance"/>
    <s v="45867 CDL Driver II (Unfilled)"/>
    <s v="45867"/>
    <s v="Funded"/>
    <s v="Salary Saved"/>
    <s v="54452 - WWW CDL Driver II"/>
    <n v="49368"/>
    <n v="56575"/>
    <n v="0"/>
    <x v="17"/>
    <d v="1899-12-31T00:00:00"/>
    <s v="Pre-Workday"/>
    <x v="3"/>
    <s v="Yes"/>
  </r>
  <r>
    <x v="29"/>
    <s v="SRV0671 Water Management"/>
    <s v="CCA000828 Water Filtration Plants"/>
    <s v="46324 WWW Water Treatment Asst Manager (Unfilled)"/>
    <s v="46324"/>
    <s v="Funded"/>
    <s v="Funded"/>
    <s v="54313 - Water Treatment Technician III"/>
    <n v="89987"/>
    <n v="139685"/>
    <n v="63002"/>
    <x v="17"/>
    <d v="2025-07-02T00:00:00"/>
    <n v="8"/>
    <x v="0"/>
    <s v="No"/>
  </r>
  <r>
    <x v="29"/>
    <s v="SRV0671 Water Management"/>
    <s v="CCA000821 Water Baltimore County Operations and Maintenance"/>
    <s v="47130 CDL Driver II (Unfilled)"/>
    <s v="47130"/>
    <s v="Funded"/>
    <s v="Salary Saved"/>
    <s v="54452 - WWW CDL Driver II"/>
    <n v="49368"/>
    <n v="56575"/>
    <n v="0"/>
    <x v="17"/>
    <d v="1899-12-31T00:00:00"/>
    <s v="Pre-Workday"/>
    <x v="3"/>
    <s v="Yes"/>
  </r>
  <r>
    <x v="29"/>
    <s v="SRV0675 Engineering and Construction Management - Water and Wastewater"/>
    <s v="CCA000880 Water Facilities Inspection"/>
    <s v="47327 WWW Public Works Inspector I (Unfilled)"/>
    <s v="47327"/>
    <s v="Funded"/>
    <s v="Funded"/>
    <s v="42214 - WWW Public Works Inspector I"/>
    <n v="52589"/>
    <n v="81632"/>
    <n v="53641"/>
    <x v="17"/>
    <d v="2023-07-01T00:00:00"/>
    <n v="32"/>
    <x v="4"/>
    <s v="No"/>
  </r>
  <r>
    <x v="29"/>
    <s v="SRV0675 Engineering and Construction Management - Water and Wastewater"/>
    <s v="CCA000880 Water Facilities Inspection"/>
    <s v="47328 WWW Public Works Inspector I (Unfilled)"/>
    <s v="47328"/>
    <s v="Funded"/>
    <s v="Funded"/>
    <s v="42214 - WWW Public Works Inspector I"/>
    <n v="52589"/>
    <n v="81632"/>
    <n v="73937"/>
    <x v="17"/>
    <d v="2026-03-16T00:00:00"/>
    <n v="0"/>
    <x v="0"/>
    <s v="No"/>
  </r>
  <r>
    <x v="29"/>
    <s v="SRV0670 Administration - Water and Wastewater"/>
    <s v="CCA000818 Utility Inventory Management (DPW)"/>
    <s v="48056 WWW Storekeeper II- Department of Public Works (Unfilled)"/>
    <s v="48056"/>
    <s v="Funded"/>
    <s v="Funded"/>
    <s v="33570 - WWW Storekeeper II"/>
    <n v="43264"/>
    <n v="67159"/>
    <n v="57319"/>
    <x v="17"/>
    <d v="2026-02-19T00:00:00"/>
    <n v="1"/>
    <x v="0"/>
    <s v="No"/>
  </r>
  <r>
    <x v="29"/>
    <s v="SRV0675 Engineering and Construction Management - Water and Wastewater"/>
    <s v="CCA000878 Water Engineering"/>
    <s v="49955 Engineer I (Unfilled)"/>
    <s v="49955"/>
    <s v="Funded"/>
    <s v="Funded"/>
    <s v="72144 - WWW Engineer I"/>
    <n v="76299"/>
    <n v="122078"/>
    <n v="109440"/>
    <x v="17"/>
    <d v="2025-07-01T00:00:00"/>
    <n v="8"/>
    <x v="0"/>
    <s v="No"/>
  </r>
  <r>
    <x v="29"/>
    <s v="SRV0675 Engineering and Construction Management - Water and Wastewater"/>
    <s v="CCA000874 Wastewater Engineering"/>
    <s v="51326 WWW Public Works Inspector I- Department of Public Works (Unfilled)"/>
    <s v="51326"/>
    <s v="Funded"/>
    <s v="Funded"/>
    <s v="42214 - WWW Public Works Inspector I"/>
    <n v="52589"/>
    <n v="81632"/>
    <n v="53641"/>
    <x v="8"/>
    <d v="2026-01-20T00:00:00"/>
    <n v="2"/>
    <x v="0"/>
    <s v="No"/>
  </r>
  <r>
    <x v="29"/>
    <s v="SRV0675 Engineering and Construction Management - Water and Wastewater"/>
    <s v="CCA000879 Water Facilities Engineering"/>
    <s v="51328 WWW Public Works Inspector I (Unfilled)"/>
    <s v="51328"/>
    <s v="Funded"/>
    <s v="Funded"/>
    <s v="42214 - WWW Public Works Inspector I"/>
    <n v="52589"/>
    <n v="81632"/>
    <n v="53641"/>
    <x v="17"/>
    <d v="2023-07-01T00:00:00"/>
    <n v="32"/>
    <x v="4"/>
    <s v="No"/>
  </r>
  <r>
    <x v="29"/>
    <s v="SRV0673 Wastewater Management"/>
    <s v="CCA000853 Wastewater Maintenance and Repair of Sanitary Systems"/>
    <s v="22218 WWW Laborer Crew Leader I (Unfilled)"/>
    <s v="22218"/>
    <s v="Funded"/>
    <s v="Funded"/>
    <s v="52933 - WWW Laborer Crew Leader I"/>
    <n v="50567"/>
    <n v="65979"/>
    <n v="55812"/>
    <x v="8"/>
    <d v="2025-12-31T00:00:00"/>
    <n v="3"/>
    <x v="0"/>
    <s v="No"/>
  </r>
  <r>
    <x v="29"/>
    <s v="SRV0675 Engineering and Construction Management - Water and Wastewater"/>
    <s v="CCA000886 Water and Wastewater Engineering Preventive Maintenance"/>
    <s v="76731 Engineer II (Unfilled)"/>
    <s v="76731"/>
    <s v="Funded"/>
    <s v="Funded"/>
    <s v="72145 - WWW Engineer II"/>
    <n v="81097"/>
    <n v="129584"/>
    <n v="120659"/>
    <x v="17"/>
    <d v="2025-07-01T00:00:00"/>
    <n v="8"/>
    <x v="0"/>
    <s v="No"/>
  </r>
  <r>
    <x v="19"/>
    <s v="SRV0646 Park Maintenance"/>
    <s v="CCA000924 Patterson Park District Park Maintenance"/>
    <s v="24180 CDL Driver I (Unfilled)"/>
    <s v="24180"/>
    <s v="Funded"/>
    <s v="Funded"/>
    <s v="54516 - CDL Driver I"/>
    <n v="48159"/>
    <n v="62837"/>
    <n v="77036"/>
    <x v="0"/>
    <d v="2026-01-31T00:00:00"/>
    <n v="2"/>
    <x v="0"/>
    <s v="No"/>
  </r>
  <r>
    <x v="19"/>
    <s v="SRV0646 Park Maintenance"/>
    <s v="CCA000924 Patterson Park District Park Maintenance"/>
    <s v="24188 CDL Driver I (Unfilled)"/>
    <s v="24188"/>
    <s v="Funded"/>
    <s v="Funded"/>
    <s v="54516 - CDL Driver I"/>
    <n v="48159"/>
    <n v="62837"/>
    <n v="49363"/>
    <x v="0"/>
    <d v="2025-05-10T00:00:00"/>
    <n v="10"/>
    <x v="0"/>
    <s v="No"/>
  </r>
  <r>
    <x v="19"/>
    <s v="SRV0653 Park Programs and Events"/>
    <s v="CCA000989 Permits Administration"/>
    <s v="24068 Permit and Records Tech II- Department of Recreation &amp; Parks (Unfilled)"/>
    <s v="24068"/>
    <s v="Funded"/>
    <s v="Funded"/>
    <s v="33295 - Permits and Records Technician II"/>
    <n v="43882"/>
    <n v="52188"/>
    <n v="47726"/>
    <x v="0"/>
    <d v="2026-02-16T00:00:00"/>
    <n v="1"/>
    <x v="0"/>
    <s v="No"/>
  </r>
  <r>
    <x v="19"/>
    <s v="SRV0648 Community Recreation Centers"/>
    <s v="CCA000973 Recreation District Administration"/>
    <s v="24329 Operations Specialist I (Unfilled)"/>
    <s v="24329"/>
    <s v="Funded"/>
    <s v="Funded"/>
    <s v="00083 - Operations Specialist I (Non-civil)"/>
    <n v="61163"/>
    <n v="97712"/>
    <n v="82758"/>
    <x v="0"/>
    <d v="2026-03-09T00:00:00"/>
    <n v="0"/>
    <x v="0"/>
    <s v="No"/>
  </r>
  <r>
    <x v="19"/>
    <s v="SRV0644 Administration - Recreation and Parks"/>
    <s v="CCA000907 Recreation and Parks Fiscal Services"/>
    <s v="33726 Purchasing Assistant- Department of Recreation &amp; Parks (Unfilled)"/>
    <s v="33726"/>
    <s v="Funded"/>
    <s v="Funded"/>
    <s v="33501 - Purchasing Assistant"/>
    <n v="41040"/>
    <n v="48621"/>
    <n v="50910"/>
    <x v="0"/>
    <d v="2026-01-17T00:00:00"/>
    <n v="2"/>
    <x v="0"/>
    <s v="No"/>
  </r>
  <r>
    <x v="19"/>
    <s v="SRV0644 Administration - Recreation and Parks"/>
    <s v="CCA000904 Recreation and Parks Director's Office"/>
    <s v="33727 Office Support Specialist III (Unfilled)"/>
    <s v="33727"/>
    <s v="Funded"/>
    <s v="Funded"/>
    <s v="33213 - Office Support Specialist III"/>
    <n v="39846"/>
    <n v="46872"/>
    <n v="53165"/>
    <x v="0"/>
    <d v="2025-07-01T00:00:00"/>
    <n v="8"/>
    <x v="0"/>
    <s v="No"/>
  </r>
  <r>
    <x v="19"/>
    <s v="SRV0648 Community Recreation Centers"/>
    <s v="CCA000930 Cahill Recreation Center"/>
    <s v="42306 Operations Officer I (Unfilled)"/>
    <s v="42306"/>
    <s v="Funded"/>
    <s v="Salary Saved"/>
    <s v="31109 - Operations Officer I"/>
    <n v="71745"/>
    <n v="115063"/>
    <n v="0"/>
    <x v="0"/>
    <d v="2021-11-11T00:00:00"/>
    <n v="52"/>
    <x v="1"/>
    <s v="Yes"/>
  </r>
  <r>
    <x v="19"/>
    <s v="SRV0644 Administration - Recreation and Parks"/>
    <s v="CCA000904 Recreation and Parks Director's Office"/>
    <s v="43670 Operations Director II (Unfilled)"/>
    <s v="43670"/>
    <s v="Funded"/>
    <s v="Funded"/>
    <s v="00094 - Operations Director II"/>
    <n v="133892"/>
    <n v="221018"/>
    <n v="194015"/>
    <x v="0"/>
    <d v="2026-02-14T00:00:00"/>
    <n v="1"/>
    <x v="0"/>
    <s v="No"/>
  </r>
  <r>
    <x v="19"/>
    <s v="SRV0644 Administration - Recreation and Parks"/>
    <s v="CCA000906 Recreation and Parks Information Technology"/>
    <s v="47817 Agency IT Associate (Non-civil) (Unfilled)"/>
    <s v="47817"/>
    <s v="Funded"/>
    <s v="Funded"/>
    <s v="33128 - PC Support Technician II"/>
    <n v="66701"/>
    <n v="106818"/>
    <n v="59138"/>
    <x v="0"/>
    <d v="2025-11-15T00:00:00"/>
    <n v="4"/>
    <x v="0"/>
    <s v="No"/>
  </r>
  <r>
    <x v="19"/>
    <s v="SRV0653 Park Programs and Events"/>
    <s v="CCA000989 Permits Administration"/>
    <s v="49441 Permits and Records Supervisor- Department of Recreation &amp; Parks (Unfilled)"/>
    <s v="49441"/>
    <s v="Funded"/>
    <s v="Funded"/>
    <s v="33293 - Permits and Records Supervisor"/>
    <n v="50797"/>
    <n v="61402"/>
    <n v="59138"/>
    <x v="6"/>
    <d v="2026-02-05T00:00:00"/>
    <n v="1"/>
    <x v="0"/>
    <s v="No"/>
  </r>
  <r>
    <x v="19"/>
    <s v="SRV0648 Community Recreation Centers"/>
    <s v="CCA000320 Dawson Center"/>
    <s v="50614 Operations Officer II (Unfilled)"/>
    <s v="50614"/>
    <s v="Funded"/>
    <s v="Funded"/>
    <s v="00086 - Operations Officer II (Non-civil)"/>
    <n v="76299"/>
    <n v="122078"/>
    <n v="100180"/>
    <x v="13"/>
    <d v="2025-11-29T00:00:00"/>
    <n v="4"/>
    <x v="0"/>
    <s v="No"/>
  </r>
  <r>
    <x v="19"/>
    <s v="SRV0647 Youth and Adult Sports"/>
    <s v="CCA001288 Upton Boxing Center"/>
    <s v="54203 Recreation Center Director II (Unfilled)"/>
    <s v="54203"/>
    <s v="Funded"/>
    <s v="Salary Saved"/>
    <s v="83212 - Recreation Center Director II"/>
    <n v="52875"/>
    <n v="64063"/>
    <n v="0"/>
    <x v="0"/>
    <d v="2022-07-01T00:00:00"/>
    <n v="44"/>
    <x v="1"/>
    <s v="Yes"/>
  </r>
  <r>
    <x v="19"/>
    <s v="SRV0912 Facility Maintenance"/>
    <s v="CCA001502 Facility Maintenance"/>
    <s v="54480 HVAC Technician II- Department of Recreation &amp; Parks (Unfilled)"/>
    <s v="54480"/>
    <s v="Funded"/>
    <s v="Funded"/>
    <s v="54212 - Heating and Air Conditioning Technician II"/>
    <n v="53095"/>
    <n v="69279"/>
    <n v="54422"/>
    <x v="4"/>
    <d v="2026-01-12T00:00:00"/>
    <n v="2"/>
    <x v="0"/>
    <s v="No"/>
  </r>
  <r>
    <x v="19"/>
    <s v="SRV0912 Facility Maintenance"/>
    <s v="CCA001502 Facility Maintenance"/>
    <s v="54479 Pipefitter II (Unfilled)"/>
    <s v="54479"/>
    <s v="Funded"/>
    <s v="Funded"/>
    <s v="52282 - Pipefitter II"/>
    <n v="53095"/>
    <n v="69279"/>
    <n v="54422"/>
    <x v="4"/>
    <d v="2023-07-01T00:00:00"/>
    <n v="32"/>
    <x v="4"/>
    <s v="No"/>
  </r>
  <r>
    <x v="19"/>
    <s v="SRV0646 Park Maintenance"/>
    <s v="CCA001325 Playground Maintenance"/>
    <s v="54491 Park Maintenance Worker I (Unfilled)"/>
    <s v="54491"/>
    <s v="Funded"/>
    <s v="Funded"/>
    <s v="52941 - Laborer"/>
    <n v="43681"/>
    <n v="56994"/>
    <n v="48213"/>
    <x v="4"/>
    <d v="2026-02-12T00:00:00"/>
    <n v="1"/>
    <x v="0"/>
    <s v="No"/>
  </r>
  <r>
    <x v="19"/>
    <s v="SRV0650 Horticulture"/>
    <s v="CCA000983 Horticulture"/>
    <s v="24097 Horticultural Assistant (Unfilled)"/>
    <s v="24097"/>
    <s v="Funded"/>
    <s v="Funded"/>
    <s v="53661 - Horticultural Assistant"/>
    <n v="45865"/>
    <n v="59844"/>
    <n v="47717"/>
    <x v="0"/>
    <d v="2025-06-03T00:00:00"/>
    <n v="9"/>
    <x v="0"/>
    <s v="No"/>
  </r>
  <r>
    <x v="19"/>
    <s v="SRV0646 Park Maintenance"/>
    <s v="CCA000921 Clifton Park District Park Maintenance"/>
    <s v="24117 Small Engine Mechanic II (Unfilled)"/>
    <s v="24117"/>
    <s v="Funded"/>
    <s v="Funded"/>
    <s v="53792 - Small Engine Mechanic II"/>
    <n v="48159"/>
    <n v="62837"/>
    <n v="49363"/>
    <x v="0"/>
    <d v="2023-02-01T00:00:00"/>
    <n v="37"/>
    <x v="1"/>
    <s v="No"/>
  </r>
  <r>
    <x v="19"/>
    <s v="SRV0646 Park Maintenance"/>
    <s v="CCA000920 Carroll Park District Park Maintenance"/>
    <s v="24122 Park Maintenance Supervisor (Unfilled)"/>
    <s v="24122"/>
    <s v="Funded"/>
    <s v="Funded"/>
    <s v="53621 - Park Maintenance Supervisor"/>
    <n v="48814"/>
    <n v="58881"/>
    <n v="77677"/>
    <x v="0"/>
    <d v="2026-03-26T00:00:00"/>
    <n v="0"/>
    <x v="0"/>
    <s v="No"/>
  </r>
  <r>
    <x v="19"/>
    <s v="SRV0646 Park Maintenance"/>
    <s v="CCA000922 Druid Hill Park District Park Maintenance"/>
    <s v="24129 Small Engine Mechanic II (Unfilled)"/>
    <s v="24129"/>
    <s v="Funded"/>
    <s v="Funded"/>
    <s v="53792 - Small Engine Mechanic II"/>
    <n v="37373"/>
    <n v="39405"/>
    <n v="49363"/>
    <x v="0"/>
    <d v="2025-01-09T00:00:00"/>
    <n v="14"/>
    <x v="0"/>
    <s v="No"/>
  </r>
  <r>
    <x v="19"/>
    <s v="SRV0646 Park Maintenance"/>
    <s v="CCA000922 Druid Hill Park District Park Maintenance"/>
    <s v="24231 Tree Trimmer (Unfilled)"/>
    <s v="24231"/>
    <s v="Funded"/>
    <s v="Funded"/>
    <s v="53651 - Tree Trimmer"/>
    <n v="41064"/>
    <n v="53580"/>
    <n v="52142"/>
    <x v="0"/>
    <d v="2025-08-02T00:00:00"/>
    <n v="7"/>
    <x v="0"/>
    <s v="No"/>
  </r>
  <r>
    <x v="19"/>
    <s v="SRV0646 Park Maintenance"/>
    <s v="CCA000923 Gwynns Falls District Park Maintenance"/>
    <s v="24243 Tree Trimmer (Unfilled)"/>
    <s v="24243"/>
    <s v="Funded"/>
    <s v="Funded"/>
    <s v="53651 - Tree Trimmer"/>
    <n v="41064"/>
    <n v="53580"/>
    <n v="52142"/>
    <x v="0"/>
    <d v="2025-12-03T00:00:00"/>
    <n v="3"/>
    <x v="0"/>
    <s v="No"/>
  </r>
  <r>
    <x v="19"/>
    <s v="SRV0646 Park Maintenance"/>
    <s v="CCA000920 Carroll Park District Park Maintenance"/>
    <s v="24249 Tree Trimmer (Unfilled)"/>
    <s v="24249"/>
    <s v="Funded"/>
    <s v="Funded"/>
    <s v="53651 - Tree Trimmer"/>
    <n v="41064"/>
    <n v="53580"/>
    <n v="47012"/>
    <x v="0"/>
    <d v="2025-04-12T00:00:00"/>
    <n v="11"/>
    <x v="0"/>
    <s v="No"/>
  </r>
  <r>
    <x v="19"/>
    <s v="SRV0646 Park Maintenance"/>
    <s v="CCA000922 Druid Hill Park District Park Maintenance"/>
    <s v="24282 CDL Driver II (Unfilled)"/>
    <s v="24282"/>
    <s v="Funded"/>
    <s v="Funded"/>
    <s v="54517 - CDL Driver II"/>
    <n v="53095"/>
    <n v="69279"/>
    <n v="54422"/>
    <x v="0"/>
    <d v="2025-12-19T00:00:00"/>
    <n v="3"/>
    <x v="0"/>
    <s v="No"/>
  </r>
  <r>
    <x v="19"/>
    <s v="SRV0912 Facility Maintenance"/>
    <s v="CCA001502 Facility Maintenance"/>
    <s v="24505 Electrical Mechanic II- Department of Recreation &amp; Parks (Unfilled)"/>
    <s v="24505"/>
    <s v="Funded"/>
    <s v="Funded"/>
    <s v="52212 - Electrical Mechanic II"/>
    <n v="50567"/>
    <n v="65979"/>
    <n v="55812"/>
    <x v="0"/>
    <d v="2026-01-14T00:00:00"/>
    <n v="2"/>
    <x v="0"/>
    <s v="No"/>
  </r>
  <r>
    <x v="19"/>
    <s v="SRV0912 Facility Maintenance"/>
    <s v="CCA001502 Facility Maintenance"/>
    <s v="24507 Building Repairer I- Department of Recreation &amp; Parks (Unfilled)"/>
    <s v="24507"/>
    <s v="Funded"/>
    <s v="Funded"/>
    <s v="53111 - Building Repairer"/>
    <n v="45865"/>
    <n v="59844"/>
    <n v="47012"/>
    <x v="0"/>
    <d v="2026-01-13T00:00:00"/>
    <n v="2"/>
    <x v="0"/>
    <s v="No"/>
  </r>
  <r>
    <x v="19"/>
    <s v="SRV0912 Facility Maintenance"/>
    <s v="CCA001502 Facility Maintenance"/>
    <s v="24514 Carpenter I (Unfilled)"/>
    <s v="24514"/>
    <s v="Funded"/>
    <s v="Funded"/>
    <s v="52241 - Carpenter I"/>
    <n v="50567"/>
    <n v="65979"/>
    <n v="49363"/>
    <x v="0"/>
    <d v="2024-08-23T00:00:00"/>
    <n v="19"/>
    <x v="2"/>
    <s v="No"/>
  </r>
  <r>
    <x v="19"/>
    <s v="SRV0646 Park Maintenance"/>
    <s v="CCA000923 Gwynns Falls District Park Maintenance"/>
    <s v="34284 Small Engine Mechanic II (Unfilled)"/>
    <s v="34284"/>
    <s v="Funded"/>
    <s v="Funded"/>
    <s v="53792 - Small Engine Mechanic II"/>
    <n v="37373"/>
    <n v="39405"/>
    <n v="49363"/>
    <x v="0"/>
    <d v="2025-01-09T00:00:00"/>
    <n v="14"/>
    <x v="0"/>
    <s v="No"/>
  </r>
  <r>
    <x v="19"/>
    <s v="SRV0646 Park Maintenance"/>
    <s v="CCA000922 Druid Hill Park District Park Maintenance"/>
    <s v="42341 Laborer Crew Leader I (Unfilled)"/>
    <s v="42341"/>
    <s v="Funded"/>
    <s v="Funded"/>
    <s v="52942 - Laborer Crew Leader I"/>
    <n v="50567"/>
    <n v="65979"/>
    <n v="51831"/>
    <x v="0"/>
    <d v="2023-12-09T00:00:00"/>
    <n v="27"/>
    <x v="4"/>
    <s v="No"/>
  </r>
  <r>
    <x v="19"/>
    <s v="SRV0646 Park Maintenance"/>
    <s v="CCA000923 Gwynns Falls District Park Maintenance"/>
    <s v="42342 Laborer Crew Leader I- Department of Recreation &amp; Parks (Unfilled)"/>
    <s v="42342"/>
    <s v="Funded"/>
    <s v="Funded"/>
    <s v="52942 - Laborer Crew Leader I"/>
    <n v="50567"/>
    <n v="65979"/>
    <n v="51831"/>
    <x v="0"/>
    <d v="2026-01-13T00:00:00"/>
    <n v="2"/>
    <x v="0"/>
    <s v="No"/>
  </r>
  <r>
    <x v="19"/>
    <s v="SRV0646 Park Maintenance"/>
    <s v="CCA000924 Patterson Park District Park Maintenance"/>
    <s v="44642 Park Maintenance Worker II (Unfilled)"/>
    <s v="44642"/>
    <s v="Funded"/>
    <s v="Funded"/>
    <s v="52942 - Laborer Crew Leader I"/>
    <n v="50567"/>
    <n v="65979"/>
    <n v="51831"/>
    <x v="0"/>
    <d v="2026-01-30T00:00:00"/>
    <n v="2"/>
    <x v="0"/>
    <s v="No"/>
  </r>
  <r>
    <x v="19"/>
    <s v="SRV0912 Facility Maintenance"/>
    <s v="CCA001502 Facility Maintenance"/>
    <s v="47339 Utility Aide (Unfilled)"/>
    <s v="47339"/>
    <s v="Funded"/>
    <s v="Funded"/>
    <s v="52951 - Utility Aide"/>
    <n v="39109"/>
    <n v="51028"/>
    <n v="40087"/>
    <x v="0"/>
    <d v="2024-09-21T00:00:00"/>
    <n v="18"/>
    <x v="2"/>
    <s v="No"/>
  </r>
  <r>
    <x v="19"/>
    <s v="SRV0646 Park Maintenance"/>
    <s v="CCA000923 Gwynns Falls District Park Maintenance"/>
    <s v="47342 CDL Driver I (Unfilled)"/>
    <s v="47342"/>
    <s v="Funded"/>
    <s v="Funded"/>
    <s v="54516 - CDL Driver I"/>
    <n v="48159"/>
    <n v="62837"/>
    <n v="54749"/>
    <x v="0"/>
    <d v="2026-01-17T00:00:00"/>
    <n v="2"/>
    <x v="0"/>
    <s v="No"/>
  </r>
  <r>
    <x v="19"/>
    <s v="SRV0650 Horticulture"/>
    <s v="CCA000983 Horticulture"/>
    <s v="48291 Park Maintenance Supervisor - Baltimore City Recreation and Parks (Unfilled)"/>
    <s v="48291"/>
    <s v="Funded"/>
    <s v="Funded"/>
    <s v="53621 - Park Maintenance Supervisor"/>
    <n v="48814"/>
    <n v="58881"/>
    <n v="53641"/>
    <x v="0"/>
    <d v="2025-12-23T00:00:00"/>
    <n v="3"/>
    <x v="0"/>
    <s v="No"/>
  </r>
  <r>
    <x v="19"/>
    <s v="SRV0646 Park Maintenance"/>
    <s v="CCA000921 Clifton Park District Park Maintenance"/>
    <s v="24198 CDL Driver I (Unfilled)"/>
    <s v="24198"/>
    <s v="Funded"/>
    <s v="Funded"/>
    <s v="54516 - CDL Driver I"/>
    <n v="48159"/>
    <n v="62837"/>
    <n v="51606"/>
    <x v="0"/>
    <d v="2025-11-14T00:00:00"/>
    <n v="4"/>
    <x v="0"/>
    <s v="No"/>
  </r>
  <r>
    <x v="19"/>
    <s v="SRV0912 Facility Maintenance"/>
    <s v="CCA001502 Facility Maintenance"/>
    <s v="24278 Electrical Mechanic II (Unfilled)"/>
    <s v="24278"/>
    <s v="Funded"/>
    <s v="Funded"/>
    <s v="52212 - Electrical Mechanic II"/>
    <n v="50567"/>
    <n v="65979"/>
    <n v="51831"/>
    <x v="0"/>
    <d v="2023-04-05T00:00:00"/>
    <n v="35"/>
    <x v="4"/>
    <s v="No"/>
  </r>
  <r>
    <x v="19"/>
    <s v="SRV0912 Facility Maintenance"/>
    <s v="CCA001502 Facility Maintenance"/>
    <s v="47341 HVAC Tech I (Unfilled)"/>
    <s v="47341"/>
    <s v="Funded"/>
    <s v="Salary Saved"/>
    <s v="54211 - Heating and Air Conditioning Technician I"/>
    <n v="45865"/>
    <n v="59844"/>
    <n v="0"/>
    <x v="0"/>
    <d v="2022-07-05T00:00:00"/>
    <n v="44"/>
    <x v="1"/>
    <s v="Yes"/>
  </r>
  <r>
    <x v="19"/>
    <s v="SRV0646 Park Maintenance"/>
    <s v="CCA001325 Playground Maintenance"/>
    <s v="62017 Playground Safety Inspector, Program Coordinator- Department of Recreation &amp; Parks (Unfilled)"/>
    <s v="62017"/>
    <s v="Funded"/>
    <s v="Funded"/>
    <s v="31192 - Program Coordinator"/>
    <n v="71745"/>
    <n v="115063"/>
    <n v="98140"/>
    <x v="4"/>
    <d v="2025-10-14T00:00:00"/>
    <n v="5"/>
    <x v="0"/>
    <s v="No"/>
  </r>
  <r>
    <x v="19"/>
    <s v="SRV0646 Park Maintenance"/>
    <s v="CCA001163 Turf Management"/>
    <s v="54215 Horticultural Assistant- Department of Recreation &amp; Parks (Unfilled)"/>
    <s v="54215"/>
    <s v="Funded"/>
    <s v="Funded"/>
    <s v="53661 - Horticultural Assistant"/>
    <n v="45865"/>
    <n v="59844"/>
    <n v="47012"/>
    <x v="4"/>
    <d v="2026-02-27T00:00:00"/>
    <n v="1"/>
    <x v="0"/>
    <s v="No"/>
  </r>
  <r>
    <x v="19"/>
    <s v="SRV0654 Urban Forestry"/>
    <s v="CCA000992 Urban Forestry Natural Resources Management"/>
    <s v="54257 Contract Administrator II (Unfilled)"/>
    <s v="54257"/>
    <s v="Funded"/>
    <s v="Funded"/>
    <s v="72412 - Contract Administrator II"/>
    <n v="55052"/>
    <n v="66838"/>
    <n v="62095"/>
    <x v="0"/>
    <d v="2025-02-18T00:00:00"/>
    <n v="13"/>
    <x v="0"/>
    <s v="No"/>
  </r>
  <r>
    <x v="19"/>
    <s v="SRV0646 Park Maintenance"/>
    <s v="CCA000917 Parks Administration"/>
    <s v="54489 Park Maintenance Worker I (Unfilled)"/>
    <s v="54489"/>
    <s v="Funded"/>
    <s v="Funded"/>
    <s v="52941 - Laborer"/>
    <n v="43681"/>
    <n v="56994"/>
    <n v="46808"/>
    <x v="4"/>
    <d v="2026-01-07T00:00:00"/>
    <n v="2"/>
    <x v="0"/>
    <s v="No"/>
  </r>
  <r>
    <x v="19"/>
    <s v="SRV0648 Community Recreation Centers"/>
    <s v="CCA000937 Madison Square Recreation Center"/>
    <s v="24320 Recreation Center Director II (Unfilled)"/>
    <s v="24320"/>
    <s v="Funded"/>
    <s v="Funded"/>
    <s v="83212 - Recreation Center Director II"/>
    <n v="52875"/>
    <n v="64063"/>
    <n v="76111"/>
    <x v="0"/>
    <d v="2026-03-17T00:00:00"/>
    <n v="0"/>
    <x v="0"/>
    <s v="No"/>
  </r>
  <r>
    <x v="19"/>
    <s v="SRV0648 Community Recreation Centers"/>
    <s v="CCA000959 Mary E Rodman Recreation Center"/>
    <s v="24338 Recreation Center Director II (Unfilled)"/>
    <s v="24338"/>
    <s v="Funded"/>
    <s v="Funded"/>
    <s v="83212 - Recreation Center Director II"/>
    <n v="52875"/>
    <n v="64063"/>
    <n v="66600"/>
    <x v="0"/>
    <d v="2026-03-03T00:00:00"/>
    <n v="0"/>
    <x v="0"/>
    <s v="No"/>
  </r>
  <r>
    <x v="19"/>
    <s v="SRV0648 Community Recreation Centers"/>
    <s v="CCA000948 Roosevelt Recreation Center"/>
    <s v="24425 Recreation Leader II (Unfilled)"/>
    <s v="24425"/>
    <s v="Funded"/>
    <s v="Funded"/>
    <s v="83112 - Recreation Leader II"/>
    <n v="45503"/>
    <n v="54309"/>
    <n v="48653"/>
    <x v="0"/>
    <d v="2025-10-28T00:00:00"/>
    <n v="5"/>
    <x v="0"/>
    <s v="No"/>
  </r>
  <r>
    <x v="19"/>
    <s v="SRV0651 Recreation for Older Adults"/>
    <s v="CCA000987 Recreation for Older Adults"/>
    <s v="24493 CDL Driver I (Unfilled)"/>
    <s v="24493"/>
    <s v="Funded"/>
    <s v="Funded"/>
    <s v="54516 - CDL Driver I"/>
    <n v="48159"/>
    <n v="62837"/>
    <n v="66053"/>
    <x v="0"/>
    <d v="2025-10-01T00:00:00"/>
    <n v="5"/>
    <x v="0"/>
    <s v="No"/>
  </r>
  <r>
    <x v="19"/>
    <s v="SRV0648 Community Recreation Centers"/>
    <s v="CCA000948 Roosevelt Recreation Center"/>
    <s v="24495 Recreation Center Director II (Unfilled)"/>
    <s v="24495"/>
    <s v="Funded"/>
    <s v="Funded"/>
    <s v="83212 - Recreation Center Director II"/>
    <n v="52875"/>
    <n v="64063"/>
    <n v="64976"/>
    <x v="0"/>
    <d v="2026-03-03T00:00:00"/>
    <n v="0"/>
    <x v="0"/>
    <s v="No"/>
  </r>
  <r>
    <x v="19"/>
    <s v="SRV0648 Community Recreation Centers"/>
    <s v="CCA000961 Mount Royal Recreation Center"/>
    <s v="33746 Recreation Center Director II (Unfilled)"/>
    <s v="33746"/>
    <s v="Funded"/>
    <s v="Funded"/>
    <s v="83212 - Recreation Center Director II"/>
    <n v="52875"/>
    <n v="64063"/>
    <n v="66600"/>
    <x v="0"/>
    <d v="2026-03-03T00:00:00"/>
    <n v="0"/>
    <x v="0"/>
    <s v="No"/>
  </r>
  <r>
    <x v="19"/>
    <s v="SRV0648 Community Recreation Centers"/>
    <s v="CCA000945 Farring Baybrook Therapeutic Recreation Center"/>
    <s v="44588 Administrative Analyst II - Baltimore City Recreation and Parks (Unfilled)"/>
    <s v="44588"/>
    <s v="Funded"/>
    <s v="Funded"/>
    <s v="31312 - Administrative Analyst II"/>
    <n v="71745"/>
    <n v="115063"/>
    <n v="97167"/>
    <x v="0"/>
    <d v="2025-12-31T00:00:00"/>
    <n v="3"/>
    <x v="0"/>
    <s v="No"/>
  </r>
  <r>
    <x v="19"/>
    <s v="SRV0648 Community Recreation Centers"/>
    <s v="CCA000963 Robert C Marshall Recreation Center"/>
    <s v="44593 Recreation Center Director I (Unfilled)"/>
    <s v="44593"/>
    <s v="Funded"/>
    <s v="Funded"/>
    <s v="83211 - Recreation Center Director I"/>
    <n v="48814"/>
    <n v="58881"/>
    <n v="66640"/>
    <x v="0"/>
    <d v="2025-10-30T00:00:00"/>
    <n v="5"/>
    <x v="0"/>
    <s v="No"/>
  </r>
  <r>
    <x v="19"/>
    <s v="SRV0648 Community Recreation Centers"/>
    <s v="CCA001255 Bocek Recreation Center"/>
    <s v="44599 Recreation Center Director II (Unfilled)"/>
    <s v="44599"/>
    <s v="Funded"/>
    <s v="Funded"/>
    <s v="83212 - Recreation Center Director II"/>
    <n v="52875"/>
    <n v="64063"/>
    <n v="56322"/>
    <x v="0"/>
    <d v="2026-03-26T00:00:00"/>
    <n v="0"/>
    <x v="0"/>
    <s v="No"/>
  </r>
  <r>
    <x v="19"/>
    <s v="SRV0648 Community Recreation Centers"/>
    <s v="CCA000947 Patterson Park Recreation Center"/>
    <s v="44602 Recreation Center Director II- Department of Recreation &amp; Parks (Unfilled)"/>
    <s v="44602"/>
    <s v="Funded"/>
    <s v="Funded"/>
    <s v="83212 - Recreation Center Director II"/>
    <n v="52875"/>
    <n v="64063"/>
    <n v="56322"/>
    <x v="0"/>
    <d v="2025-12-12T00:00:00"/>
    <n v="3"/>
    <x v="0"/>
    <s v="No"/>
  </r>
  <r>
    <x v="19"/>
    <s v="SRV0648 Community Recreation Centers"/>
    <s v="CCA000973 Recreation District Administration"/>
    <s v="44606 Recreation Center Director II (Unfilled)"/>
    <s v="44606"/>
    <s v="Funded"/>
    <s v="Funded"/>
    <s v="83212 - Recreation Center Director II"/>
    <n v="52875"/>
    <n v="64063"/>
    <n v="56322"/>
    <x v="0"/>
    <d v="2025-10-16T00:00:00"/>
    <n v="5"/>
    <x v="0"/>
    <s v="No"/>
  </r>
  <r>
    <x v="19"/>
    <s v="SRV0648 Community Recreation Centers"/>
    <s v="CCA000970 Parkview Recreation Center"/>
    <s v="44725 Recreation Leader II (Unfilled)"/>
    <s v="44725"/>
    <s v="Funded"/>
    <s v="Funded"/>
    <s v="83112 - Recreation Leader II"/>
    <n v="45503"/>
    <n v="54309"/>
    <n v="48653"/>
    <x v="0"/>
    <d v="2025-10-09T00:00:00"/>
    <n v="5"/>
    <x v="0"/>
    <s v="No"/>
  </r>
  <r>
    <x v="19"/>
    <s v="SRV0648 Community Recreation Centers"/>
    <s v="CCA000964 Woodhome Recreation Center"/>
    <s v="48122 Recreation Leader II (Unfilled)"/>
    <s v="48122"/>
    <s v="Funded"/>
    <s v="Funded"/>
    <s v="83112 - Recreation Leader II"/>
    <n v="45503"/>
    <n v="54309"/>
    <n v="51615"/>
    <x v="0"/>
    <d v="2025-10-03T00:00:00"/>
    <n v="5"/>
    <x v="0"/>
    <s v="No"/>
  </r>
  <r>
    <x v="19"/>
    <s v="SRV0648 Community Recreation Centers"/>
    <s v="CCA000943 Chick Webb Recreation Center"/>
    <s v="53361 Recreation Leader II (Unfilled)"/>
    <s v="53361"/>
    <s v="Funded"/>
    <s v="Funded"/>
    <s v="83112 - Recreation Leader II"/>
    <n v="45503"/>
    <n v="54309"/>
    <n v="48653"/>
    <x v="0"/>
    <d v="2026-03-19T00:00:00"/>
    <n v="0"/>
    <x v="0"/>
    <s v="No"/>
  </r>
  <r>
    <x v="19"/>
    <s v="SRV0648 Community Recreation Centers"/>
    <s v="CCA000943 Chick Webb Recreation Center"/>
    <s v="53371 Recreation Leader II (Unfilled)"/>
    <s v="53371"/>
    <s v="Funded"/>
    <s v="Funded"/>
    <s v="83112 - Recreation Leader II"/>
    <n v="45503"/>
    <n v="54309"/>
    <n v="48653"/>
    <x v="0"/>
    <d v="2026-03-19T00:00:00"/>
    <n v="0"/>
    <x v="0"/>
    <s v="No"/>
  </r>
  <r>
    <x v="19"/>
    <s v="SRV0648 Community Recreation Centers"/>
    <s v="CCA000973 Recreation District Administration"/>
    <s v="53372 Recreation Leader II (Unfilled)"/>
    <s v="53372"/>
    <s v="Funded"/>
    <s v="Funded"/>
    <s v="83112 - Recreation Leader II"/>
    <n v="45503"/>
    <n v="54309"/>
    <n v="56128"/>
    <x v="0"/>
    <d v="2026-02-13T00:00:00"/>
    <n v="1"/>
    <x v="0"/>
    <s v="No"/>
  </r>
  <r>
    <x v="19"/>
    <s v="SRV0648 Community Recreation Centers"/>
    <s v="CCA000943 Chick Webb Recreation Center"/>
    <s v="53402 Recreation Leader II (Unfilled)"/>
    <s v="53402"/>
    <s v="Funded"/>
    <s v="Funded"/>
    <s v="83112 - Recreation Leader II"/>
    <n v="45503"/>
    <n v="54309"/>
    <n v="48653"/>
    <x v="0"/>
    <d v="2022-02-03T00:00:00"/>
    <n v="49"/>
    <x v="1"/>
    <s v="No"/>
  </r>
  <r>
    <x v="19"/>
    <s v="SRV0648 Community Recreation Centers"/>
    <s v="CCA000970 Parkview Recreation Center"/>
    <s v="53614 Recreation Center Director II (Unfilled)"/>
    <s v="53614"/>
    <s v="Funded"/>
    <s v="Funded"/>
    <s v="83212 - Recreation Center Director II"/>
    <n v="52875"/>
    <n v="64063"/>
    <n v="56322"/>
    <x v="0"/>
    <d v="1899-12-31T00:00:00"/>
    <s v="Pre-Workday"/>
    <x v="3"/>
    <s v="No"/>
  </r>
  <r>
    <x v="19"/>
    <s v="SRV0648 Community Recreation Centers"/>
    <s v="CCA000941 Middle Branch Fitness and Wellness Center"/>
    <s v="54187 Aquatic Center Leader (Unfilled)"/>
    <s v="54187"/>
    <s v="Funded"/>
    <s v="Funded"/>
    <s v="83115 - Aquatic Center Leader"/>
    <n v="46932"/>
    <n v="56551"/>
    <n v="60408"/>
    <x v="0"/>
    <d v="2026-02-02T00:00:00"/>
    <n v="1"/>
    <x v="0"/>
    <s v="No"/>
  </r>
  <r>
    <x v="19"/>
    <s v="SRV0648 Community Recreation Centers"/>
    <s v="CCA000970 Parkview Recreation Center"/>
    <s v="114668 Utility Aide (Unfilled)"/>
    <s v="114668"/>
    <s v="Funded"/>
    <s v="Funded"/>
    <s v="52951 - Utility Aide"/>
    <n v="39109"/>
    <n v="51028"/>
    <n v="40087"/>
    <x v="0"/>
    <d v="2025-07-01T00:00:00"/>
    <n v="8"/>
    <x v="0"/>
    <s v="No"/>
  </r>
  <r>
    <x v="19"/>
    <s v="SRV0648 Community Recreation Centers"/>
    <s v="CCA000943 Chick Webb Recreation Center"/>
    <s v="114669 Utility Aide- Department of Recreation &amp; Parks (Unfilled)"/>
    <s v="114669"/>
    <s v="Funded"/>
    <s v="Funded"/>
    <s v="52951 - Utility Aide"/>
    <n v="39109"/>
    <n v="51028"/>
    <n v="40087"/>
    <x v="0"/>
    <d v="2026-02-27T00:00:00"/>
    <n v="1"/>
    <x v="0"/>
    <s v="No"/>
  </r>
  <r>
    <x v="19"/>
    <s v="SRV0648 Community Recreation Centers"/>
    <s v="CCA000970 Parkview Recreation Center"/>
    <s v="114670 Aquatic Center Leader (Unfilled)"/>
    <s v="114670"/>
    <s v="Funded"/>
    <s v="Funded"/>
    <s v="83115 - Aquatic Center Leader"/>
    <n v="46932"/>
    <n v="56551"/>
    <n v="51085"/>
    <x v="0"/>
    <d v="2025-07-01T00:00:00"/>
    <n v="8"/>
    <x v="0"/>
    <s v="No"/>
  </r>
  <r>
    <x v="30"/>
    <s v="SRV0152 Employees' Retirement System - Administration"/>
    <s v="CCA000048 Employees' Retirement System (ERS) Administration"/>
    <s v="12066 Medical Claims Processor II (Unfilled)"/>
    <s v="12066"/>
    <s v="Funded"/>
    <s v="Funded"/>
    <s v="33242 - Medical Claims Processor II"/>
    <n v="50797"/>
    <n v="61402"/>
    <n v="59138"/>
    <x v="6"/>
    <d v="2023-02-18T00:00:00"/>
    <n v="37"/>
    <x v="1"/>
    <s v="No"/>
  </r>
  <r>
    <x v="30"/>
    <s v="SRV0152 Employees' Retirement System - Administration"/>
    <s v="CCA000048 Employees' Retirement System (ERS) Administration"/>
    <s v="12071 Office Support Specialist III (Unfilled)"/>
    <s v="12071"/>
    <s v="Funded"/>
    <s v="Salary Saved"/>
    <s v="33213 - Office Support Specialist III"/>
    <n v="39846"/>
    <n v="46872"/>
    <n v="0"/>
    <x v="6"/>
    <d v="2022-01-01T00:00:00"/>
    <n v="50"/>
    <x v="1"/>
    <s v="Yes"/>
  </r>
  <r>
    <x v="30"/>
    <s v="SRV0152 Employees' Retirement System - Administration"/>
    <s v="CCA000048 Employees' Retirement System (ERS) Administration"/>
    <s v="33350 Office Support Specialist III (Unfilled)"/>
    <s v="33350"/>
    <s v="Funded"/>
    <s v="Funded"/>
    <s v="33213 - Office Support Specialist III"/>
    <n v="39846"/>
    <n v="46872"/>
    <n v="65747"/>
    <x v="6"/>
    <d v="2025-11-29T00:00:00"/>
    <n v="4"/>
    <x v="0"/>
    <s v="No"/>
  </r>
  <r>
    <x v="30"/>
    <s v="SRV0152 Employees' Retirement System - Administration"/>
    <s v="CCA000048 Employees' Retirement System (ERS) Administration"/>
    <s v="47188 Secretary III (Unfilled)"/>
    <s v="47188"/>
    <s v="Funded"/>
    <s v="Funded"/>
    <s v="33233 - Secretary III"/>
    <n v="46932"/>
    <n v="56551"/>
    <n v="53641"/>
    <x v="6"/>
    <d v="2024-01-08T00:00:00"/>
    <n v="26"/>
    <x v="4"/>
    <s v="No"/>
  </r>
  <r>
    <x v="30"/>
    <s v="SRV0152 Employees' Retirement System - Administration"/>
    <s v="CCA000048 Employees' Retirement System (ERS) Administration"/>
    <s v="47656 Senior Counsel (Unfilled)"/>
    <s v="47656"/>
    <s v="Funded"/>
    <s v="Funded"/>
    <s v="10075 - Senior Counsel"/>
    <n v="81097"/>
    <n v="129584"/>
    <n v="128606"/>
    <x v="6"/>
    <d v="2026-03-26T00:00:00"/>
    <n v="0"/>
    <x v="0"/>
    <s v="No"/>
  </r>
  <r>
    <x v="30"/>
    <s v="SRV0152 Employees' Retirement System - Administration"/>
    <s v="CCA000048 Employees' Retirement System (ERS) Administration"/>
    <s v="50646 Investment Analyst (Unfilled)"/>
    <s v="50646"/>
    <s v="Funded"/>
    <s v="Salary Saved"/>
    <s v="34454 - Investment Analyst"/>
    <n v="81097"/>
    <n v="129584"/>
    <n v="0"/>
    <x v="6"/>
    <d v="2022-06-11T00:00:00"/>
    <n v="45"/>
    <x v="1"/>
    <s v="Yes"/>
  </r>
  <r>
    <x v="30"/>
    <s v="SRV0152 Employees' Retirement System - Administration"/>
    <s v="CCA000048 Employees' Retirement System (ERS) Administration"/>
    <s v="46303 Office Support Specialist III (Unfilled)"/>
    <s v="46303"/>
    <s v="Funded"/>
    <s v="Salary Saved"/>
    <s v="33213 - Office Support Specialist III"/>
    <n v="39846"/>
    <n v="46872"/>
    <n v="0"/>
    <x v="6"/>
    <d v="1899-12-31T00:00:00"/>
    <s v="Pre-Workday"/>
    <x v="3"/>
    <s v="Yes"/>
  </r>
  <r>
    <x v="30"/>
    <s v="SRV0152 Employees' Retirement System - Administration"/>
    <s v="CCA000048 Employees' Retirement System (ERS) Administration"/>
    <s v="46304 Office Support Specialist III (Unfilled)"/>
    <s v="46304"/>
    <s v="Funded"/>
    <s v="Salary Saved"/>
    <s v="33213 - Office Support Specialist III"/>
    <n v="39846"/>
    <n v="46872"/>
    <n v="0"/>
    <x v="6"/>
    <d v="1899-12-31T00:00:00"/>
    <s v="Pre-Workday"/>
    <x v="3"/>
    <s v="Yes"/>
  </r>
  <r>
    <x v="30"/>
    <s v="SRV0152 Employees' Retirement System - Administration"/>
    <s v="CCA000048 Employees' Retirement System (ERS) Administration"/>
    <s v="46311 Office Support Specialist III (Unfilled)"/>
    <s v="46311"/>
    <s v="Funded"/>
    <s v="Salary Saved"/>
    <s v="33213 - Office Support Specialist III"/>
    <n v="39846"/>
    <n v="46872"/>
    <n v="0"/>
    <x v="6"/>
    <d v="1899-12-31T00:00:00"/>
    <s v="Pre-Workday"/>
    <x v="3"/>
    <s v="Yes"/>
  </r>
  <r>
    <x v="30"/>
    <s v="SRV0154 Fire and Police Retirement System - Administration"/>
    <s v="CCA000049 Fire and Police Employees' Retirement System (FPERS) Administration"/>
    <s v="12055 Retirement Analyst Supervisor (Unfilled)"/>
    <s v="12055"/>
    <s v="Funded"/>
    <s v="Salary Saved"/>
    <s v="33635 - Retirement Analyst Supervisor"/>
    <n v="76299"/>
    <n v="122078"/>
    <n v="0"/>
    <x v="6"/>
    <d v="2020-12-04T00:00:00"/>
    <n v="63"/>
    <x v="1"/>
    <s v="Yes"/>
  </r>
  <r>
    <x v="30"/>
    <s v="SRV0154 Fire and Police Retirement System - Administration"/>
    <s v="CCA000049 Fire and Police Employees' Retirement System (FPERS) Administration"/>
    <s v="46407 F&amp;P Benefits Analyst II (Unfilled)"/>
    <s v="46407"/>
    <s v="Funded"/>
    <s v="Funded"/>
    <s v="33647 - Fire &amp; Police Benefits Analyst II"/>
    <n v="66701"/>
    <n v="106818"/>
    <n v="91159"/>
    <x v="6"/>
    <d v="2025-01-06T00:00:00"/>
    <n v="14"/>
    <x v="0"/>
    <s v="No"/>
  </r>
  <r>
    <x v="30"/>
    <s v="SRV0154 Fire and Police Retirement System - Administration"/>
    <s v="CCA000049 Fire and Police Employees' Retirement System (FPERS) Administration"/>
    <s v="46408 F&amp;P Benefits Analyst II (Unfilled)"/>
    <s v="46408"/>
    <s v="Funded"/>
    <s v="Salary Saved"/>
    <s v="33647 - Fire &amp; Police Benefits Analyst II"/>
    <n v="66701"/>
    <n v="106818"/>
    <n v="0"/>
    <x v="6"/>
    <d v="2022-08-20T00:00:00"/>
    <n v="43"/>
    <x v="1"/>
    <s v="Yes"/>
  </r>
  <r>
    <x v="30"/>
    <s v="SRV0154 Fire and Police Retirement System - Administration"/>
    <s v="CCA000049 Fire and Police Employees' Retirement System (FPERS) Administration"/>
    <s v="105216 Records and Payroll Supervisor (Unfilled)"/>
    <s v="105216"/>
    <m/>
    <s v="Create (mid-year)"/>
    <s v="33268 - Records and Payroll Supervisor"/>
    <n v="71745"/>
    <n v="115063"/>
    <n v="98140"/>
    <x v="6"/>
    <d v="2023-10-18T00:00:00"/>
    <n v="29"/>
    <x v="4"/>
    <s v="No"/>
  </r>
  <r>
    <x v="30"/>
    <s v="SRV0154 Fire and Police Retirement System - Administration"/>
    <s v="CCA000049 Fire and Police Employees' Retirement System (FPERS) Administration"/>
    <s v="115149 Investment Analyst-2 (Unfilled)"/>
    <s v="115149"/>
    <m/>
    <s v="Create (mid-year)"/>
    <s v="34454 - Investment Analyst"/>
    <n v="81097"/>
    <n v="129584"/>
    <n v="110682"/>
    <x v="6"/>
    <d v="2025-08-06T00:00:00"/>
    <n v="7"/>
    <x v="0"/>
    <s v="No"/>
  </r>
  <r>
    <x v="31"/>
    <s v="SRV0882 Deputy Sheriff Enforcement"/>
    <s v="CCA000997 Sheriff Deputy Division"/>
    <s v="24652 Deputy Sheriff Lieutenant (Unfilled)"/>
    <s v="24652"/>
    <s v="Funded"/>
    <s v="Funded"/>
    <s v="01404 - Deputy Sheriff Lieutenant"/>
    <n v="70121"/>
    <n v="119557"/>
    <n v="80364"/>
    <x v="0"/>
    <d v="2025-02-22T00:00:00"/>
    <n v="13"/>
    <x v="0"/>
    <s v="No"/>
  </r>
  <r>
    <x v="31"/>
    <s v="SRV0882 Deputy Sheriff Enforcement"/>
    <s v="CCA000997 Sheriff Deputy Division"/>
    <s v="24653 Deputy Sheriff Lieutenant (Unfilled)"/>
    <s v="24653"/>
    <s v="Funded"/>
    <s v="Funded"/>
    <s v="01404 - Deputy Sheriff Lieutenant"/>
    <n v="70121"/>
    <n v="119557"/>
    <n v="80364"/>
    <x v="0"/>
    <d v="2025-03-18T00:00:00"/>
    <n v="12"/>
    <x v="0"/>
    <s v="No"/>
  </r>
  <r>
    <x v="31"/>
    <s v="SRV0882 Deputy Sheriff Enforcement"/>
    <s v="CCA000997 Sheriff Deputy Division"/>
    <s v="24674 Deputy Sheriff (Unfilled)"/>
    <s v="24674"/>
    <s v="Funded"/>
    <s v="Funded"/>
    <s v="01401 - Deputy Sheriff"/>
    <n v="54581"/>
    <n v="92107"/>
    <n v="77802"/>
    <x v="0"/>
    <d v="2025-10-30T00:00:00"/>
    <n v="5"/>
    <x v="0"/>
    <s v="No"/>
  </r>
  <r>
    <x v="31"/>
    <s v="SRV0882 Deputy Sheriff Enforcement"/>
    <s v="CCA000997 Sheriff Deputy Division"/>
    <s v="24677 Deputy Sheriff (Unfilled)"/>
    <s v="24677"/>
    <s v="Funded"/>
    <s v="Funded"/>
    <s v="01401 - Deputy Sheriff"/>
    <n v="54581"/>
    <n v="92107"/>
    <n v="105562"/>
    <x v="0"/>
    <d v="2025-08-30T00:00:00"/>
    <n v="7"/>
    <x v="0"/>
    <s v="No"/>
  </r>
  <r>
    <x v="31"/>
    <s v="SRV0882 Deputy Sheriff Enforcement"/>
    <s v="CCA000997 Sheriff Deputy Division"/>
    <s v="24680 Deputy Sheriff (Unfilled)"/>
    <s v="24680"/>
    <s v="Funded"/>
    <s v="Funded"/>
    <s v="01401 - Deputy Sheriff"/>
    <n v="54581"/>
    <n v="92107"/>
    <n v="85581"/>
    <x v="0"/>
    <d v="2026-02-21T00:00:00"/>
    <n v="1"/>
    <x v="0"/>
    <s v="No"/>
  </r>
  <r>
    <x v="31"/>
    <s v="SRV0884 District Court Sheriff Services"/>
    <s v="CCA001002 Sheriff District Court Division"/>
    <s v="24692 Deputy Sheriff (Unfilled)"/>
    <s v="24692"/>
    <s v="Funded"/>
    <s v="Funded"/>
    <s v="01401 - Deputy Sheriff"/>
    <n v="54581"/>
    <n v="92107"/>
    <n v="69700"/>
    <x v="0"/>
    <d v="2025-09-20T00:00:00"/>
    <n v="6"/>
    <x v="0"/>
    <s v="No"/>
  </r>
  <r>
    <x v="31"/>
    <s v="SRV0882 Deputy Sheriff Enforcement"/>
    <s v="CCA000997 Sheriff Deputy Division"/>
    <s v="24703 Deputy Sheriff (Unfilled)"/>
    <s v="24703"/>
    <s v="Funded"/>
    <s v="Funded"/>
    <s v="01401 - Deputy Sheriff"/>
    <n v="54581"/>
    <n v="92107"/>
    <n v="62554"/>
    <x v="0"/>
    <d v="2025-05-01T00:00:00"/>
    <n v="10"/>
    <x v="0"/>
    <s v="No"/>
  </r>
  <r>
    <x v="31"/>
    <s v="SRV0882 Deputy Sheriff Enforcement"/>
    <s v="CCA000997 Sheriff Deputy Division"/>
    <s v="24707 Deputy Sheriff (Unfilled)"/>
    <s v="24707"/>
    <s v="Funded"/>
    <s v="Funded"/>
    <s v="01401 - Deputy Sheriff"/>
    <n v="54581"/>
    <n v="92107"/>
    <n v="105562"/>
    <x v="0"/>
    <d v="2025-08-01T00:00:00"/>
    <n v="7"/>
    <x v="0"/>
    <s v="No"/>
  </r>
  <r>
    <x v="31"/>
    <s v="SRV0882 Deputy Sheriff Enforcement"/>
    <s v="CCA000997 Sheriff Deputy Division"/>
    <s v="24710 Deputy Sheriff (Unfilled)"/>
    <s v="24710"/>
    <s v="Funded"/>
    <s v="Funded"/>
    <s v="01401 - Deputy Sheriff"/>
    <n v="54581"/>
    <n v="92107"/>
    <n v="101007"/>
    <x v="0"/>
    <d v="2025-08-30T00:00:00"/>
    <n v="7"/>
    <x v="0"/>
    <s v="No"/>
  </r>
  <r>
    <x v="31"/>
    <s v="SRV0882 Deputy Sheriff Enforcement"/>
    <s v="CCA000997 Sheriff Deputy Division"/>
    <s v="24712 Deputy Sheriff (Unfilled)"/>
    <s v="24712"/>
    <s v="Funded"/>
    <s v="Funded"/>
    <s v="01401 - Deputy Sheriff"/>
    <n v="54581"/>
    <n v="92107"/>
    <n v="62554"/>
    <x v="0"/>
    <d v="2025-07-09T00:00:00"/>
    <n v="8"/>
    <x v="0"/>
    <s v="No"/>
  </r>
  <r>
    <x v="31"/>
    <s v="SRV0882 Deputy Sheriff Enforcement"/>
    <s v="CCA000997 Sheriff Deputy Division"/>
    <s v="24713 Deputy Sheriff (Unfilled)"/>
    <s v="24713"/>
    <s v="Funded"/>
    <s v="Funded"/>
    <s v="01401 - Deputy Sheriff"/>
    <n v="54581"/>
    <n v="92107"/>
    <n v="82685"/>
    <x v="0"/>
    <d v="2026-01-01T00:00:00"/>
    <n v="2"/>
    <x v="0"/>
    <s v="No"/>
  </r>
  <r>
    <x v="31"/>
    <s v="SRV0882 Deputy Sheriff Enforcement"/>
    <s v="CCA000997 Sheriff Deputy Division"/>
    <s v="24718 Deputy Sheriff (Unfilled)"/>
    <s v="24718"/>
    <s v="Funded"/>
    <s v="Funded"/>
    <s v="01401 - Deputy Sheriff"/>
    <n v="54581"/>
    <n v="92107"/>
    <n v="62554"/>
    <x v="0"/>
    <d v="2025-02-19T00:00:00"/>
    <n v="13"/>
    <x v="0"/>
    <s v="No"/>
  </r>
  <r>
    <x v="31"/>
    <s v="SRV0881 Courthouse Security"/>
    <s v="CCA000995 Sheriff Security Division"/>
    <s v="24739 Officer Court Security (Unfilled)"/>
    <s v="24739"/>
    <s v="Funded"/>
    <s v="Funded"/>
    <s v="00826 - Officer Court Security"/>
    <n v="49270"/>
    <n v="59369"/>
    <n v="55248"/>
    <x v="0"/>
    <d v="2026-03-12T00:00:00"/>
    <n v="0"/>
    <x v="0"/>
    <s v="No"/>
  </r>
  <r>
    <x v="31"/>
    <s v="SRV0881 Courthouse Security"/>
    <s v="CCA000995 Sheriff Security Division"/>
    <s v="24752 Officer Court Security (Sworn) (Unfilled)"/>
    <s v="24752"/>
    <s v="Funded"/>
    <s v="Funded"/>
    <s v="00862 - Officer Court Security (Sworn)"/>
    <n v="54581"/>
    <n v="92107"/>
    <n v="62554"/>
    <x v="0"/>
    <d v="2026-02-06T00:00:00"/>
    <n v="1"/>
    <x v="0"/>
    <s v="No"/>
  </r>
  <r>
    <x v="31"/>
    <s v="SRV0881 Courthouse Security"/>
    <s v="CCA000995 Sheriff Security Division"/>
    <s v="24762 Officer Court Security (Sworn) (Unfilled)"/>
    <s v="24762"/>
    <s v="Funded"/>
    <s v="Funded"/>
    <s v="00862 - Officer Court Security (Sworn)"/>
    <n v="54581"/>
    <n v="92107"/>
    <n v="62554"/>
    <x v="0"/>
    <d v="2024-09-23T00:00:00"/>
    <n v="18"/>
    <x v="2"/>
    <s v="No"/>
  </r>
  <r>
    <x v="31"/>
    <s v="SRV0881 Courthouse Security"/>
    <s v="CCA000995 Sheriff Security Division"/>
    <s v="24764 Radio Dispatcher Sheriff (Unfilled)"/>
    <s v="24764"/>
    <s v="Funded"/>
    <s v="Funded"/>
    <s v="01420 - Radio Dispatcher, Sheriff"/>
    <n v="45966"/>
    <n v="54862"/>
    <n v="48653"/>
    <x v="0"/>
    <d v="2025-01-01T00:00:00"/>
    <n v="14"/>
    <x v="0"/>
    <s v="No"/>
  </r>
  <r>
    <x v="31"/>
    <s v="SRV0881 Courthouse Security"/>
    <s v="CCA000995 Sheriff Security Division"/>
    <s v="24766 Officer Court Security (Sworn) (Unfilled)"/>
    <s v="24766"/>
    <s v="Funded"/>
    <s v="Funded"/>
    <s v="00862 - Officer Court Security (Sworn)"/>
    <n v="54581"/>
    <n v="92107"/>
    <n v="62554"/>
    <x v="0"/>
    <d v="2024-09-23T00:00:00"/>
    <n v="18"/>
    <x v="2"/>
    <s v="No"/>
  </r>
  <r>
    <x v="31"/>
    <s v="SRV0882 Deputy Sheriff Enforcement"/>
    <s v="CCA000997 Sheriff Deputy Division"/>
    <s v="32831 Deputy Sheriff (Unfilled)"/>
    <s v="32831"/>
    <s v="Funded"/>
    <s v="Funded"/>
    <s v="01401 - Deputy Sheriff"/>
    <n v="54581"/>
    <n v="92107"/>
    <n v="62554"/>
    <x v="0"/>
    <d v="2025-03-29T00:00:00"/>
    <n v="12"/>
    <x v="0"/>
    <s v="No"/>
  </r>
  <r>
    <x v="31"/>
    <s v="SRV0882 Deputy Sheriff Enforcement"/>
    <s v="CCA000997 Sheriff Deputy Division"/>
    <s v="32914 Deputy Sheriff (Unfilled)"/>
    <s v="32914"/>
    <s v="Funded"/>
    <s v="Funded"/>
    <s v="01401 - Deputy Sheriff"/>
    <n v="54581"/>
    <n v="92107"/>
    <n v="101007"/>
    <x v="0"/>
    <d v="2025-10-01T00:00:00"/>
    <n v="5"/>
    <x v="0"/>
    <s v="No"/>
  </r>
  <r>
    <x v="31"/>
    <s v="SRV0882 Deputy Sheriff Enforcement"/>
    <s v="CCA000997 Sheriff Deputy Division"/>
    <s v="34303 Deputy Sheriff (Unfilled)"/>
    <s v="34303"/>
    <s v="Funded"/>
    <s v="Funded"/>
    <s v="01401 - Deputy Sheriff"/>
    <n v="54581"/>
    <n v="92107"/>
    <n v="62554"/>
    <x v="0"/>
    <d v="2025-02-01T00:00:00"/>
    <n v="13"/>
    <x v="0"/>
    <s v="No"/>
  </r>
  <r>
    <x v="31"/>
    <s v="SRV0882 Deputy Sheriff Enforcement"/>
    <s v="CCA000997 Sheriff Deputy Division"/>
    <s v="43848 Deputy Sheriff Sergeant (Unfilled)"/>
    <s v="43848"/>
    <s v="Funded"/>
    <s v="Funded"/>
    <s v="01423 - Deputy Sheriff Sergeant"/>
    <n v="61817"/>
    <n v="104903"/>
    <n v="70847"/>
    <x v="0"/>
    <d v="2024-11-21T00:00:00"/>
    <n v="16"/>
    <x v="0"/>
    <s v="No"/>
  </r>
  <r>
    <x v="31"/>
    <s v="SRV0884 District Court Sheriff Services"/>
    <s v="CCA001002 Sheriff District Court Division"/>
    <s v="43852 Process Server Sheriff (Unfilled)"/>
    <s v="43852"/>
    <s v="Funded"/>
    <s v="Funded"/>
    <s v="01982 - Public Relations Supervisor (Non-civil)"/>
    <n v="47411"/>
    <n v="57127"/>
    <n v="60241"/>
    <x v="0"/>
    <d v="2026-01-01T00:00:00"/>
    <n v="2"/>
    <x v="0"/>
    <s v="No"/>
  </r>
  <r>
    <x v="31"/>
    <s v="SRV0884 District Court Sheriff Services"/>
    <s v="CCA001002 Sheriff District Court Division"/>
    <s v="43862 Deputy Sheriff (Unfilled)"/>
    <s v="43862"/>
    <s v="Funded"/>
    <s v="Funded"/>
    <s v="01401 - Deputy Sheriff"/>
    <n v="54581"/>
    <n v="92107"/>
    <n v="62554"/>
    <x v="0"/>
    <d v="2024-04-12T00:00:00"/>
    <n v="23"/>
    <x v="2"/>
    <s v="No"/>
  </r>
  <r>
    <x v="31"/>
    <s v="SRV0884 District Court Sheriff Services"/>
    <s v="CCA001002 Sheriff District Court Division"/>
    <s v="43869 Deputy Sheriff (Unfilled)"/>
    <s v="43869"/>
    <s v="Funded"/>
    <s v="Funded"/>
    <s v="01401 - Deputy Sheriff"/>
    <n v="54581"/>
    <n v="92107"/>
    <n v="62554"/>
    <x v="0"/>
    <d v="2025-03-15T00:00:00"/>
    <n v="12"/>
    <x v="0"/>
    <s v="No"/>
  </r>
  <r>
    <x v="31"/>
    <s v="SRV0881 Courthouse Security"/>
    <s v="CCA000995 Sheriff Security Division"/>
    <s v="46736 Lieutenant Court Security (Unfilled)"/>
    <s v="46736"/>
    <s v="Funded"/>
    <s v="Funded"/>
    <s v="00829 - Lieutenant Court Security"/>
    <n v="51245"/>
    <n v="61813"/>
    <n v="58731"/>
    <x v="0"/>
    <d v="2020-10-15T00:00:00"/>
    <n v="65"/>
    <x v="1"/>
    <s v="No"/>
  </r>
  <r>
    <x v="31"/>
    <s v="SRV0881 Courthouse Security"/>
    <s v="CCA000995 Sheriff Security Division"/>
    <s v="46742 Officer Court Security (Unfilled)"/>
    <s v="46742"/>
    <s v="Funded"/>
    <s v="Funded"/>
    <s v="00826 - Officer Court Security"/>
    <n v="49270"/>
    <n v="59369"/>
    <n v="61881"/>
    <x v="0"/>
    <d v="2025-12-01T00:00:00"/>
    <n v="3"/>
    <x v="0"/>
    <s v="No"/>
  </r>
  <r>
    <x v="31"/>
    <s v="SRV0881 Courthouse Security"/>
    <s v="CCA000995 Sheriff Security Division"/>
    <s v="46748 Officer Court Security (Sworn) (Unfilled)"/>
    <s v="46748"/>
    <s v="Funded"/>
    <s v="Funded"/>
    <s v="00862 - Officer Court Security (Sworn)"/>
    <n v="54581"/>
    <n v="92107"/>
    <n v="62554"/>
    <x v="0"/>
    <d v="2024-09-23T00:00:00"/>
    <n v="18"/>
    <x v="2"/>
    <s v="No"/>
  </r>
  <r>
    <x v="31"/>
    <s v="SRV0881 Courthouse Security"/>
    <s v="CCA000995 Sheriff Security Division"/>
    <s v="46757 Officer Court Security (Sworn) (Unfilled)"/>
    <s v="46757"/>
    <s v="Funded"/>
    <s v="Funded"/>
    <s v="00862 - Officer Court Security (Sworn)"/>
    <n v="54581"/>
    <n v="92107"/>
    <n v="62554"/>
    <x v="0"/>
    <d v="2024-09-23T00:00:00"/>
    <n v="18"/>
    <x v="2"/>
    <s v="No"/>
  </r>
  <r>
    <x v="31"/>
    <s v="SRV0882 Deputy Sheriff Enforcement"/>
    <s v="CCA000997 Sheriff Deputy Division"/>
    <s v="47896 Deputy Sheriff (Unfilled)"/>
    <s v="47896"/>
    <s v="Funded"/>
    <s v="Funded"/>
    <s v="01401 - Deputy Sheriff"/>
    <n v="54581"/>
    <n v="92107"/>
    <n v="62554"/>
    <x v="0"/>
    <d v="2024-08-01T00:00:00"/>
    <n v="19"/>
    <x v="2"/>
    <s v="No"/>
  </r>
  <r>
    <x v="31"/>
    <s v="SRV0882 Deputy Sheriff Enforcement"/>
    <s v="CCA000997 Sheriff Deputy Division"/>
    <s v="47898 Deputy Sheriff (Unfilled)"/>
    <s v="47898"/>
    <s v="Funded"/>
    <s v="Funded"/>
    <s v="01401 - Deputy Sheriff"/>
    <n v="54581"/>
    <n v="92107"/>
    <n v="62554"/>
    <x v="0"/>
    <d v="2024-05-20T00:00:00"/>
    <n v="22"/>
    <x v="2"/>
    <s v="No"/>
  </r>
  <r>
    <x v="31"/>
    <s v="SRV0883 Service of Protective and Peace Orders"/>
    <s v="CCA001001 Sheriff Domestic Violence Unit"/>
    <s v="49869 Deputy Sheriff Lieutenant (Unfilled)"/>
    <s v="49869"/>
    <s v="Funded"/>
    <s v="Funded"/>
    <s v="01404 - Deputy Sheriff Lieutenant"/>
    <n v="70121"/>
    <n v="119557"/>
    <n v="80364"/>
    <x v="0"/>
    <d v="2021-04-15T00:00:00"/>
    <n v="59"/>
    <x v="1"/>
    <s v="No"/>
  </r>
  <r>
    <x v="31"/>
    <s v="SRV0883 Service of Protective and Peace Orders"/>
    <s v="CCA001001 Sheriff Domestic Violence Unit"/>
    <s v="49873 Deputy Sheriff (Unfilled)"/>
    <s v="49873"/>
    <s v="Funded"/>
    <s v="Funded"/>
    <s v="01401 - Deputy Sheriff"/>
    <n v="54581"/>
    <n v="92107"/>
    <n v="62554"/>
    <x v="0"/>
    <d v="2024-05-20T00:00:00"/>
    <n v="22"/>
    <x v="2"/>
    <s v="No"/>
  </r>
  <r>
    <x v="31"/>
    <s v="SRV0882 Deputy Sheriff Enforcement"/>
    <s v="CCA000997 Sheriff Deputy Division"/>
    <s v="24669 Deputy Sheriff (Unfilled)"/>
    <s v="24669"/>
    <s v="Funded"/>
    <s v="Funded"/>
    <s v="01401 - Deputy Sheriff"/>
    <n v="54581"/>
    <n v="92107"/>
    <n v="62554"/>
    <x v="0"/>
    <d v="2024-09-28T00:00:00"/>
    <n v="18"/>
    <x v="2"/>
    <s v="No"/>
  </r>
  <r>
    <x v="31"/>
    <s v="SRV0881 Courthouse Security"/>
    <s v="CCA000995 Sheriff Security Division"/>
    <s v="24756 Officer Court Security (Unfilled)"/>
    <s v="24756"/>
    <s v="Funded"/>
    <s v="Funded"/>
    <s v="00826 - Officer Court Security"/>
    <n v="49270"/>
    <n v="59369"/>
    <n v="53641"/>
    <x v="0"/>
    <d v="2025-03-28T00:00:00"/>
    <n v="12"/>
    <x v="0"/>
    <s v="No"/>
  </r>
  <r>
    <x v="31"/>
    <s v="SRV0881 Courthouse Security"/>
    <s v="CCA000995 Sheriff Security Division"/>
    <s v="24767 Officer Court Security (Unfilled)"/>
    <s v="24767"/>
    <s v="Funded"/>
    <s v="Funded"/>
    <s v="00826 - Officer Court Security"/>
    <n v="49270"/>
    <n v="59369"/>
    <n v="65015"/>
    <x v="0"/>
    <d v="2025-10-01T00:00:00"/>
    <n v="5"/>
    <x v="0"/>
    <s v="No"/>
  </r>
  <r>
    <x v="31"/>
    <s v="SRV0882 Deputy Sheriff Enforcement"/>
    <s v="CCA000997 Sheriff Deputy Division"/>
    <s v="44824 Deputy Sheriff Special (Unfilled)"/>
    <s v="44824"/>
    <s v="Funded"/>
    <s v="Funded"/>
    <s v="01402 - Deputy Sheriff Special"/>
    <n v="54581"/>
    <n v="92107"/>
    <n v="93958"/>
    <x v="0"/>
    <d v="2025-12-27T00:00:00"/>
    <n v="3"/>
    <x v="0"/>
    <s v="No"/>
  </r>
  <r>
    <x v="31"/>
    <s v="SRV0881 Courthouse Security"/>
    <s v="CCA000995 Sheriff Security Division"/>
    <s v="46744 Officer Court Security (Sworn) (Unfilled)"/>
    <s v="46744"/>
    <s v="Funded"/>
    <s v="Funded"/>
    <s v="00862 - Officer Court Security (Sworn)"/>
    <n v="54581"/>
    <n v="92107"/>
    <n v="62554"/>
    <x v="0"/>
    <d v="2023-07-21T00:00:00"/>
    <n v="32"/>
    <x v="4"/>
    <s v="No"/>
  </r>
  <r>
    <x v="31"/>
    <s v="SRV0881 Courthouse Security"/>
    <s v="CCA000995 Sheriff Security Division"/>
    <s v="46746 Officer Court Security (Sworn) (Unfilled)"/>
    <s v="46746"/>
    <s v="Funded"/>
    <s v="Funded"/>
    <s v="00862 - Officer Court Security (Sworn)"/>
    <n v="54581"/>
    <n v="92107"/>
    <n v="62554"/>
    <x v="0"/>
    <d v="2024-12-11T00:00:00"/>
    <n v="15"/>
    <x v="0"/>
    <s v="No"/>
  </r>
  <r>
    <x v="31"/>
    <s v="SRV0881 Courthouse Security"/>
    <s v="CCA000995 Sheriff Security Division"/>
    <s v="46768 Officer Court Security (Sworn) (Unfilled)"/>
    <s v="46768"/>
    <s v="Funded"/>
    <s v="Funded"/>
    <s v="00862 - Officer Court Security (Sworn)"/>
    <n v="54581"/>
    <n v="92107"/>
    <n v="62554"/>
    <x v="0"/>
    <d v="2025-02-24T00:00:00"/>
    <n v="13"/>
    <x v="0"/>
    <s v="No"/>
  </r>
  <r>
    <x v="31"/>
    <s v="SRV0882 Deputy Sheriff Enforcement"/>
    <s v="CCA000997 Sheriff Deputy Division"/>
    <s v="47895 Deputy Sheriff (Unfilled)"/>
    <s v="47895"/>
    <s v="Funded"/>
    <s v="Funded"/>
    <s v="01401 - Deputy Sheriff"/>
    <n v="54581"/>
    <n v="92107"/>
    <n v="62554"/>
    <x v="0"/>
    <d v="2022-04-23T00:00:00"/>
    <n v="47"/>
    <x v="1"/>
    <s v="No"/>
  </r>
  <r>
    <x v="31"/>
    <s v="SRV0882 Deputy Sheriff Enforcement"/>
    <s v="CCA000997 Sheriff Deputy Division"/>
    <s v="47899 Deputy Sheriff (Unfilled)"/>
    <s v="47899"/>
    <s v="Funded"/>
    <s v="Funded"/>
    <s v="01401 - Deputy Sheriff"/>
    <n v="54581"/>
    <n v="92107"/>
    <n v="62554"/>
    <x v="0"/>
    <d v="2022-04-23T00:00:00"/>
    <n v="47"/>
    <x v="1"/>
    <s v="No"/>
  </r>
  <r>
    <x v="31"/>
    <s v="SRV0883 Service of Protective and Peace Orders"/>
    <s v="CCA001001 Sheriff Domestic Violence Unit"/>
    <s v="49876 Deputy Sheriff (Unfilled)"/>
    <s v="49876"/>
    <s v="Funded"/>
    <s v="Funded"/>
    <s v="01401 - Deputy Sheriff"/>
    <n v="54581"/>
    <n v="92107"/>
    <n v="62554"/>
    <x v="0"/>
    <d v="2025-05-02T00:00:00"/>
    <n v="10"/>
    <x v="0"/>
    <s v="No"/>
  </r>
  <r>
    <x v="31"/>
    <s v="SRV0882 Deputy Sheriff Enforcement"/>
    <s v="CCA000997 Sheriff Deputy Division"/>
    <s v="115811 Director of Public Program (Unfilled)"/>
    <s v="115811"/>
    <m/>
    <s v="Create (mid-year)"/>
    <s v="10160 - Director of Public Program"/>
    <n v="95494"/>
    <n v="152721"/>
    <n v="130400"/>
    <x v="0"/>
    <d v="2025-11-05T00:00:00"/>
    <n v="4"/>
    <x v="0"/>
    <s v="No"/>
  </r>
  <r>
    <x v="32"/>
    <s v="SRV0115 Prosecution of Criminals"/>
    <s v="CCA001007 State's Attorney Circuit Court"/>
    <s v="24799 Assistant State's Attorney (Unfilled)"/>
    <s v="24799"/>
    <s v="Funded"/>
    <s v="Funded"/>
    <s v="01962 - Assistant State's Attorney"/>
    <n v="81097"/>
    <n v="129584"/>
    <n v="99365"/>
    <x v="0"/>
    <d v="2026-01-01T00:00:00"/>
    <n v="2"/>
    <x v="0"/>
    <s v="No"/>
  </r>
  <r>
    <x v="32"/>
    <s v="SRV0115 Prosecution of Criminals"/>
    <s v="CCA001007 State's Attorney Circuit Court"/>
    <s v="24813 Assistant State's Attorney (Unfilled)"/>
    <s v="24813"/>
    <s v="Funded"/>
    <s v="Funded"/>
    <s v="01962 - Assistant State's Attorney"/>
    <n v="81097"/>
    <n v="129584"/>
    <n v="101813"/>
    <x v="0"/>
    <d v="2026-01-31T00:00:00"/>
    <n v="2"/>
    <x v="0"/>
    <s v="No"/>
  </r>
  <r>
    <x v="32"/>
    <s v="SRV0115 Prosecution of Criminals"/>
    <s v="CCA001007 State's Attorney Circuit Court"/>
    <s v="24820 Assistant State's Attorney (Unfilled)"/>
    <s v="24820"/>
    <s v="Funded"/>
    <s v="Funded"/>
    <s v="01962 - Assistant State's Attorney"/>
    <n v="81097"/>
    <n v="129584"/>
    <n v="91096"/>
    <x v="0"/>
    <d v="2026-01-31T00:00:00"/>
    <n v="2"/>
    <x v="0"/>
    <s v="No"/>
  </r>
  <r>
    <x v="32"/>
    <s v="SRV0115 Prosecution of Criminals"/>
    <s v="CCA001008 State's Attorney District Court"/>
    <s v="24827 Assistant State's Attorney (Unfilled)"/>
    <s v="24827"/>
    <s v="Funded"/>
    <s v="Funded"/>
    <s v="01962 - Assistant State's Attorney"/>
    <n v="81097"/>
    <n v="129584"/>
    <n v="104603"/>
    <x v="0"/>
    <d v="2026-03-14T00:00:00"/>
    <n v="0"/>
    <x v="0"/>
    <s v="No"/>
  </r>
  <r>
    <x v="32"/>
    <s v="SRV0115 Prosecution of Criminals"/>
    <s v="CCA001008 State's Attorney District Court"/>
    <s v="24838 Office Services Asst I SAO (Unfilled)"/>
    <s v="24838"/>
    <s v="Funded"/>
    <s v="Funded"/>
    <s v="01971 - Office Services Assistant I, SAO"/>
    <n v="37965"/>
    <n v="43781"/>
    <n v="46336"/>
    <x v="0"/>
    <d v="2025-07-04T00:00:00"/>
    <n v="8"/>
    <x v="0"/>
    <s v="No"/>
  </r>
  <r>
    <x v="32"/>
    <s v="SRV0115 Prosecution of Criminals"/>
    <s v="CCA001007 State's Attorney Circuit Court"/>
    <s v="24858 Assistant State's Attorney (Unfilled)"/>
    <s v="24858"/>
    <s v="Funded"/>
    <s v="Funded"/>
    <s v="01962 - Assistant State's Attorney"/>
    <n v="81097"/>
    <n v="129584"/>
    <n v="85209"/>
    <x v="0"/>
    <d v="2026-02-14T00:00:00"/>
    <n v="1"/>
    <x v="0"/>
    <s v="No"/>
  </r>
  <r>
    <x v="32"/>
    <s v="SRV0115 Prosecution of Criminals"/>
    <s v="CCA001006 State's Attorney Charging"/>
    <s v="24860 Assistant State's Attorney (Unfilled)"/>
    <s v="24860"/>
    <s v="Funded"/>
    <s v="Funded"/>
    <s v="01962 - Assistant State's Attorney"/>
    <n v="81097"/>
    <n v="129584"/>
    <n v="93687"/>
    <x v="0"/>
    <d v="2025-09-20T00:00:00"/>
    <n v="6"/>
    <x v="0"/>
    <s v="No"/>
  </r>
  <r>
    <x v="32"/>
    <s v="SRV0115 Prosecution of Criminals"/>
    <s v="CCA001007 State's Attorney Circuit Court"/>
    <s v="24943 Secretary SAO (Unfilled)"/>
    <s v="24943"/>
    <s v="Funded"/>
    <s v="Funded"/>
    <s v="01970 - Secretary, SAO"/>
    <n v="45503"/>
    <n v="54309"/>
    <n v="50113"/>
    <x v="0"/>
    <d v="2025-09-25T00:00:00"/>
    <n v="6"/>
    <x v="0"/>
    <s v="No"/>
  </r>
  <r>
    <x v="32"/>
    <s v="SRV0115 Prosecution of Criminals"/>
    <s v="CCA001007 State's Attorney Circuit Court"/>
    <s v="24944 Office Services Asst II SAO (Unfilled)"/>
    <s v="24944"/>
    <s v="Funded"/>
    <s v="Funded"/>
    <s v="01972 - Office Services Assistant II, SAO"/>
    <n v="42401"/>
    <n v="50154"/>
    <n v="46336"/>
    <x v="0"/>
    <d v="2026-02-25T00:00:00"/>
    <n v="1"/>
    <x v="0"/>
    <s v="No"/>
  </r>
  <r>
    <x v="32"/>
    <s v="SRV0786 Victim and Witness Services"/>
    <s v="CCA001020 State's Attorney Victim and Witness Services"/>
    <s v="36535 Victim/Witness Coordinator SAO (Unfilled)"/>
    <s v="36535"/>
    <s v="Funded"/>
    <s v="Funded"/>
    <s v="01967 - Victim/Witness Coordinator, SAO"/>
    <n v="57396"/>
    <n v="69757"/>
    <n v="62095"/>
    <x v="4"/>
    <d v="2024-08-01T00:00:00"/>
    <n v="19"/>
    <x v="2"/>
    <s v="No"/>
  </r>
  <r>
    <x v="32"/>
    <s v="SRV0115 Prosecution of Criminals"/>
    <s v="CCA001007 State's Attorney Circuit Court"/>
    <s v="43351 Secretary SAO (Unfilled)"/>
    <s v="43351"/>
    <s v="Funded"/>
    <s v="Funded"/>
    <s v="01970 - Secretary, SAO"/>
    <n v="45503"/>
    <n v="54309"/>
    <n v="56128"/>
    <x v="4"/>
    <d v="2026-01-24T00:00:00"/>
    <n v="2"/>
    <x v="0"/>
    <s v="No"/>
  </r>
  <r>
    <x v="32"/>
    <s v="SRV0115 Prosecution of Criminals"/>
    <s v="CCA001009 State's Attorney Juvenile Services"/>
    <s v="43366 Law Clerk SAO (Unfilled)"/>
    <s v="43366"/>
    <s v="Funded"/>
    <s v="Funded"/>
    <s v="01975 - Law Clerk, SAO"/>
    <n v="46932"/>
    <n v="56551"/>
    <n v="51085"/>
    <x v="4"/>
    <d v="2025-12-04T00:00:00"/>
    <n v="3"/>
    <x v="0"/>
    <s v="No"/>
  </r>
  <r>
    <x v="32"/>
    <s v="SRV0115 Prosecution of Criminals"/>
    <s v="CCA001006 State's Attorney Charging"/>
    <s v="46688 Chief State's Attorney (Unfilled)"/>
    <s v="46688"/>
    <s v="Funded"/>
    <s v="Funded"/>
    <s v="01963 - Chief State's Attorney"/>
    <n v="95494"/>
    <n v="152721"/>
    <n v="130400"/>
    <x v="4"/>
    <d v="2025-06-09T00:00:00"/>
    <n v="9"/>
    <x v="0"/>
    <s v="No"/>
  </r>
  <r>
    <x v="32"/>
    <s v="SRV0786 Victim and Witness Services"/>
    <s v="CCA001020 State's Attorney Victim and Witness Services"/>
    <s v="46787 Licensed Grad Social Worker (Unfilled)"/>
    <s v="46787"/>
    <s v="Funded"/>
    <s v="Funded"/>
    <s v="00841 - Licensed Graduate Social Worker"/>
    <n v="62454"/>
    <n v="76048"/>
    <n v="65200"/>
    <x v="4"/>
    <d v="2023-09-21T00:00:00"/>
    <n v="30"/>
    <x v="4"/>
    <s v="No"/>
  </r>
  <r>
    <x v="32"/>
    <s v="SRV0115 Prosecution of Criminals"/>
    <s v="CCA001007 State's Attorney Circuit Court"/>
    <s v="47117 Assistant State's Attorney (Unfilled)"/>
    <s v="47117"/>
    <s v="Funded"/>
    <s v="Funded"/>
    <s v="01962 - Assistant State's Attorney"/>
    <n v="81097"/>
    <n v="129584"/>
    <n v="85209"/>
    <x v="0"/>
    <d v="2026-02-28T00:00:00"/>
    <n v="1"/>
    <x v="0"/>
    <s v="No"/>
  </r>
  <r>
    <x v="32"/>
    <s v="SRV0115 Prosecution of Criminals"/>
    <s v="CCA001010 State's Attorney Special Victims Unit"/>
    <s v="47469 Licensed Grad Social Worker (Unfilled)"/>
    <s v="47469"/>
    <s v="Funded"/>
    <s v="Funded"/>
    <s v="00841 - Licensed Graduate Social Worker"/>
    <n v="62454"/>
    <n v="76048"/>
    <n v="67156"/>
    <x v="0"/>
    <d v="2026-03-13T00:00:00"/>
    <n v="0"/>
    <x v="0"/>
    <s v="No"/>
  </r>
  <r>
    <x v="32"/>
    <s v="SRV0115 Prosecution of Criminals"/>
    <s v="CCA001007 State's Attorney Circuit Court"/>
    <s v="47592 Chief State's Attorney (Unfilled)"/>
    <s v="47592"/>
    <s v="Funded"/>
    <s v="Funded"/>
    <s v="01963 - Chief State's Attorney"/>
    <n v="95494"/>
    <n v="152721"/>
    <n v="130400"/>
    <x v="5"/>
    <d v="2023-11-11T00:00:00"/>
    <n v="28"/>
    <x v="4"/>
    <s v="No"/>
  </r>
  <r>
    <x v="32"/>
    <s v="SRV0115 Prosecution of Criminals"/>
    <s v="CCA001009 State's Attorney Juvenile Services"/>
    <s v="48369 Law Clerk SAO (Unfilled)"/>
    <s v="48369"/>
    <s v="Funded"/>
    <s v="Funded"/>
    <s v="01975 - Law Clerk, SAO"/>
    <n v="46932"/>
    <n v="56551"/>
    <n v="51085"/>
    <x v="0"/>
    <d v="2025-12-08T00:00:00"/>
    <n v="3"/>
    <x v="0"/>
    <s v="No"/>
  </r>
  <r>
    <x v="32"/>
    <s v="SRV0115 Prosecution of Criminals"/>
    <s v="CCA001007 State's Attorney Circuit Court"/>
    <s v="51106 Assistant State's Attorney (Unfilled)"/>
    <s v="51106"/>
    <s v="Funded"/>
    <s v="Funded"/>
    <s v="01962 - Assistant State's Attorney"/>
    <n v="81097"/>
    <n v="129584"/>
    <n v="104603"/>
    <x v="0"/>
    <d v="2026-03-21T00:00:00"/>
    <n v="0"/>
    <x v="0"/>
    <s v="No"/>
  </r>
  <r>
    <x v="32"/>
    <s v="SRV0781 Administration - State's Attorney"/>
    <s v="CCA001018 State's Attorney Body Camera Review"/>
    <s v="51604 Law Clerk SAO (Unfilled)"/>
    <s v="51604"/>
    <s v="Funded"/>
    <s v="Funded"/>
    <s v="01975 - Law Clerk, SAO"/>
    <n v="46932"/>
    <n v="56551"/>
    <n v="51085"/>
    <x v="0"/>
    <d v="2025-12-08T00:00:00"/>
    <n v="3"/>
    <x v="0"/>
    <s v="No"/>
  </r>
  <r>
    <x v="32"/>
    <s v="SRV0781 Administration - State's Attorney"/>
    <s v="CCA001018 State's Attorney Body Camera Review"/>
    <s v="51680 Chief State's Attorney (Unfilled)"/>
    <s v="51680"/>
    <s v="Funded"/>
    <s v="Funded"/>
    <s v="01963 - Chief State's Attorney"/>
    <n v="95494"/>
    <n v="152721"/>
    <n v="130400"/>
    <x v="0"/>
    <d v="2024-03-13T00:00:00"/>
    <n v="24"/>
    <x v="2"/>
    <s v="No"/>
  </r>
  <r>
    <x v="32"/>
    <s v="SRV0786 Victim and Witness Services"/>
    <s v="CCA001020 State's Attorney Victim and Witness Services"/>
    <s v="51986 Victim/Witness Coordinator SAO (Unfilled)"/>
    <s v="51986"/>
    <s v="Funded"/>
    <s v="Funded"/>
    <s v="01967 - Victim/Witness Coordinator, SAO"/>
    <n v="57396"/>
    <n v="69757"/>
    <n v="62095"/>
    <x v="4"/>
    <d v="2024-07-06T00:00:00"/>
    <n v="20"/>
    <x v="2"/>
    <s v="No"/>
  </r>
  <r>
    <x v="32"/>
    <s v="SRV0786 Victim and Witness Services"/>
    <s v="CCA001020 State's Attorney Victim and Witness Services"/>
    <s v="51988 Victim/Witness Coordinator SAO (Unfilled)"/>
    <s v="51988"/>
    <s v="Funded"/>
    <s v="Funded"/>
    <s v="01967 - Victim/Witness Coordinator, SAO"/>
    <n v="57396"/>
    <n v="69757"/>
    <n v="71635"/>
    <x v="4"/>
    <d v="2026-01-05T00:00:00"/>
    <n v="2"/>
    <x v="0"/>
    <s v="No"/>
  </r>
  <r>
    <x v="32"/>
    <s v="SRV0786 Victim and Witness Services"/>
    <s v="CCA001020 State's Attorney Victim and Witness Services"/>
    <s v="51994 Victim/Witness Coordinator SAO (Unfilled)"/>
    <s v="51994"/>
    <s v="Funded"/>
    <s v="Funded"/>
    <s v="01967 - Victim/Witness Coordinator, SAO"/>
    <n v="57396"/>
    <n v="69757"/>
    <n v="62095"/>
    <x v="4"/>
    <d v="2026-01-05T00:00:00"/>
    <n v="2"/>
    <x v="0"/>
    <s v="No"/>
  </r>
  <r>
    <x v="32"/>
    <s v="SRV0786 Victim and Witness Services"/>
    <s v="CCA001020 State's Attorney Victim and Witness Services"/>
    <s v="52000 Victim/Witness Coordinator SAO (Unfilled)"/>
    <s v="52000"/>
    <s v="Funded"/>
    <s v="Funded"/>
    <s v="01967 - Victim/Witness Coordinator, SAO"/>
    <n v="57396"/>
    <n v="69757"/>
    <n v="71635"/>
    <x v="4"/>
    <d v="2025-11-18T00:00:00"/>
    <n v="4"/>
    <x v="0"/>
    <s v="No"/>
  </r>
  <r>
    <x v="32"/>
    <s v="SRV0786 Victim and Witness Services"/>
    <s v="CCA001020 State's Attorney Victim and Witness Services"/>
    <s v="52004 Investigator SAO (Unfilled)"/>
    <s v="52004"/>
    <s v="Funded"/>
    <s v="Funded"/>
    <s v="01966 - Investigator, SAO"/>
    <n v="57396"/>
    <n v="69757"/>
    <n v="62095"/>
    <x v="4"/>
    <d v="2025-06-09T00:00:00"/>
    <n v="9"/>
    <x v="0"/>
    <s v="No"/>
  </r>
  <r>
    <x v="32"/>
    <s v="SRV0115 Prosecution of Criminals"/>
    <s v="CCA001007 State's Attorney Circuit Court"/>
    <s v="52072 Victim/Witness Coordinator SAO (Unfilled)"/>
    <s v="52072"/>
    <s v="Funded"/>
    <s v="Funded"/>
    <s v="01967 - Victim/Witness Coordinator, SAO"/>
    <n v="57396"/>
    <n v="69757"/>
    <n v="62095"/>
    <x v="4"/>
    <d v="2025-08-01T00:00:00"/>
    <n v="7"/>
    <x v="0"/>
    <s v="No"/>
  </r>
  <r>
    <x v="32"/>
    <s v="SRV0115 Prosecution of Criminals"/>
    <s v="CCA001007 State's Attorney Circuit Court"/>
    <s v="48374 Assistant State's Attorney (Unfilled)"/>
    <s v="48374"/>
    <s v="Funded"/>
    <s v="Funded"/>
    <s v="01962 - Assistant State's Attorney"/>
    <n v="81097"/>
    <n v="129584"/>
    <n v="110682"/>
    <x v="0"/>
    <d v="2026-02-07T00:00:00"/>
    <n v="1"/>
    <x v="0"/>
    <s v="No"/>
  </r>
  <r>
    <x v="32"/>
    <s v="SRV0115 Prosecution of Criminals"/>
    <s v="CCA001008 State's Attorney District Court"/>
    <s v="51368 Law Clerk SAO (Unfilled)"/>
    <s v="51368"/>
    <s v="Funded"/>
    <s v="Funded"/>
    <s v="01975 - Law Clerk, SAO"/>
    <n v="46932"/>
    <n v="56551"/>
    <n v="51085"/>
    <x v="4"/>
    <d v="2025-05-03T00:00:00"/>
    <n v="10"/>
    <x v="0"/>
    <s v="No"/>
  </r>
  <r>
    <x v="32"/>
    <s v="SRV0115 Prosecution of Criminals"/>
    <s v="CCA001012 State's Attorney Expungement Unit"/>
    <s v="52907 New Position (Unfilled)"/>
    <s v="52907"/>
    <s v="Funded"/>
    <s v="Salary Saved"/>
    <s v="90000 - New Position"/>
    <n v="1"/>
    <n v="204000"/>
    <n v="0"/>
    <x v="0"/>
    <d v="1899-12-31T00:00:00"/>
    <s v="Pre-Workday"/>
    <x v="3"/>
    <s v="Yes"/>
  </r>
  <r>
    <x v="32"/>
    <s v="SRV0115 Prosecution of Criminals"/>
    <s v="CCA001138 Baltimore Community Intelligence Centers (SAO)"/>
    <s v="53693 New Position (Unfilled)"/>
    <s v="53693"/>
    <s v="Funded"/>
    <s v="Salary Saved"/>
    <s v="90000 - New Position"/>
    <n v="1"/>
    <n v="204000"/>
    <n v="0"/>
    <x v="0"/>
    <d v="1899-12-31T00:00:00"/>
    <s v="Pre-Workday"/>
    <x v="3"/>
    <s v="Yes"/>
  </r>
  <r>
    <x v="32"/>
    <s v="SRV0115 Prosecution of Criminals"/>
    <s v="CCA001009 State's Attorney Juvenile Services"/>
    <s v="86848 Assistant State's Attorney (Unfilled)"/>
    <s v="86848"/>
    <s v="Funded"/>
    <s v="Funded"/>
    <s v="01962 - Assistant State's Attorney"/>
    <n v="81097"/>
    <n v="129584"/>
    <n v="85209"/>
    <x v="4"/>
    <d v="2025-10-13T00:00:00"/>
    <n v="5"/>
    <x v="0"/>
    <s v="No"/>
  </r>
  <r>
    <x v="33"/>
    <s v="SRV0697 Traffic Safety"/>
    <s v="CCA001121 School Crossing Guards Administration"/>
    <s v="47707 Crossing Guard Supervisor I (Unfilled)"/>
    <s v="47707"/>
    <s v="Funded"/>
    <s v="Salary Saved"/>
    <s v="82195 - Crossing Guard Supervisor I"/>
    <n v="43882"/>
    <n v="52188"/>
    <n v="0"/>
    <x v="0"/>
    <d v="2021-09-16T00:00:00"/>
    <n v="54"/>
    <x v="1"/>
    <s v="Yes"/>
  </r>
  <r>
    <x v="33"/>
    <s v="SRV0727 Real Property Management"/>
    <s v="CCA001127 DOT Permits and Services Inspection"/>
    <s v="10663 Real Estate Agent I (Unfilled)"/>
    <s v="10663"/>
    <s v="Funded"/>
    <s v="Salary Saved"/>
    <s v="33711 - Real Estate Agent I"/>
    <n v="55052"/>
    <n v="66838"/>
    <n v="0"/>
    <x v="0"/>
    <d v="1899-12-31T00:00:00"/>
    <s v="Pre-Workday"/>
    <x v="3"/>
    <s v="Yes"/>
  </r>
  <r>
    <x v="33"/>
    <s v="SRV0689 Vehicle Impounding and Disposal"/>
    <s v="CCA001095 DOT Impounding and Disposal Coordination"/>
    <s v="20401 Cashier I - Department of Transportation (Unfilled)"/>
    <s v="20401"/>
    <s v="Funded"/>
    <s v="Funded"/>
    <s v="34211 - Cashier I"/>
    <n v="37965"/>
    <n v="43781"/>
    <n v="41485"/>
    <x v="0"/>
    <d v="2026-01-16T00:00:00"/>
    <n v="2"/>
    <x v="0"/>
    <s v="No"/>
  </r>
  <r>
    <x v="33"/>
    <s v="SRV0681 Administration - DOT"/>
    <s v="CCA001032 Transportation Human Resources (DOT)"/>
    <s v="21039 Office Support Specialist II (Unfilled)"/>
    <s v="21039"/>
    <s v="Funded"/>
    <s v="Salary Saved"/>
    <s v="33212 - Office Support Specialist II"/>
    <n v="37129"/>
    <n v="42558"/>
    <n v="0"/>
    <x v="0"/>
    <d v="1899-12-31T00:00:00"/>
    <s v="Pre-Workday"/>
    <x v="3"/>
    <s v="Yes"/>
  </r>
  <r>
    <x v="33"/>
    <s v="SRV0683 Street Management"/>
    <s v="CCA001074 Streets Rehabilitation, Maintenance, and Repairs"/>
    <s v="21337 Driver I (Unfilled)"/>
    <s v="21337"/>
    <s v="Funded"/>
    <s v="Funded"/>
    <s v="54437 - Driver I"/>
    <n v="45865"/>
    <n v="59844"/>
    <n v="47012"/>
    <x v="0"/>
    <d v="1899-12-31T00:00:00"/>
    <s v="Pre-Workday"/>
    <x v="3"/>
    <s v="No"/>
  </r>
  <r>
    <x v="33"/>
    <s v="SRV0681 Administration - DOT"/>
    <s v="CCA001036 Transportation Contract Administration (DOT)"/>
    <s v="21349 Laborer (Unfilled)"/>
    <s v="21349"/>
    <s v="Funded"/>
    <s v="Salary Saved"/>
    <s v="52941 - Laborer"/>
    <n v="43681"/>
    <n v="56994"/>
    <n v="0"/>
    <x v="0"/>
    <d v="1899-12-31T00:00:00"/>
    <s v="Pre-Workday"/>
    <x v="3"/>
    <s v="Yes"/>
  </r>
  <r>
    <x v="33"/>
    <s v="SRV0683 Street Management"/>
    <s v="CCA001078 Street Management Facility Support"/>
    <s v="21495 Building Repairer (Unfilled)"/>
    <s v="21495"/>
    <s v="Funded"/>
    <s v="Funded"/>
    <s v="53111 - Building Repairer"/>
    <n v="45865"/>
    <n v="59844"/>
    <n v="47012"/>
    <x v="0"/>
    <d v="1899-12-31T00:00:00"/>
    <s v="Pre-Workday"/>
    <x v="3"/>
    <s v="No"/>
  </r>
  <r>
    <x v="33"/>
    <s v="SRV0691 Public Rights-of-Way Landscape Management"/>
    <s v="CCA001106 DOT Landscape Maintenace"/>
    <s v="21522 Small Engine Mechanic II (Unfilled)"/>
    <s v="21522"/>
    <s v="Funded"/>
    <s v="Salary Saved"/>
    <s v="53792 - Small Engine Mechanic II"/>
    <n v="48159"/>
    <n v="62837"/>
    <n v="0"/>
    <x v="0"/>
    <d v="1899-12-31T00:00:00"/>
    <s v="Pre-Workday"/>
    <x v="3"/>
    <s v="Yes"/>
  </r>
  <r>
    <x v="33"/>
    <s v="SRV0683 Street Management"/>
    <s v="CCA001076 Highway Engineering"/>
    <s v="21649 Civil Engineering Draft Tech (Unfilled)"/>
    <s v="21649"/>
    <s v="Funded"/>
    <s v="Funded"/>
    <s v="72512 - Civil Engineering Drafting Technician II"/>
    <n v="43882"/>
    <n v="52188"/>
    <n v="46336"/>
    <x v="0"/>
    <d v="1899-12-31T00:00:00"/>
    <s v="Pre-Workday"/>
    <x v="3"/>
    <s v="No"/>
  </r>
  <r>
    <x v="33"/>
    <s v="SRV0727 Real Property Management"/>
    <s v="CCA001127 DOT Permits and Services Inspection"/>
    <s v="23171 Office Support Specialist II (Unfilled)"/>
    <s v="23171"/>
    <s v="Funded"/>
    <s v="Salary Saved"/>
    <s v="33212 - Office Support Specialist II"/>
    <n v="37129"/>
    <n v="42558"/>
    <n v="0"/>
    <x v="0"/>
    <d v="1899-12-31T00:00:00"/>
    <s v="Pre-Workday"/>
    <x v="3"/>
    <s v="Yes"/>
  </r>
  <r>
    <x v="33"/>
    <s v="SRV0683 Street Management"/>
    <s v="CCA001074 Streets Rehabilitation, Maintenance, and Repairs"/>
    <s v="33626 Office Support Specialist II (Unfilled)"/>
    <s v="33626"/>
    <s v="Funded"/>
    <s v="Funded"/>
    <s v="33212 - Office Support Specialist II"/>
    <n v="37129"/>
    <n v="42558"/>
    <n v="44129"/>
    <x v="0"/>
    <d v="2026-03-24T00:00:00"/>
    <n v="0"/>
    <x v="0"/>
    <s v="No"/>
  </r>
  <r>
    <x v="33"/>
    <s v="SRV0683 Street Management"/>
    <s v="CCA001074 Streets Rehabilitation, Maintenance, and Repairs"/>
    <s v="34183 Laborer (Unfilled)"/>
    <s v="34183"/>
    <s v="Funded"/>
    <s v="Funded"/>
    <s v="52941 - Laborer"/>
    <n v="43681"/>
    <n v="56994"/>
    <n v="44773"/>
    <x v="0"/>
    <d v="1899-12-31T00:00:00"/>
    <s v="Pre-Workday"/>
    <x v="3"/>
    <s v="No"/>
  </r>
  <r>
    <x v="33"/>
    <s v="SRV0684 Traffic Management"/>
    <s v="CCA001084 Traffic Electronic Maintenance"/>
    <s v="34721 Traffic Electron Maint Tech II (Unfilled)"/>
    <s v="34721"/>
    <s v="Funded"/>
    <s v="Funded"/>
    <s v="52632 - Traffic Electrical Maintenance Technician II"/>
    <n v="52875"/>
    <n v="64063"/>
    <n v="56322"/>
    <x v="0"/>
    <d v="1899-12-31T00:00:00"/>
    <s v="Pre-Workday"/>
    <x v="3"/>
    <s v="No"/>
  </r>
  <r>
    <x v="33"/>
    <s v="SRV0693 Parking Enforcement"/>
    <s v="CCA001109 Parking Enforcement Administration"/>
    <s v="34776 Office Support Specialist II (Unfilled)"/>
    <s v="34776"/>
    <s v="Funded"/>
    <s v="Salary Saved"/>
    <s v="33212 - Office Support Specialist II"/>
    <n v="37129"/>
    <n v="42558"/>
    <n v="0"/>
    <x v="9"/>
    <d v="1899-12-31T00:00:00"/>
    <s v="Pre-Workday"/>
    <x v="3"/>
    <s v="Yes"/>
  </r>
  <r>
    <x v="33"/>
    <s v="SRV0696 Street Cuts Management"/>
    <s v="CCA001116 Street Cut Management"/>
    <s v="48383 IT Manager BCIT (Unfilled)"/>
    <s v="48383"/>
    <s v="Funded"/>
    <s v="Salary Saved"/>
    <s v="33112 - IT Manager, BCIT"/>
    <n v="107187"/>
    <n v="176715"/>
    <n v="0"/>
    <x v="0"/>
    <d v="1899-12-31T00:00:00"/>
    <s v="Pre-Workday"/>
    <x v="3"/>
    <s v="Yes"/>
  </r>
  <r>
    <x v="33"/>
    <s v="SRV0548 Conduits"/>
    <s v="CCA001028 Conduits Construction and Maintenance"/>
    <s v="51474 Engineer I - Department of Transportation (Unfilled)"/>
    <s v="51474"/>
    <s v="Funded"/>
    <s v="Funded"/>
    <s v="72111 - Engineer I"/>
    <n v="76299"/>
    <n v="122078"/>
    <n v="104218"/>
    <x v="19"/>
    <d v="2026-01-16T00:00:00"/>
    <n v="2"/>
    <x v="0"/>
    <s v="No"/>
  </r>
  <r>
    <x v="33"/>
    <s v="SRV0548 Conduits"/>
    <s v="CCA001026 Conduits Administration"/>
    <s v="51489 Operations Officer IV (civil service) (Unfilled)"/>
    <s v="51489"/>
    <s v="Funded"/>
    <s v="Funded"/>
    <s v="31112 - Operations Officer IV"/>
    <n v="87373"/>
    <n v="139674"/>
    <n v="119279"/>
    <x v="19"/>
    <d v="2023-05-20T00:00:00"/>
    <n v="34"/>
    <x v="4"/>
    <s v="No"/>
  </r>
  <r>
    <x v="33"/>
    <s v="SRV0692 Bridge and Culvert Management"/>
    <s v="CCA001107 Bridge Maintenance"/>
    <s v="20481 Public Relations Officer - Department of Transportation (Unfilled)"/>
    <s v="20481"/>
    <s v="Funded"/>
    <s v="Funded"/>
    <s v="33413 - Public Relations Officer"/>
    <n v="71745"/>
    <n v="115063"/>
    <n v="109594"/>
    <x v="0"/>
    <d v="2026-03-30T00:00:00"/>
    <n v="0"/>
    <x v="0"/>
    <s v="No"/>
  </r>
  <r>
    <x v="33"/>
    <s v="SRV0684 Traffic Management"/>
    <s v="CCA001085 Traffic Management and Engineering"/>
    <s v="20490 Traffic Investigator II (Unfilled)"/>
    <s v="20490"/>
    <s v="Funded"/>
    <s v="Funded"/>
    <s v="42412 - Traffic Investigator II"/>
    <n v="38740"/>
    <n v="45228"/>
    <n v="59005"/>
    <x v="0"/>
    <d v="2025-11-27T00:00:00"/>
    <n v="4"/>
    <x v="0"/>
    <s v="No"/>
  </r>
  <r>
    <x v="33"/>
    <s v="SRV0683 Street Management"/>
    <s v="CCA001071 Highway Maintenance Administration"/>
    <s v="20493 Traffic Investigator II (Unfilled)"/>
    <s v="20493"/>
    <s v="Funded"/>
    <s v="Funded"/>
    <s v="42412 - Traffic Investigator II"/>
    <n v="38740"/>
    <n v="45228"/>
    <n v="46336"/>
    <x v="0"/>
    <d v="2026-02-03T00:00:00"/>
    <n v="1"/>
    <x v="0"/>
    <s v="No"/>
  </r>
  <r>
    <x v="33"/>
    <s v="SRV0684 Traffic Management"/>
    <s v="CCA001085 Traffic Management and Engineering"/>
    <s v="20495 Superintendent of Plans and Inspections - Department of Transportation (Unfilled)"/>
    <s v="20495"/>
    <s v="Funded"/>
    <s v="Funded"/>
    <s v="72726 - Superintendent of Plans and Inspections"/>
    <n v="76299"/>
    <n v="122078"/>
    <n v="104218"/>
    <x v="0"/>
    <d v="2025-12-11T00:00:00"/>
    <n v="3"/>
    <x v="0"/>
    <s v="No"/>
  </r>
  <r>
    <x v="33"/>
    <s v="SRV0681 Administration - DOT"/>
    <s v="CCA001032 Transportation Human Resources (DOT)"/>
    <s v="20500 Office Support Specialist II (Unfilled)"/>
    <s v="20500"/>
    <s v="Funded"/>
    <s v="Funded"/>
    <s v="33212 - Office Support Specialist II"/>
    <n v="37129"/>
    <n v="42558"/>
    <n v="44129"/>
    <x v="0"/>
    <d v="2024-04-11T00:00:00"/>
    <n v="23"/>
    <x v="2"/>
    <s v="No"/>
  </r>
  <r>
    <x v="33"/>
    <s v="SRV0684 Traffic Management"/>
    <s v="CCA001083 Traffic Signal Engineering"/>
    <s v="20503 Engineering Associate III (Unfilled)"/>
    <s v="20503"/>
    <s v="Funded"/>
    <s v="Funded"/>
    <s v="72713 - Engineering Associate III"/>
    <n v="62454"/>
    <n v="76048"/>
    <n v="68459"/>
    <x v="0"/>
    <d v="2025-05-31T00:00:00"/>
    <n v="10"/>
    <x v="0"/>
    <s v="No"/>
  </r>
  <r>
    <x v="33"/>
    <s v="SRV0681 Administration - DOT"/>
    <s v="CCA001034 Transportation Fiscal Services (DOT)"/>
    <s v="20521 Office Support Specialist III (Unfilled)"/>
    <s v="20521"/>
    <s v="Funded"/>
    <s v="Funded"/>
    <s v="33213 - Office Support Specialist III"/>
    <n v="39846"/>
    <n v="46872"/>
    <n v="57531"/>
    <x v="0"/>
    <d v="2026-03-24T00:00:00"/>
    <n v="0"/>
    <x v="0"/>
    <s v="No"/>
  </r>
  <r>
    <x v="33"/>
    <s v="SRV0690 Sustainable Transportation"/>
    <s v="CCA001099 Ride Sharing"/>
    <s v="20561 Transportation Marketing Coord (Unfilled)"/>
    <s v="20561"/>
    <s v="Funded"/>
    <s v="Funded"/>
    <s v="74291 - Transportation Marketing Coordinator"/>
    <n v="76299"/>
    <n v="122078"/>
    <n v="85737"/>
    <x v="4"/>
    <d v="2026-03-16T00:00:00"/>
    <n v="0"/>
    <x v="0"/>
    <s v="No"/>
  </r>
  <r>
    <x v="33"/>
    <s v="SRV0683 Street Management"/>
    <s v="CCA001071 Highway Maintenance Administration"/>
    <s v="20657 Office Support Specialist II (Unfilled)"/>
    <s v="20657"/>
    <s v="Funded"/>
    <s v="Funded"/>
    <s v="33212 - Office Support Specialist II"/>
    <n v="37129"/>
    <n v="42558"/>
    <n v="44129"/>
    <x v="0"/>
    <d v="2021-08-17T00:00:00"/>
    <n v="55"/>
    <x v="1"/>
    <s v="No"/>
  </r>
  <r>
    <x v="33"/>
    <s v="SRV0693 Parking Enforcement"/>
    <s v="CCA001111 Transportation Parking Enforcement"/>
    <s v="20709 Transportation Enforcement Officer I - Department of Transportation (Unfilled)"/>
    <s v="20709"/>
    <s v="Funded"/>
    <s v="Funded"/>
    <s v="41626 - Transportation Enforcement Officer I"/>
    <n v="41040"/>
    <n v="48621"/>
    <n v="61389"/>
    <x v="9"/>
    <d v="2025-12-04T00:00:00"/>
    <n v="3"/>
    <x v="0"/>
    <s v="No"/>
  </r>
  <r>
    <x v="33"/>
    <s v="SRV0500 Street Lighting"/>
    <s v="CCA001024 Street Lighting Maintenance and Repair"/>
    <s v="21098 CDL Driver I (Unfilled)"/>
    <s v="21098"/>
    <s v="Funded"/>
    <s v="Funded"/>
    <s v="54516 - CDL Driver I"/>
    <n v="48159"/>
    <n v="62837"/>
    <n v="49363"/>
    <x v="0"/>
    <d v="2023-11-11T00:00:00"/>
    <n v="28"/>
    <x v="4"/>
    <s v="No"/>
  </r>
  <r>
    <x v="33"/>
    <s v="SRV0500 Street Lighting"/>
    <s v="CCA001024 Street Lighting Maintenance and Repair"/>
    <s v="21102 CDL Driver I (Unfilled)"/>
    <s v="21102"/>
    <s v="Funded"/>
    <s v="Funded"/>
    <s v="54516 - CDL Driver I"/>
    <n v="48159"/>
    <n v="62837"/>
    <n v="50103"/>
    <x v="0"/>
    <d v="2025-06-18T00:00:00"/>
    <n v="9"/>
    <x v="0"/>
    <s v="No"/>
  </r>
  <r>
    <x v="33"/>
    <s v="SRV0687 Inner Harbor Services - Transportation"/>
    <s v="CCA001092 DOT Inner Harbor"/>
    <s v="21199 Street Mason (Unfilled)"/>
    <s v="21199"/>
    <s v="Funded"/>
    <s v="Funded"/>
    <s v="53312 - Street Mason"/>
    <n v="53095"/>
    <n v="69279"/>
    <n v="54422"/>
    <x v="0"/>
    <d v="2023-10-14T00:00:00"/>
    <n v="29"/>
    <x v="4"/>
    <s v="No"/>
  </r>
  <r>
    <x v="33"/>
    <s v="SRV0683 Street Management"/>
    <s v="CCA001074 Streets Rehabilitation, Maintenance, and Repairs"/>
    <s v="21230 CDL Driver II (Unfilled)"/>
    <s v="21230"/>
    <s v="Funded"/>
    <s v="Funded"/>
    <s v="54517 - CDL Driver II"/>
    <n v="53095"/>
    <n v="69279"/>
    <n v="84932"/>
    <x v="0"/>
    <d v="2025-11-01T00:00:00"/>
    <n v="4"/>
    <x v="0"/>
    <s v="No"/>
  </r>
  <r>
    <x v="33"/>
    <s v="SRV0683 Street Management"/>
    <s v="CCA001074 Streets Rehabilitation, Maintenance, and Repairs"/>
    <s v="21235 Office Support Specialist III (Unfilled)"/>
    <s v="21235"/>
    <s v="Funded"/>
    <s v="Funded"/>
    <s v="33213 - Office Support Specialist III"/>
    <n v="39846"/>
    <n v="46872"/>
    <n v="65747"/>
    <x v="0"/>
    <d v="2025-09-27T00:00:00"/>
    <n v="6"/>
    <x v="0"/>
    <s v="No"/>
  </r>
  <r>
    <x v="33"/>
    <s v="SRV0683 Street Management"/>
    <s v="CCA001078 Street Management Facility Support"/>
    <s v="21238 Carpenter I (Unfilled)"/>
    <s v="21238"/>
    <s v="Funded"/>
    <s v="Funded"/>
    <s v="52241 - Carpenter I"/>
    <n v="50567"/>
    <n v="65979"/>
    <n v="49363"/>
    <x v="0"/>
    <d v="2023-12-01T00:00:00"/>
    <n v="27"/>
    <x v="4"/>
    <s v="No"/>
  </r>
  <r>
    <x v="33"/>
    <s v="SRV0684 Traffic Management"/>
    <s v="CCA001087 Traffic Construction and Management of Signals"/>
    <s v="21247 Office Support Specialist II (Unfilled)"/>
    <s v="21247"/>
    <s v="Funded"/>
    <s v="Funded"/>
    <s v="33212 - Office Support Specialist II"/>
    <n v="37129"/>
    <n v="42558"/>
    <n v="44129"/>
    <x v="0"/>
    <d v="2025-12-12T00:00:00"/>
    <n v="3"/>
    <x v="0"/>
    <s v="No"/>
  </r>
  <r>
    <x v="33"/>
    <s v="SRV0683 Street Management"/>
    <s v="CCA001074 Streets Rehabilitation, Maintenance, and Repairs"/>
    <s v="21255 Data Fellow (Unfilled)"/>
    <s v="21255"/>
    <s v="Funded"/>
    <s v="Funded"/>
    <s v="00141 - Data Fellow"/>
    <n v="66701"/>
    <n v="106818"/>
    <n v="70493"/>
    <x v="0"/>
    <d v="2026-03-19T00:00:00"/>
    <n v="0"/>
    <x v="0"/>
    <s v="No"/>
  </r>
  <r>
    <x v="33"/>
    <s v="SRV0683 Street Management"/>
    <s v="CCA001074 Streets Rehabilitation, Maintenance, and Repairs"/>
    <s v="21286 CDL Driver I (Unfilled)"/>
    <s v="21286"/>
    <s v="Funded"/>
    <s v="Funded"/>
    <s v="54516 - CDL Driver I"/>
    <n v="48159"/>
    <n v="62837"/>
    <n v="49363"/>
    <x v="0"/>
    <d v="2025-03-29T00:00:00"/>
    <n v="12"/>
    <x v="0"/>
    <s v="No"/>
  </r>
  <r>
    <x v="33"/>
    <s v="SRV0683 Street Management"/>
    <s v="CCA001081 Street Management In-House Paving"/>
    <s v="21338 Laborer (Unfilled)"/>
    <s v="21338"/>
    <s v="Funded"/>
    <s v="Funded"/>
    <s v="52941 - Laborer"/>
    <n v="43681"/>
    <n v="56994"/>
    <n v="49659"/>
    <x v="0"/>
    <d v="2025-07-17T00:00:00"/>
    <n v="8"/>
    <x v="0"/>
    <s v="No"/>
  </r>
  <r>
    <x v="33"/>
    <s v="SRV0683 Street Management"/>
    <s v="CCA001074 Streets Rehabilitation, Maintenance, and Repairs"/>
    <s v="21341 Laborer (Unfilled)"/>
    <s v="21341"/>
    <s v="Funded"/>
    <s v="Funded"/>
    <s v="52941 - Laborer"/>
    <n v="43681"/>
    <n v="56994"/>
    <n v="61110"/>
    <x v="0"/>
    <d v="2025-09-27T00:00:00"/>
    <n v="6"/>
    <x v="0"/>
    <s v="No"/>
  </r>
  <r>
    <x v="33"/>
    <s v="SRV0683 Street Management"/>
    <s v="CCA001074 Streets Rehabilitation, Maintenance, and Repairs"/>
    <s v="21379 Laborer (Unfilled)"/>
    <s v="21379"/>
    <s v="Funded"/>
    <s v="Funded"/>
    <s v="52941 - Laborer"/>
    <n v="43681"/>
    <n v="56994"/>
    <n v="44773"/>
    <x v="0"/>
    <d v="2020-11-13T00:00:00"/>
    <n v="64"/>
    <x v="1"/>
    <s v="No"/>
  </r>
  <r>
    <x v="33"/>
    <s v="SRV0683 Street Management"/>
    <s v="CCA001080 Street Management In-House Milling"/>
    <s v="21386 Laborer (Unfilled)"/>
    <s v="21386"/>
    <s v="Funded"/>
    <s v="Funded"/>
    <s v="52941 - Laborer"/>
    <n v="43681"/>
    <n v="56994"/>
    <n v="45444"/>
    <x v="0"/>
    <d v="2026-03-13T00:00:00"/>
    <n v="0"/>
    <x v="0"/>
    <s v="No"/>
  </r>
  <r>
    <x v="33"/>
    <s v="SRV0683 Street Management"/>
    <s v="CCA001074 Streets Rehabilitation, Maintenance, and Repairs"/>
    <s v="21388 Office Support Specialist II (Unfilled)"/>
    <s v="21388"/>
    <s v="Funded"/>
    <s v="Salary Saved"/>
    <s v="33212 - Office Support Specialist II"/>
    <n v="37129"/>
    <n v="42558"/>
    <n v="0"/>
    <x v="0"/>
    <d v="2023-02-18T00:00:00"/>
    <n v="37"/>
    <x v="1"/>
    <s v="No"/>
  </r>
  <r>
    <x v="33"/>
    <s v="SRV0681 Administration - DOT"/>
    <s v="CCA001036 Transportation Contract Administration (DOT)"/>
    <s v="21424 Program Compliance Assistant - Department of Transportation (Unfilled)"/>
    <s v="21424"/>
    <s v="Funded"/>
    <s v="Funded"/>
    <s v="31500 - Program Compliance Assistant"/>
    <n v="39846"/>
    <n v="46872"/>
    <n v="60444"/>
    <x v="0"/>
    <d v="2025-11-25T00:00:00"/>
    <n v="4"/>
    <x v="0"/>
    <s v="No"/>
  </r>
  <r>
    <x v="33"/>
    <s v="SRV0692 Bridge and Culvert Management"/>
    <s v="CCA001107 Bridge Maintenance"/>
    <s v="21431 Welder (Unfilled)"/>
    <s v="21431"/>
    <s v="Funded"/>
    <s v="Salary Saved"/>
    <s v="52311 - Welder"/>
    <n v="50567"/>
    <n v="65979"/>
    <n v="0"/>
    <x v="0"/>
    <d v="2022-04-30T00:00:00"/>
    <n v="47"/>
    <x v="1"/>
    <s v="Yes"/>
  </r>
  <r>
    <x v="33"/>
    <s v="SRV0692 Bridge and Culvert Management"/>
    <s v="CCA001107 Bridge Maintenance"/>
    <s v="21449 CDL Driver I (Position Fill:04/13/2026,CHENIYA BAKER)"/>
    <s v="21449"/>
    <s v="Funded"/>
    <s v="Funded"/>
    <s v="54516 - CDL Driver I"/>
    <n v="48159"/>
    <n v="62837"/>
    <n v="51606"/>
    <x v="0"/>
    <d v="2026-01-03T00:00:00"/>
    <n v="2"/>
    <x v="0"/>
    <s v="No"/>
  </r>
  <r>
    <x v="33"/>
    <s v="SRV0683 Street Management"/>
    <s v="CCA001074 Streets Rehabilitation, Maintenance, and Repairs"/>
    <s v="21593 Laborer (Unfilled)"/>
    <s v="21593"/>
    <s v="Funded"/>
    <s v="Funded"/>
    <s v="52941 - Laborer"/>
    <n v="43681"/>
    <n v="56994"/>
    <n v="46808"/>
    <x v="0"/>
    <d v="2025-09-12T00:00:00"/>
    <n v="6"/>
    <x v="0"/>
    <s v="No"/>
  </r>
  <r>
    <x v="33"/>
    <s v="SRV0683 Street Management"/>
    <s v="CCA001074 Streets Rehabilitation, Maintenance, and Repairs"/>
    <s v="21600 Mason I (Unfilled)"/>
    <s v="21600"/>
    <s v="Funded"/>
    <s v="Funded"/>
    <s v="52221 - Mason I"/>
    <n v="50567"/>
    <n v="65979"/>
    <n v="51831"/>
    <x v="0"/>
    <d v="2022-07-09T00:00:00"/>
    <n v="44"/>
    <x v="1"/>
    <s v="No"/>
  </r>
  <r>
    <x v="33"/>
    <s v="SRV0687 Inner Harbor Services - Transportation"/>
    <s v="CCA001092 DOT Inner Harbor"/>
    <s v="21602 Highway Maintenance Supervisor - Department of Transportation (Unfilled)"/>
    <s v="21602"/>
    <s v="Funded"/>
    <s v="Funded"/>
    <s v="53331 - Highway Maintenance Supervisor"/>
    <n v="57396"/>
    <n v="69757"/>
    <n v="92540"/>
    <x v="0"/>
    <d v="2026-02-05T00:00:00"/>
    <n v="1"/>
    <x v="0"/>
    <s v="No"/>
  </r>
  <r>
    <x v="33"/>
    <s v="SRV0683 Street Management"/>
    <s v="CCA001074 Streets Rehabilitation, Maintenance, and Repairs"/>
    <s v="21622 Laborer (Unfilled)"/>
    <s v="21622"/>
    <s v="Funded"/>
    <s v="Funded"/>
    <s v="52941 - Laborer"/>
    <n v="43681"/>
    <n v="56994"/>
    <n v="44773"/>
    <x v="0"/>
    <d v="2022-08-23T00:00:00"/>
    <n v="43"/>
    <x v="1"/>
    <s v="No"/>
  </r>
  <r>
    <x v="33"/>
    <s v="SRV0684 Traffic Management"/>
    <s v="CCA001083 Traffic Signal Engineering"/>
    <s v="21647 Civil Engineering Draft Tech (Unfilled)"/>
    <s v="21647"/>
    <s v="Funded"/>
    <s v="Salary Saved"/>
    <s v="72512 - Civil Engineering Drafting Technician II"/>
    <n v="43882"/>
    <n v="52188"/>
    <n v="0"/>
    <x v="0"/>
    <d v="2021-05-29T00:00:00"/>
    <n v="58"/>
    <x v="1"/>
    <s v="Yes"/>
  </r>
  <r>
    <x v="33"/>
    <s v="SRV0683 Street Management"/>
    <s v="CCA001077 Alleys and Footways Construction Supervision"/>
    <s v="21658 Inspection Associate I - Department of Transportation (Unfilled)"/>
    <s v="21658"/>
    <s v="Funded"/>
    <s v="Funded"/>
    <s v="42231 - Inspection Associate I"/>
    <n v="41040"/>
    <n v="48621"/>
    <n v="46336"/>
    <x v="0"/>
    <d v="2025-10-21T00:00:00"/>
    <n v="5"/>
    <x v="0"/>
    <s v="No"/>
  </r>
  <r>
    <x v="33"/>
    <s v="SRV0683 Street Management"/>
    <s v="CCA001077 Alleys and Footways Construction Supervision"/>
    <s v="21660 Inspection Associate I (Unfilled)"/>
    <s v="21660"/>
    <s v="Funded"/>
    <s v="Funded"/>
    <s v="42231 - Inspection Associate I"/>
    <n v="41040"/>
    <n v="48621"/>
    <n v="46336"/>
    <x v="0"/>
    <d v="2025-03-17T00:00:00"/>
    <n v="12"/>
    <x v="0"/>
    <s v="No"/>
  </r>
  <r>
    <x v="33"/>
    <s v="SRV0683 Street Management"/>
    <s v="CCA001077 Alleys and Footways Construction Supervision"/>
    <s v="21662 Inspection Associate I (Unfilled)"/>
    <s v="21662"/>
    <s v="Funded"/>
    <s v="Funded"/>
    <s v="42231 - Inspection Associate I"/>
    <n v="41040"/>
    <n v="48621"/>
    <n v="46336"/>
    <x v="0"/>
    <d v="2025-06-03T00:00:00"/>
    <n v="9"/>
    <x v="0"/>
    <s v="No"/>
  </r>
  <r>
    <x v="33"/>
    <s v="SRV0694 Survey Control"/>
    <s v="CCA001114 DOT Surveys"/>
    <s v="21668 Chief of Land Surveyors - Department of Transportation (Unfilled)"/>
    <s v="21668"/>
    <s v="Funded"/>
    <s v="Funded"/>
    <s v="72646 - Chief of Surveys"/>
    <n v="87373"/>
    <n v="139674"/>
    <n v="119279"/>
    <x v="0"/>
    <d v="2026-01-29T00:00:00"/>
    <n v="2"/>
    <x v="0"/>
    <s v="No"/>
  </r>
  <r>
    <x v="33"/>
    <s v="SRV0694 Survey Control"/>
    <s v="CCA001114 DOT Surveys"/>
    <s v="21696 Survey Technician II - Department of Transportation (Unfilled)"/>
    <s v="21696"/>
    <s v="Funded"/>
    <s v="Funded"/>
    <s v="72612 - Survey Technician II"/>
    <n v="41040"/>
    <n v="48621"/>
    <n v="44129"/>
    <x v="0"/>
    <d v="2026-01-09T00:00:00"/>
    <n v="2"/>
    <x v="0"/>
    <s v="No"/>
  </r>
  <r>
    <x v="33"/>
    <s v="SRV0694 Survey Control"/>
    <s v="CCA001114 DOT Surveys"/>
    <s v="21698 Survey Technician II (Unfilled)"/>
    <s v="21698"/>
    <s v="Funded"/>
    <s v="Funded"/>
    <s v="72612 - Survey Technician II"/>
    <n v="41040"/>
    <n v="48621"/>
    <n v="44129"/>
    <x v="0"/>
    <d v="2026-01-20T00:00:00"/>
    <n v="2"/>
    <x v="0"/>
    <s v="No"/>
  </r>
  <r>
    <x v="33"/>
    <s v="SRV0500 Street Lighting"/>
    <s v="CCA001021 Street Lighting Administration"/>
    <s v="22584 Contract Administrator I (Unfilled)"/>
    <s v="22584"/>
    <s v="Funded"/>
    <s v="Funded"/>
    <s v="72411 - Contract Administrator I"/>
    <n v="46932"/>
    <n v="56551"/>
    <n v="53641"/>
    <x v="0"/>
    <d v="2025-05-01T00:00:00"/>
    <n v="10"/>
    <x v="0"/>
    <s v="No"/>
  </r>
  <r>
    <x v="33"/>
    <s v="SRV0548 Conduits"/>
    <s v="CCA001028 Conduits Construction and Maintenance"/>
    <s v="22776 Office Support Specialist II (Unfilled)"/>
    <s v="22776"/>
    <s v="Funded"/>
    <s v="Salary Saved"/>
    <s v="33212 - Office Support Specialist II"/>
    <n v="37129"/>
    <n v="42558"/>
    <n v="0"/>
    <x v="19"/>
    <d v="2022-10-15T00:00:00"/>
    <n v="41"/>
    <x v="1"/>
    <s v="Yes"/>
  </r>
  <r>
    <x v="33"/>
    <s v="SRV0548 Conduits"/>
    <s v="CCA001028 Conduits Construction and Maintenance"/>
    <s v="22781 CDL Driver II (Unfilled)"/>
    <s v="22781"/>
    <s v="Funded"/>
    <s v="Funded"/>
    <s v="54517 - CDL Driver II"/>
    <n v="53095"/>
    <n v="69279"/>
    <n v="69995"/>
    <x v="19"/>
    <d v="2025-08-16T00:00:00"/>
    <n v="7"/>
    <x v="0"/>
    <s v="No"/>
  </r>
  <r>
    <x v="33"/>
    <s v="SRV0548 Conduits"/>
    <s v="CCA001028 Conduits Construction and Maintenance"/>
    <s v="22789 CDL Driver I (Unfilled)"/>
    <s v="22789"/>
    <s v="Funded"/>
    <s v="Funded"/>
    <s v="54516 - CDL Driver I"/>
    <n v="48159"/>
    <n v="62837"/>
    <n v="49363"/>
    <x v="19"/>
    <d v="2025-05-24T00:00:00"/>
    <n v="10"/>
    <x v="0"/>
    <s v="No"/>
  </r>
  <r>
    <x v="33"/>
    <s v="SRV0548 Conduits"/>
    <s v="CCA001028 Conduits Construction and Maintenance"/>
    <s v="22790 CDL Driver I (Unfilled)"/>
    <s v="22790"/>
    <s v="Funded"/>
    <s v="Salary Saved"/>
    <s v="54516 - CDL Driver I"/>
    <n v="48159"/>
    <n v="62837"/>
    <n v="0"/>
    <x v="19"/>
    <d v="2022-11-12T00:00:00"/>
    <n v="40"/>
    <x v="1"/>
    <s v="Yes"/>
  </r>
  <r>
    <x v="33"/>
    <s v="SRV0548 Conduits"/>
    <s v="CCA001028 Conduits Construction and Maintenance"/>
    <s v="22791 CDL Driver I (Unfilled)"/>
    <s v="22791"/>
    <s v="Funded"/>
    <s v="Funded"/>
    <s v="54516 - CDL Driver I"/>
    <n v="48159"/>
    <n v="62837"/>
    <n v="49363"/>
    <x v="19"/>
    <d v="2023-07-06T00:00:00"/>
    <n v="32"/>
    <x v="4"/>
    <s v="No"/>
  </r>
  <r>
    <x v="33"/>
    <s v="SRV0548 Conduits"/>
    <s v="CCA001028 Conduits Construction and Maintenance"/>
    <s v="22803 Laborer (Unfilled)"/>
    <s v="22803"/>
    <s v="Funded"/>
    <s v="Funded"/>
    <s v="52941 - Laborer"/>
    <n v="43681"/>
    <n v="56994"/>
    <n v="44773"/>
    <x v="19"/>
    <d v="2023-07-01T00:00:00"/>
    <n v="32"/>
    <x v="4"/>
    <s v="No"/>
  </r>
  <r>
    <x v="33"/>
    <s v="SRV0548 Conduits"/>
    <s v="CCA001028 Conduits Construction and Maintenance"/>
    <s v="22804 Laborer (Unfilled)"/>
    <s v="22804"/>
    <s v="Funded"/>
    <s v="Funded"/>
    <s v="52941 - Laborer"/>
    <n v="43681"/>
    <n v="56994"/>
    <n v="44773"/>
    <x v="19"/>
    <d v="2025-05-01T00:00:00"/>
    <n v="10"/>
    <x v="0"/>
    <s v="No"/>
  </r>
  <r>
    <x v="33"/>
    <s v="SRV0548 Conduits"/>
    <s v="CCA001028 Conduits Construction and Maintenance"/>
    <s v="22805 Laborer (Unfilled)"/>
    <s v="22805"/>
    <s v="Funded"/>
    <s v="Salary Saved"/>
    <s v="52941 - Laborer"/>
    <n v="43681"/>
    <n v="56994"/>
    <n v="0"/>
    <x v="19"/>
    <d v="2022-08-06T00:00:00"/>
    <n v="43"/>
    <x v="1"/>
    <s v="Yes"/>
  </r>
  <r>
    <x v="33"/>
    <s v="SRV0548 Conduits"/>
    <s v="CCA001028 Conduits Construction and Maintenance"/>
    <s v="22806 Laborer (Unfilled)"/>
    <s v="22806"/>
    <s v="Funded"/>
    <s v="Funded"/>
    <s v="52941 - Laborer"/>
    <n v="43681"/>
    <n v="56994"/>
    <n v="44773"/>
    <x v="19"/>
    <d v="2024-10-26T00:00:00"/>
    <n v="17"/>
    <x v="0"/>
    <s v="No"/>
  </r>
  <r>
    <x v="33"/>
    <s v="SRV0548 Conduits"/>
    <s v="CCA001028 Conduits Construction and Maintenance"/>
    <s v="22815 Laborer (Unfilled)"/>
    <s v="22815"/>
    <s v="Funded"/>
    <s v="Funded"/>
    <s v="52941 - Laborer"/>
    <n v="43681"/>
    <n v="56994"/>
    <n v="44773"/>
    <x v="19"/>
    <d v="2023-08-01T00:00:00"/>
    <n v="31"/>
    <x v="4"/>
    <s v="No"/>
  </r>
  <r>
    <x v="33"/>
    <s v="SRV0548 Conduits"/>
    <s v="CCA001029 Conduits Inspection and Testing"/>
    <s v="22817 Cable Inspection Supervisor (Unfilled)"/>
    <s v="22817"/>
    <s v="Funded"/>
    <s v="Funded"/>
    <s v="42325 - Cable Inspection Supervisor"/>
    <n v="55052"/>
    <n v="66838"/>
    <n v="56322"/>
    <x v="19"/>
    <d v="2024-08-01T00:00:00"/>
    <n v="19"/>
    <x v="2"/>
    <s v="No"/>
  </r>
  <r>
    <x v="33"/>
    <s v="SRV0548 Conduits"/>
    <s v="CCA001029 Conduits Inspection and Testing"/>
    <s v="22819 Public Works Inspector I - Department of Transportation (Unfilled)"/>
    <s v="22819"/>
    <s v="Funded"/>
    <s v="Funded"/>
    <s v="42211 - Public Works Inspector I"/>
    <n v="45503"/>
    <n v="54309"/>
    <n v="53641"/>
    <x v="19"/>
    <d v="2026-02-27T00:00:00"/>
    <n v="1"/>
    <x v="0"/>
    <s v="No"/>
  </r>
  <r>
    <x v="33"/>
    <s v="SRV0687 Inner Harbor Services - Transportation"/>
    <s v="CCA001092 DOT Inner Harbor"/>
    <s v="32425 Laborer (Unfilled)"/>
    <s v="32425"/>
    <s v="Funded"/>
    <s v="Salary Saved"/>
    <s v="52941 - Laborer"/>
    <n v="43681"/>
    <n v="56994"/>
    <n v="0"/>
    <x v="0"/>
    <d v="2022-02-01T00:00:00"/>
    <n v="49"/>
    <x v="1"/>
    <s v="Yes"/>
  </r>
  <r>
    <x v="33"/>
    <s v="SRV0692 Bridge and Culvert Management"/>
    <s v="CCA001107 Bridge Maintenance"/>
    <s v="32433 Laborer (Unfilled)"/>
    <s v="32433"/>
    <s v="Funded"/>
    <s v="Funded"/>
    <s v="52941 - Laborer"/>
    <n v="43681"/>
    <n v="56994"/>
    <n v="46808"/>
    <x v="0"/>
    <d v="2025-09-11T00:00:00"/>
    <n v="6"/>
    <x v="0"/>
    <s v="No"/>
  </r>
  <r>
    <x v="33"/>
    <s v="SRV0548 Conduits"/>
    <s v="CCA001028 Conduits Construction and Maintenance"/>
    <s v="32517 Laborer (Unfilled)"/>
    <s v="32517"/>
    <s v="Funded"/>
    <s v="Salary Saved"/>
    <s v="52941 - Laborer"/>
    <n v="43681"/>
    <n v="56994"/>
    <n v="0"/>
    <x v="19"/>
    <d v="2022-12-31T00:00:00"/>
    <n v="39"/>
    <x v="1"/>
    <s v="Yes"/>
  </r>
  <r>
    <x v="33"/>
    <s v="SRV0684 Traffic Management"/>
    <s v="CCA001087 Traffic Construction and Management of Signals"/>
    <s v="34713 Traffic Signal Installer I (Unfilled)"/>
    <s v="34713"/>
    <s v="Funded"/>
    <s v="Funded"/>
    <s v="53411 - Traffic Signal Installer I"/>
    <n v="37965"/>
    <n v="43781"/>
    <n v="44129"/>
    <x v="0"/>
    <d v="2025-11-10T00:00:00"/>
    <n v="4"/>
    <x v="0"/>
    <s v="No"/>
  </r>
  <r>
    <x v="33"/>
    <s v="SRV0684 Traffic Management"/>
    <s v="CCA001087 Traffic Construction and Management of Signals"/>
    <s v="34716 Superintendent Traffic Signal Installation - Department of Transportation (Unfilled)"/>
    <s v="34716"/>
    <s v="Funded"/>
    <s v="Funded"/>
    <s v="53416 - Superintendent, Traffic Signal Installation"/>
    <n v="76299"/>
    <n v="122078"/>
    <n v="83246"/>
    <x v="0"/>
    <d v="2026-02-20T00:00:00"/>
    <n v="1"/>
    <x v="0"/>
    <s v="No"/>
  </r>
  <r>
    <x v="33"/>
    <s v="SRV0684 Traffic Management"/>
    <s v="CCA001084 Traffic Electronic Maintenance"/>
    <s v="34720 Traffic Electronic Maintenance Technician I - Department of Transportation (Unfilled)"/>
    <s v="34720"/>
    <s v="Funded"/>
    <s v="Funded"/>
    <s v="52632 - Traffic Electrical Maintenance Technician II"/>
    <n v="42401"/>
    <n v="50154"/>
    <n v="56322"/>
    <x v="0"/>
    <d v="2026-03-09T00:00:00"/>
    <n v="0"/>
    <x v="0"/>
    <s v="No"/>
  </r>
  <r>
    <x v="33"/>
    <s v="SRV0683 Street Management"/>
    <s v="CCA001075 Streets Construction Contract Inspection and Testing"/>
    <s v="34754 Public Works Inspector II - Department of Transportation (Unfilled)"/>
    <s v="34754"/>
    <s v="Funded"/>
    <s v="Funded"/>
    <s v="42212 - Public Works Inspector II"/>
    <n v="50797"/>
    <n v="61402"/>
    <n v="59138"/>
    <x v="0"/>
    <d v="2025-10-21T00:00:00"/>
    <n v="5"/>
    <x v="0"/>
    <s v="No"/>
  </r>
  <r>
    <x v="33"/>
    <s v="SRV0683 Street Management"/>
    <s v="CCA001075 Streets Construction Contract Inspection and Testing"/>
    <s v="34755 Public Works Inspector II (Unfilled)"/>
    <s v="34755"/>
    <s v="Funded"/>
    <s v="Funded"/>
    <s v="42212 - Public Works Inspector II"/>
    <n v="50797"/>
    <n v="61402"/>
    <n v="59138"/>
    <x v="0"/>
    <d v="2025-01-06T00:00:00"/>
    <n v="14"/>
    <x v="0"/>
    <s v="No"/>
  </r>
  <r>
    <x v="33"/>
    <s v="SRV0683 Street Management"/>
    <s v="CCA001075 Streets Construction Contract Inspection and Testing"/>
    <s v="34758 Public Works Inspector II (Unfilled)"/>
    <s v="34758"/>
    <s v="Funded"/>
    <s v="Funded"/>
    <s v="42212 - Public Works Inspector II"/>
    <n v="50797"/>
    <n v="61402"/>
    <n v="89797"/>
    <x v="0"/>
    <d v="2026-01-31T00:00:00"/>
    <n v="2"/>
    <x v="0"/>
    <s v="No"/>
  </r>
  <r>
    <x v="33"/>
    <s v="SRV0683 Street Management"/>
    <s v="CCA001077 Alleys and Footways Construction Supervision"/>
    <s v="34760 Public Works Inspector III - Department of Transportation (Unfilled)"/>
    <s v="34760"/>
    <s v="Funded"/>
    <s v="Funded"/>
    <s v="42213 - Public Works Inspector III"/>
    <n v="62454"/>
    <n v="76048"/>
    <n v="101751"/>
    <x v="0"/>
    <d v="2026-03-12T00:00:00"/>
    <n v="0"/>
    <x v="0"/>
    <s v="No"/>
  </r>
  <r>
    <x v="33"/>
    <s v="SRV0683 Street Management"/>
    <s v="CCA001075 Streets Construction Contract Inspection and Testing"/>
    <s v="35667 Public Works Inspector II - Department of Transportation (Unfilled)"/>
    <s v="35667"/>
    <s v="Funded"/>
    <s v="Funded"/>
    <s v="42212 - Public Works Inspector II"/>
    <n v="50797"/>
    <n v="61402"/>
    <n v="59138"/>
    <x v="0"/>
    <d v="2026-03-17T00:00:00"/>
    <n v="0"/>
    <x v="0"/>
    <s v="No"/>
  </r>
  <r>
    <x v="33"/>
    <s v="SRV0683 Street Management"/>
    <s v="CCA001075 Streets Construction Contract Inspection and Testing"/>
    <s v="35690 Engineer Supervisor - Department of Transportation (Unfilled)"/>
    <s v="35690"/>
    <s v="Funded"/>
    <s v="Funded"/>
    <s v="72115 - Engineer Supervisor"/>
    <n v="95494"/>
    <n v="152721"/>
    <n v="129332"/>
    <x v="0"/>
    <d v="2026-01-16T00:00:00"/>
    <n v="2"/>
    <x v="0"/>
    <s v="No"/>
  </r>
  <r>
    <x v="33"/>
    <s v="SRV0683 Street Management"/>
    <s v="CCA001075 Streets Construction Contract Inspection and Testing"/>
    <s v="35719 Public Works Inspector I - Department of Transportation (Unfilled)"/>
    <s v="35719"/>
    <s v="Funded"/>
    <s v="Salary Saved"/>
    <s v="42211 - Public Works Inspector I"/>
    <n v="45503"/>
    <n v="54309"/>
    <n v="0"/>
    <x v="0"/>
    <d v="2025-10-21T00:00:00"/>
    <n v="5"/>
    <x v="0"/>
    <s v="No"/>
  </r>
  <r>
    <x v="33"/>
    <s v="SRV0683 Street Management"/>
    <s v="CCA001073 Alleys and Footways Compliance Inspection (DOT)"/>
    <s v="35726 Public Works Inspector I (Unfilled)"/>
    <s v="35726"/>
    <s v="Funded"/>
    <s v="Funded"/>
    <s v="42211 - Public Works Inspector I"/>
    <n v="45503"/>
    <n v="54309"/>
    <n v="53641"/>
    <x v="0"/>
    <d v="2022-08-11T00:00:00"/>
    <n v="43"/>
    <x v="1"/>
    <s v="No"/>
  </r>
  <r>
    <x v="33"/>
    <s v="SRV0683 Street Management"/>
    <s v="CCA001077 Alleys and Footways Construction Supervision"/>
    <s v="35732 Public Works Inspector II (Unfilled)"/>
    <s v="35732"/>
    <s v="Funded"/>
    <s v="Salary Saved"/>
    <s v="42212 - Public Works Inspector II"/>
    <n v="50797"/>
    <n v="61402"/>
    <n v="0"/>
    <x v="0"/>
    <d v="2024-06-24T00:00:00"/>
    <n v="21"/>
    <x v="2"/>
    <s v="No"/>
  </r>
  <r>
    <x v="33"/>
    <s v="SRV0683 Street Management"/>
    <s v="CCA001075 Streets Construction Contract Inspection and Testing"/>
    <s v="35735 Public Works Inspector III (Unfilled)"/>
    <s v="35735"/>
    <s v="Funded"/>
    <s v="Funded"/>
    <s v="42213 - Public Works Inspector III"/>
    <n v="62454"/>
    <n v="76048"/>
    <n v="65200"/>
    <x v="0"/>
    <d v="2025-10-11T00:00:00"/>
    <n v="5"/>
    <x v="0"/>
    <s v="No"/>
  </r>
  <r>
    <x v="33"/>
    <s v="SRV0684 Traffic Management"/>
    <s v="CCA001085 Traffic Management and Engineering"/>
    <s v="35757 Section Chief of Traffic, Operations Manager I (NCS) - Department of Transportation (Unfilled)"/>
    <s v="35757"/>
    <s v="Funded"/>
    <s v="Funded"/>
    <s v="00090 - Operations Manager I (Non-civil)"/>
    <n v="101034"/>
    <n v="166502"/>
    <n v="140550"/>
    <x v="0"/>
    <d v="2025-12-12T00:00:00"/>
    <n v="3"/>
    <x v="0"/>
    <s v="No"/>
  </r>
  <r>
    <x v="33"/>
    <s v="SRV0684 Traffic Management"/>
    <s v="CCA001089 Traffic Management Center"/>
    <s v="35761 Control System Operator (Unfilled)"/>
    <s v="35761"/>
    <s v="Funded"/>
    <s v="Funded"/>
    <s v="33119 - Control System Operator"/>
    <n v="42401"/>
    <n v="50154"/>
    <n v="46336"/>
    <x v="0"/>
    <d v="2025-07-01T00:00:00"/>
    <n v="8"/>
    <x v="0"/>
    <s v="No"/>
  </r>
  <r>
    <x v="33"/>
    <s v="SRV0683 Street Management"/>
    <s v="CCA001074 Streets Rehabilitation, Maintenance, and Repairs"/>
    <s v="35790 Mason II (Unfilled)"/>
    <s v="35790"/>
    <s v="Funded"/>
    <s v="Funded"/>
    <s v="52222 - Mason II"/>
    <n v="53095"/>
    <n v="69279"/>
    <n v="47012"/>
    <x v="0"/>
    <d v="2025-07-01T00:00:00"/>
    <n v="8"/>
    <x v="0"/>
    <s v="No"/>
  </r>
  <r>
    <x v="33"/>
    <s v="SRV0684 Traffic Management"/>
    <s v="CCA001087 Traffic Construction and Management of Signals"/>
    <s v="35828 Traffic Maint Worker II (Unfilled)"/>
    <s v="35828"/>
    <s v="Funded"/>
    <s v="Funded"/>
    <s v="53322 - Traffic Maintenance Worker II"/>
    <n v="37965"/>
    <n v="43781"/>
    <n v="44129"/>
    <x v="0"/>
    <d v="2023-09-30T00:00:00"/>
    <n v="30"/>
    <x v="4"/>
    <s v="No"/>
  </r>
  <r>
    <x v="33"/>
    <s v="SRV0684 Traffic Management"/>
    <s v="CCA001087 Traffic Construction and Management of Signals"/>
    <s v="35830 Traffic Signal Installer I (Unfilled)"/>
    <s v="35830"/>
    <s v="Funded"/>
    <s v="Salary Saved"/>
    <s v="53411 - Traffic Signal Installer I"/>
    <n v="37965"/>
    <n v="43781"/>
    <n v="0"/>
    <x v="0"/>
    <d v="2022-08-06T00:00:00"/>
    <n v="43"/>
    <x v="1"/>
    <s v="Yes"/>
  </r>
  <r>
    <x v="33"/>
    <s v="SRV0684 Traffic Management"/>
    <s v="CCA001087 Traffic Construction and Management of Signals"/>
    <s v="35831 Traffic Signal Installer I (Unfilled)"/>
    <s v="35831"/>
    <s v="Funded"/>
    <s v="Funded"/>
    <s v="53411 - Traffic Signal Installer I"/>
    <n v="37965"/>
    <n v="43781"/>
    <n v="44129"/>
    <x v="0"/>
    <d v="2024-01-20T00:00:00"/>
    <n v="26"/>
    <x v="4"/>
    <s v="No"/>
  </r>
  <r>
    <x v="33"/>
    <s v="SRV0684 Traffic Management"/>
    <s v="CCA001084 Traffic Electronic Maintenance"/>
    <s v="35867 Traffic Electron Maint Tech II (Unfilled)"/>
    <s v="35867"/>
    <s v="Funded"/>
    <s v="Funded"/>
    <s v="52632 - Traffic Electrical Maintenance Technician II"/>
    <n v="52875"/>
    <n v="64063"/>
    <n v="56322"/>
    <x v="0"/>
    <d v="2026-02-14T00:00:00"/>
    <n v="1"/>
    <x v="0"/>
    <s v="No"/>
  </r>
  <r>
    <x v="33"/>
    <s v="SRV0683 Street Management"/>
    <s v="CCA001076 Highway Engineering"/>
    <s v="35893 Construction Project Supervisor II - Department of Transportation (Unfilled)"/>
    <s v="35893"/>
    <s v="Funded"/>
    <s v="Funded"/>
    <s v="42222 - Construction Project Supervisor II"/>
    <n v="76299"/>
    <n v="122078"/>
    <n v="104218"/>
    <x v="0"/>
    <d v="2026-03-12T00:00:00"/>
    <n v="0"/>
    <x v="0"/>
    <s v="No"/>
  </r>
  <r>
    <x v="33"/>
    <s v="SRV0683 Street Management"/>
    <s v="CCA001073 Alleys and Footways Compliance Inspection (DOT)"/>
    <s v="35900 Engineering Associate II (Unfilled)"/>
    <s v="35900"/>
    <s v="Funded"/>
    <s v="Funded"/>
    <s v="72712 - Engineering Associate II"/>
    <n v="55052"/>
    <n v="66838"/>
    <n v="62095"/>
    <x v="0"/>
    <d v="2025-08-04T00:00:00"/>
    <n v="7"/>
    <x v="0"/>
    <s v="No"/>
  </r>
  <r>
    <x v="33"/>
    <s v="SRV0681 Administration - DOT"/>
    <s v="CCA001031 Transportation Director's Office (DOT)"/>
    <s v="46848 Operations Officer III (Unfilled)"/>
    <s v="46848"/>
    <s v="Funded"/>
    <s v="Funded"/>
    <s v="00087 - Operations Officer III (Non-civil)"/>
    <n v="81097"/>
    <n v="129584"/>
    <n v="114674"/>
    <x v="0"/>
    <d v="2026-01-17T00:00:00"/>
    <n v="2"/>
    <x v="0"/>
    <s v="No"/>
  </r>
  <r>
    <x v="33"/>
    <s v="SRV0681 Administration - DOT"/>
    <s v="CCA001031 Transportation Director's Office (DOT)"/>
    <s v="46876 Deputy Director for Planning NCS - Department of Transportation (Unfilled)"/>
    <s v="46876"/>
    <s v="Funded"/>
    <s v="Funded"/>
    <s v="00093 - Operations Director I"/>
    <n v="122569"/>
    <n v="202068"/>
    <n v="170549"/>
    <x v="0"/>
    <d v="2025-11-13T00:00:00"/>
    <n v="4"/>
    <x v="0"/>
    <s v="No"/>
  </r>
  <r>
    <x v="33"/>
    <s v="SRV0681 Administration - DOT"/>
    <s v="CCA001031 Transportation Director's Office (DOT)"/>
    <s v="47240 Operations Manager II (Unfilled)"/>
    <s v="47240"/>
    <s v="Funded"/>
    <s v="Funded"/>
    <s v="00091 - Operations Manager II (Non-civil)"/>
    <n v="107187"/>
    <n v="176715"/>
    <n v="176278"/>
    <x v="0"/>
    <d v="2026-02-14T00:00:00"/>
    <n v="1"/>
    <x v="0"/>
    <s v="No"/>
  </r>
  <r>
    <x v="33"/>
    <s v="SRV0684 Traffic Management"/>
    <s v="CCA001089 Traffic Management Center"/>
    <s v="47691 Control System Lead Operator (Unfilled)"/>
    <s v="47691"/>
    <s v="Funded"/>
    <s v="Funded"/>
    <s v="33120 - Control System Lead Operator"/>
    <n v="46932"/>
    <n v="56551"/>
    <n v="51085"/>
    <x v="0"/>
    <d v="2025-07-01T00:00:00"/>
    <n v="8"/>
    <x v="0"/>
    <s v="No"/>
  </r>
  <r>
    <x v="33"/>
    <s v="SRV0548 Conduits"/>
    <s v="CCA001028 Conduits Construction and Maintenance"/>
    <s v="47711 Engineer II - Department of Transportation (Unfilled)"/>
    <s v="47711"/>
    <s v="Funded"/>
    <s v="Funded"/>
    <s v="72113 - Engineer II"/>
    <n v="81097"/>
    <n v="129584"/>
    <n v="110682"/>
    <x v="19"/>
    <d v="2026-01-16T00:00:00"/>
    <n v="2"/>
    <x v="0"/>
    <s v="No"/>
  </r>
  <r>
    <x v="33"/>
    <s v="SRV0684 Traffic Management"/>
    <s v="CCA001089 Traffic Management Center"/>
    <s v="48399 Control System Lead Operator (Unfilled)"/>
    <s v="48399"/>
    <s v="Funded"/>
    <s v="Funded"/>
    <s v="33120 - Control System Lead Operator"/>
    <n v="46932"/>
    <n v="56551"/>
    <n v="51085"/>
    <x v="0"/>
    <d v="2025-07-01T00:00:00"/>
    <n v="8"/>
    <x v="0"/>
    <s v="No"/>
  </r>
  <r>
    <x v="33"/>
    <s v="SRV0684 Traffic Management"/>
    <s v="CCA001089 Traffic Management Center"/>
    <s v="48400 Control System Lead Operator (Unfilled)"/>
    <s v="48400"/>
    <s v="Funded"/>
    <s v="Funded"/>
    <s v="33120 - Control System Lead Operator"/>
    <n v="46932"/>
    <n v="56551"/>
    <n v="51085"/>
    <x v="0"/>
    <d v="2025-07-01T00:00:00"/>
    <n v="8"/>
    <x v="0"/>
    <s v="No"/>
  </r>
  <r>
    <x v="33"/>
    <s v="SRV0684 Traffic Management"/>
    <s v="CCA001089 Traffic Management Center"/>
    <s v="48401 Control System Operator (Unfilled)"/>
    <s v="48401"/>
    <s v="Funded"/>
    <s v="Funded"/>
    <s v="33119 - Control System Operator"/>
    <n v="42401"/>
    <n v="50154"/>
    <n v="46336"/>
    <x v="0"/>
    <d v="2025-07-01T00:00:00"/>
    <n v="8"/>
    <x v="0"/>
    <s v="No"/>
  </r>
  <r>
    <x v="33"/>
    <s v="SRV0684 Traffic Management"/>
    <s v="CCA001089 Traffic Management Center"/>
    <s v="48402 Control System Operator (Unfilled)"/>
    <s v="48402"/>
    <s v="Funded"/>
    <s v="Funded"/>
    <s v="33119 - Control System Operator"/>
    <n v="42401"/>
    <n v="50154"/>
    <n v="46336"/>
    <x v="0"/>
    <d v="2025-07-01T00:00:00"/>
    <n v="8"/>
    <x v="0"/>
    <s v="No"/>
  </r>
  <r>
    <x v="33"/>
    <s v="SRV0684 Traffic Management"/>
    <s v="CCA001089 Traffic Management Center"/>
    <s v="48409 Control System Operator Supv (Unfilled)"/>
    <s v="48409"/>
    <s v="Funded"/>
    <s v="Funded"/>
    <s v="33105 - Control System Operator Supervisor"/>
    <n v="52875"/>
    <n v="64063"/>
    <n v="56322"/>
    <x v="0"/>
    <d v="2025-01-01T00:00:00"/>
    <n v="14"/>
    <x v="0"/>
    <s v="No"/>
  </r>
  <r>
    <x v="33"/>
    <s v="SRV0681 Administration - DOT"/>
    <s v="CCA001035 Transportation Planning (DOT)"/>
    <s v="49786 Agency IT Specialist II (Unfilled)"/>
    <s v="49786"/>
    <s v="Funded"/>
    <s v="Salary Saved"/>
    <s v="33148 - Agency IT Specialist II"/>
    <n v="76299"/>
    <n v="122078"/>
    <n v="0"/>
    <x v="0"/>
    <d v="2021-03-26T00:00:00"/>
    <n v="60"/>
    <x v="1"/>
    <s v="Yes"/>
  </r>
  <r>
    <x v="33"/>
    <s v="SRV0681 Administration - DOT"/>
    <s v="CCA001031 Transportation Director's Office (DOT)"/>
    <s v="50442 Chief Financial Officer, Operations Director I (NCS) - Department of Transportation (Unfilled)"/>
    <s v="50442"/>
    <s v="Funded"/>
    <s v="Funded"/>
    <s v="00093 - Operations Director I"/>
    <n v="122569"/>
    <n v="202068"/>
    <n v="170549"/>
    <x v="0"/>
    <d v="2025-10-30T00:00:00"/>
    <n v="5"/>
    <x v="0"/>
    <s v="No"/>
  </r>
  <r>
    <x v="33"/>
    <s v="SRV0548 Conduits"/>
    <s v="CCA001027 Conduits Engineering Plans and Records"/>
    <s v="51440 GIS Analyst (Unfilled)"/>
    <s v="51440"/>
    <s v="Funded"/>
    <s v="Funded"/>
    <s v="33187 - GIS Analyst"/>
    <n v="76299"/>
    <n v="122078"/>
    <n v="104218"/>
    <x v="19"/>
    <d v="2023-08-07T00:00:00"/>
    <n v="31"/>
    <x v="4"/>
    <s v="No"/>
  </r>
  <r>
    <x v="33"/>
    <s v="SRV0548 Conduits"/>
    <s v="CCA001026 Conduits Administration"/>
    <s v="51446 Laborer (Unfilled)"/>
    <s v="51446"/>
    <s v="Funded"/>
    <s v="Funded"/>
    <s v="52941 - Laborer"/>
    <n v="43681"/>
    <n v="56994"/>
    <n v="44773"/>
    <x v="19"/>
    <d v="2024-02-03T00:00:00"/>
    <n v="25"/>
    <x v="4"/>
    <s v="No"/>
  </r>
  <r>
    <x v="33"/>
    <s v="SRV0548 Conduits"/>
    <s v="CCA001026 Conduits Administration"/>
    <s v="51451 Customer Care Analyst III (Unfilled)"/>
    <s v="51451"/>
    <s v="Funded"/>
    <s v="Funded"/>
    <s v="34265 - Customer Care Analyst III"/>
    <n v="45503"/>
    <n v="54309"/>
    <n v="48653"/>
    <x v="19"/>
    <d v="2023-06-10T00:00:00"/>
    <n v="33"/>
    <x v="4"/>
    <s v="No"/>
  </r>
  <r>
    <x v="33"/>
    <s v="SRV0548 Conduits"/>
    <s v="CCA001028 Conduits Construction and Maintenance"/>
    <s v="51467 Engineer II (Unfilled)"/>
    <s v="51467"/>
    <s v="Funded"/>
    <s v="Funded"/>
    <s v="72113 - Engineer II"/>
    <n v="81097"/>
    <n v="129584"/>
    <n v="110682"/>
    <x v="19"/>
    <d v="2023-07-22T00:00:00"/>
    <n v="32"/>
    <x v="4"/>
    <s v="No"/>
  </r>
  <r>
    <x v="33"/>
    <s v="SRV0548 Conduits"/>
    <s v="CCA001028 Conduits Construction and Maintenance"/>
    <s v="51472 Chief of Fiscal Services I (Unfilled)"/>
    <s v="51472"/>
    <s v="Funded"/>
    <s v="Funded"/>
    <s v="34426 - Chief of Fiscal Services I"/>
    <n v="87373"/>
    <n v="139674"/>
    <n v="119279"/>
    <x v="19"/>
    <d v="2023-04-03T00:00:00"/>
    <n v="35"/>
    <x v="4"/>
    <s v="No"/>
  </r>
  <r>
    <x v="33"/>
    <s v="SRV0548 Conduits"/>
    <s v="CCA001028 Conduits Construction and Maintenance"/>
    <s v="51476 Laborer Crew Leader I (Unfilled)"/>
    <s v="51476"/>
    <s v="Funded"/>
    <s v="Salary Saved"/>
    <s v="52942 - Laborer Crew Leader I"/>
    <n v="50567"/>
    <n v="65979"/>
    <n v="0"/>
    <x v="19"/>
    <d v="2022-11-12T00:00:00"/>
    <n v="40"/>
    <x v="1"/>
    <s v="Yes"/>
  </r>
  <r>
    <x v="33"/>
    <s v="SRV0548 Conduits"/>
    <s v="CCA001028 Conduits Construction and Maintenance"/>
    <s v="51477 Laborer Crew Leader I (Unfilled)"/>
    <s v="51477"/>
    <s v="Funded"/>
    <s v="Salary Saved"/>
    <s v="52942 - Laborer Crew Leader I"/>
    <n v="50567"/>
    <n v="65979"/>
    <n v="0"/>
    <x v="19"/>
    <d v="2022-09-11T00:00:00"/>
    <n v="42"/>
    <x v="1"/>
    <s v="Yes"/>
  </r>
  <r>
    <x v="33"/>
    <s v="SRV0548 Conduits"/>
    <s v="CCA001029 Conduits Inspection and Testing"/>
    <s v="51480 Laborer (Unfilled)"/>
    <s v="51480"/>
    <s v="Funded"/>
    <s v="Salary Saved"/>
    <s v="52941 - Laborer"/>
    <n v="43681"/>
    <n v="56994"/>
    <n v="0"/>
    <x v="19"/>
    <d v="2023-01-21T00:00:00"/>
    <n v="38"/>
    <x v="1"/>
    <s v="Yes"/>
  </r>
  <r>
    <x v="33"/>
    <s v="SRV0548 Conduits"/>
    <s v="CCA001028 Conduits Construction and Maintenance"/>
    <s v="51498 Laborer - Department of Transportation (Unfilled)"/>
    <s v="51498"/>
    <s v="Funded"/>
    <s v="Funded"/>
    <s v="52941 - Laborer"/>
    <n v="43681"/>
    <n v="56994"/>
    <n v="51023"/>
    <x v="19"/>
    <d v="2026-01-08T00:00:00"/>
    <n v="2"/>
    <x v="0"/>
    <s v="No"/>
  </r>
  <r>
    <x v="33"/>
    <s v="SRV0697 Traffic Safety"/>
    <s v="CCA001118 Traffic Cameras"/>
    <s v="52346 Quality Assurance Analyst (Unfilled)"/>
    <s v="52346"/>
    <s v="Funded"/>
    <s v="Salary Saved"/>
    <s v="33810 - Quality Assurance Analyst"/>
    <n v="53409"/>
    <n v="85406"/>
    <n v="0"/>
    <x v="0"/>
    <d v="2022-08-06T00:00:00"/>
    <n v="43"/>
    <x v="1"/>
    <s v="Yes"/>
  </r>
  <r>
    <x v="33"/>
    <s v="SRV0697 Traffic Safety"/>
    <s v="CCA001118 Traffic Cameras"/>
    <s v="52347 Quality Assurance Analyst (Unfilled)"/>
    <s v="52347"/>
    <s v="Funded"/>
    <s v="Funded"/>
    <s v="33810 - Quality Assurance Analyst"/>
    <n v="53409"/>
    <n v="85406"/>
    <n v="59604"/>
    <x v="0"/>
    <d v="2025-08-30T00:00:00"/>
    <n v="7"/>
    <x v="0"/>
    <s v="No"/>
  </r>
  <r>
    <x v="33"/>
    <s v="SRV0683 Street Management"/>
    <s v="CCA001081 Street Management In-House Paving"/>
    <s v="21281 CDL Driver II (Unfilled)"/>
    <s v="21281"/>
    <s v="Funded"/>
    <s v="Funded"/>
    <s v="54517 - CDL Driver II"/>
    <n v="53095"/>
    <n v="69279"/>
    <n v="74280"/>
    <x v="0"/>
    <d v="2025-07-19T00:00:00"/>
    <n v="8"/>
    <x v="0"/>
    <s v="No"/>
  </r>
  <r>
    <x v="33"/>
    <s v="SRV0683 Street Management"/>
    <s v="CCA001074 Streets Rehabilitation, Maintenance, and Repairs"/>
    <s v="21309 CDL Driver I (Unfilled)"/>
    <s v="21309"/>
    <s v="Funded"/>
    <s v="Funded"/>
    <s v="54516 - CDL Driver I"/>
    <n v="48159"/>
    <n v="62837"/>
    <n v="51606"/>
    <x v="0"/>
    <d v="2026-01-03T00:00:00"/>
    <n v="2"/>
    <x v="0"/>
    <s v="No"/>
  </r>
  <r>
    <x v="33"/>
    <s v="SRV0683 Street Management"/>
    <s v="CCA001074 Streets Rehabilitation, Maintenance, and Repairs"/>
    <s v="21363 City Planner II - Department of Transportation (Unfilled)"/>
    <s v="21363"/>
    <s v="Funded"/>
    <s v="Funded"/>
    <s v="74137 - City Planner II"/>
    <n v="76299"/>
    <n v="122078"/>
    <n v="104218"/>
    <x v="0"/>
    <d v="2025-08-13T00:00:00"/>
    <n v="7"/>
    <x v="0"/>
    <s v="No"/>
  </r>
  <r>
    <x v="33"/>
    <s v="SRV0683 Street Management"/>
    <s v="CCA001074 Streets Rehabilitation, Maintenance, and Repairs"/>
    <s v="21608 GIS Analyst - Department of Transportation (Unfilled)"/>
    <s v="21608"/>
    <s v="Funded"/>
    <s v="Funded"/>
    <s v="33187 - GIS Analyst"/>
    <n v="76299"/>
    <n v="122078"/>
    <n v="80168"/>
    <x v="0"/>
    <d v="2026-02-26T00:00:00"/>
    <n v="1"/>
    <x v="0"/>
    <s v="No"/>
  </r>
  <r>
    <x v="33"/>
    <s v="SRV0681 Administration - DOT"/>
    <s v="CCA001032 Transportation Human Resources (DOT)"/>
    <s v="21654 HR Generalist II (Unfilled)"/>
    <s v="21654"/>
    <s v="Funded"/>
    <s v="Funded"/>
    <s v="33677 - HR Generalist II"/>
    <n v="71745"/>
    <n v="115063"/>
    <n v="98140"/>
    <x v="0"/>
    <d v="2026-02-20T00:00:00"/>
    <n v="1"/>
    <x v="0"/>
    <s v="No"/>
  </r>
  <r>
    <x v="33"/>
    <s v="SRV0684 Traffic Management"/>
    <s v="CCA001087 Traffic Construction and Management of Signals"/>
    <s v="35827 Chief of Traffic Division - Department of Transportation (Unfilled)"/>
    <s v="35827"/>
    <s v="Funded"/>
    <s v="Funded"/>
    <s v="00091 - Operations Manager II (Non-civil)"/>
    <n v="107187"/>
    <n v="176715"/>
    <n v="149197"/>
    <x v="0"/>
    <d v="2026-01-08T00:00:00"/>
    <n v="2"/>
    <x v="0"/>
    <s v="No"/>
  </r>
  <r>
    <x v="33"/>
    <s v="SRV0684 Traffic Management"/>
    <s v="CCA001087 Traffic Construction and Management of Signals"/>
    <s v="35840 Traffic Signal Installer I - Department of Transportation (Unfilled)"/>
    <s v="35840"/>
    <s v="Funded"/>
    <s v="Funded"/>
    <s v="53411 - Traffic Signal Installer I"/>
    <n v="37965"/>
    <n v="43781"/>
    <n v="44129"/>
    <x v="0"/>
    <d v="2026-02-20T00:00:00"/>
    <n v="1"/>
    <x v="0"/>
    <s v="No"/>
  </r>
  <r>
    <x v="33"/>
    <s v="SRV0681 Administration - DOT"/>
    <s v="CCA001031 Transportation Director's Office (DOT)"/>
    <s v="48407 Chief of External Affairs, Operations Manager I (NCS) - Department of Transportation (Unfilled)"/>
    <s v="48407"/>
    <s v="Funded"/>
    <s v="Funded"/>
    <s v="00090 - Operations Manager I (Non-civil)"/>
    <n v="101034"/>
    <n v="166502"/>
    <n v="152184"/>
    <x v="0"/>
    <d v="2025-11-14T00:00:00"/>
    <n v="4"/>
    <x v="0"/>
    <s v="No"/>
  </r>
  <r>
    <x v="33"/>
    <s v="SRV0681 Administration - DOT"/>
    <s v="CCA001034 Transportation Fiscal Services (DOT)"/>
    <s v="48461 Accounting Systems Analyst (Unfilled)"/>
    <s v="48461"/>
    <s v="Funded"/>
    <s v="Funded"/>
    <s v="34151 - Accounting Systems Analyst"/>
    <n v="71745"/>
    <n v="115063"/>
    <n v="98140"/>
    <x v="0"/>
    <d v="2026-02-20T00:00:00"/>
    <n v="1"/>
    <x v="0"/>
    <s v="No"/>
  </r>
  <r>
    <x v="33"/>
    <s v="SRV0697 Traffic Safety"/>
    <s v="CCA001124 Traffic Safety Street Markings"/>
    <s v="49562 Engineer II (Unfilled)"/>
    <s v="49562"/>
    <s v="Funded"/>
    <s v="Funded"/>
    <s v="72113 - Engineer II"/>
    <n v="81097"/>
    <n v="129584"/>
    <n v="126034"/>
    <x v="0"/>
    <d v="2026-01-19T00:00:00"/>
    <n v="2"/>
    <x v="0"/>
    <s v="No"/>
  </r>
  <r>
    <x v="33"/>
    <s v="SRV0548 Conduits"/>
    <s v="CCA001026 Conduits Administration"/>
    <s v="51450 Laborer (Unfilled)"/>
    <s v="51450"/>
    <s v="Funded"/>
    <s v="Funded"/>
    <s v="52941 - Laborer"/>
    <n v="43681"/>
    <n v="56994"/>
    <n v="44773"/>
    <x v="19"/>
    <d v="2023-07-08T00:00:00"/>
    <n v="32"/>
    <x v="4"/>
    <s v="No"/>
  </r>
  <r>
    <x v="33"/>
    <s v="SRV0548 Conduits"/>
    <s v="CCA001026 Conduits Administration"/>
    <s v="51452 Laborer (Unfilled)"/>
    <s v="51452"/>
    <s v="Funded"/>
    <s v="Funded"/>
    <s v="52941 - Laborer"/>
    <n v="43681"/>
    <n v="56994"/>
    <n v="44773"/>
    <x v="19"/>
    <d v="2023-08-16T00:00:00"/>
    <n v="31"/>
    <x v="4"/>
    <s v="No"/>
  </r>
  <r>
    <x v="33"/>
    <s v="SRV0548 Conduits"/>
    <s v="CCA001028 Conduits Construction and Maintenance"/>
    <s v="51469 Accountant II (Unfilled)"/>
    <s v="51469"/>
    <s v="Funded"/>
    <s v="Funded"/>
    <s v="34142 - Accountant II"/>
    <n v="71745"/>
    <n v="115063"/>
    <n v="98140"/>
    <x v="19"/>
    <d v="2024-03-23T00:00:00"/>
    <n v="24"/>
    <x v="2"/>
    <s v="No"/>
  </r>
  <r>
    <x v="33"/>
    <s v="SRV0548 Conduits"/>
    <s v="CCA001028 Conduits Construction and Maintenance"/>
    <s v="51471 Administrative Analyst II (Unfilled)"/>
    <s v="51471"/>
    <s v="Funded"/>
    <s v="Salary Saved"/>
    <s v="31312 - Administrative Analyst II"/>
    <n v="71745"/>
    <n v="115063"/>
    <n v="0"/>
    <x v="19"/>
    <d v="2022-10-01T00:00:00"/>
    <n v="41"/>
    <x v="1"/>
    <s v="Yes"/>
  </r>
  <r>
    <x v="33"/>
    <s v="SRV0548 Conduits"/>
    <s v="CCA001029 Conduits Inspection and Testing"/>
    <s v="51483 GIS Analyst (Unfilled)"/>
    <s v="51483"/>
    <s v="Funded"/>
    <s v="Funded"/>
    <s v="33187 - GIS Analyst"/>
    <n v="76299"/>
    <n v="122078"/>
    <n v="80168"/>
    <x v="19"/>
    <d v="2025-11-11T00:00:00"/>
    <n v="4"/>
    <x v="0"/>
    <s v="No"/>
  </r>
  <r>
    <x v="33"/>
    <s v="SRV0548 Conduits"/>
    <s v="CCA001029 Conduits Inspection and Testing"/>
    <s v="51487 Laborer (Unfilled)"/>
    <s v="51487"/>
    <s v="Funded"/>
    <s v="Funded"/>
    <s v="52941 - Laborer"/>
    <n v="43681"/>
    <n v="56994"/>
    <n v="44773"/>
    <x v="19"/>
    <d v="2023-07-10T00:00:00"/>
    <n v="32"/>
    <x v="4"/>
    <s v="No"/>
  </r>
  <r>
    <x v="33"/>
    <s v="SRV0548 Conduits"/>
    <s v="CCA001029 Conduits Inspection and Testing"/>
    <s v="51488 Laborer (Unfilled)"/>
    <s v="51488"/>
    <s v="Funded"/>
    <s v="Funded"/>
    <s v="52941 - Laborer"/>
    <n v="43681"/>
    <n v="56994"/>
    <n v="44773"/>
    <x v="19"/>
    <d v="2023-07-08T00:00:00"/>
    <n v="32"/>
    <x v="4"/>
    <s v="No"/>
  </r>
  <r>
    <x v="33"/>
    <s v="SRV0697 Traffic Safety"/>
    <s v="CCA001118 Traffic Cameras"/>
    <s v="54283 Quality Assurance Analyst (Unfilled)"/>
    <s v="54283"/>
    <s v="Funded"/>
    <s v="Salary Saved"/>
    <s v="33810 - Quality Assurance Analyst"/>
    <n v="53409"/>
    <n v="85406"/>
    <n v="0"/>
    <x v="6"/>
    <d v="2022-07-01T00:00:00"/>
    <n v="44"/>
    <x v="1"/>
    <s v="Yes"/>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C795B9D3-B9E9-41C0-9FE2-9489CBC0AB7E}" name="PivotTable2" cacheId="1341"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4:G39" firstHeaderRow="1" firstDataRow="2" firstDataCol="1" rowPageCount="1" colPageCount="1"/>
  <pivotFields count="16">
    <pivotField axis="axisRow" showAll="0">
      <items count="35">
        <item x="3"/>
        <item x="4"/>
        <item x="6"/>
        <item x="30"/>
        <item x="8"/>
        <item x="0"/>
        <item x="9"/>
        <item x="10"/>
        <item x="11"/>
        <item x="12"/>
        <item x="14"/>
        <item x="15"/>
        <item x="7"/>
        <item x="16"/>
        <item x="17"/>
        <item x="1"/>
        <item x="26"/>
        <item x="18"/>
        <item x="25"/>
        <item x="13"/>
        <item x="22"/>
        <item x="5"/>
        <item x="2"/>
        <item x="21"/>
        <item x="20"/>
        <item x="24"/>
        <item x="27"/>
        <item x="28"/>
        <item x="29"/>
        <item x="19"/>
        <item x="31"/>
        <item x="32"/>
        <item x="33"/>
        <item x="23"/>
        <item t="default"/>
      </items>
    </pivotField>
    <pivotField showAll="0"/>
    <pivotField showAll="0"/>
    <pivotField dataField="1" showAll="0"/>
    <pivotField showAll="0"/>
    <pivotField showAll="0"/>
    <pivotField showAll="0"/>
    <pivotField showAll="0"/>
    <pivotField numFmtId="164" showAll="0"/>
    <pivotField numFmtId="164" showAll="0"/>
    <pivotField numFmtId="164" showAll="0"/>
    <pivotField axis="axisPage" multipleItemSelectionAllowed="1" showAll="0">
      <items count="21">
        <item x="0"/>
        <item h="1" x="19"/>
        <item h="1" x="15"/>
        <item h="1" x="12"/>
        <item h="1" x="10"/>
        <item h="1" x="7"/>
        <item h="1" x="3"/>
        <item h="1" x="2"/>
        <item h="1" x="1"/>
        <item h="1" x="11"/>
        <item h="1" x="14"/>
        <item h="1" x="8"/>
        <item h="1" x="17"/>
        <item h="1" x="18"/>
        <item h="1" x="9"/>
        <item h="1" x="13"/>
        <item h="1" x="5"/>
        <item h="1" x="4"/>
        <item h="1" x="6"/>
        <item h="1" x="16"/>
        <item t="default"/>
      </items>
    </pivotField>
    <pivotField numFmtId="14" showAll="0"/>
    <pivotField showAll="0"/>
    <pivotField axis="axisCol" showAll="0">
      <items count="6">
        <item x="0"/>
        <item x="1"/>
        <item x="2"/>
        <item x="4"/>
        <item x="3"/>
        <item t="default"/>
      </items>
    </pivotField>
    <pivotField showAll="0"/>
  </pivotFields>
  <rowFields count="1">
    <field x="0"/>
  </rowFields>
  <rowItems count="34">
    <i>
      <x/>
    </i>
    <i>
      <x v="1"/>
    </i>
    <i>
      <x v="2"/>
    </i>
    <i>
      <x v="4"/>
    </i>
    <i>
      <x v="5"/>
    </i>
    <i>
      <x v="6"/>
    </i>
    <i>
      <x v="7"/>
    </i>
    <i>
      <x v="8"/>
    </i>
    <i>
      <x v="9"/>
    </i>
    <i>
      <x v="10"/>
    </i>
    <i>
      <x v="11"/>
    </i>
    <i>
      <x v="12"/>
    </i>
    <i>
      <x v="13"/>
    </i>
    <i>
      <x v="14"/>
    </i>
    <i>
      <x v="15"/>
    </i>
    <i>
      <x v="16"/>
    </i>
    <i>
      <x v="17"/>
    </i>
    <i>
      <x v="18"/>
    </i>
    <i>
      <x v="19"/>
    </i>
    <i>
      <x v="20"/>
    </i>
    <i>
      <x v="21"/>
    </i>
    <i>
      <x v="22"/>
    </i>
    <i>
      <x v="23"/>
    </i>
    <i>
      <x v="24"/>
    </i>
    <i>
      <x v="25"/>
    </i>
    <i>
      <x v="26"/>
    </i>
    <i>
      <x v="27"/>
    </i>
    <i>
      <x v="28"/>
    </i>
    <i>
      <x v="29"/>
    </i>
    <i>
      <x v="30"/>
    </i>
    <i>
      <x v="31"/>
    </i>
    <i>
      <x v="32"/>
    </i>
    <i>
      <x v="33"/>
    </i>
    <i t="grand">
      <x/>
    </i>
  </rowItems>
  <colFields count="1">
    <field x="14"/>
  </colFields>
  <colItems count="6">
    <i>
      <x/>
    </i>
    <i>
      <x v="1"/>
    </i>
    <i>
      <x v="2"/>
    </i>
    <i>
      <x v="3"/>
    </i>
    <i>
      <x v="4"/>
    </i>
    <i t="grand">
      <x/>
    </i>
  </colItems>
  <pageFields count="1">
    <pageField fld="11" hier="-1"/>
  </pageFields>
  <dataFields count="1">
    <dataField name="Count of Position" fld="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ECB28C9F-625F-4F62-8D67-08F61E9280EE}" name="PivotTable1" cacheId="1340" applyNumberFormats="0" applyBorderFormats="0" applyFontFormats="0" applyPatternFormats="0" applyAlignmentFormats="0" applyWidthHeightFormats="1" dataCaption="Values" updatedVersion="8" minRefreshableVersion="3" useAutoFormatting="1" itemPrintTitles="1" createdVersion="8" indent="0" compact="0" compactData="0" multipleFieldFilters="0">
  <location ref="A3:D77" firstHeaderRow="0" firstDataRow="1" firstDataCol="2" rowPageCount="1" colPageCount="1"/>
  <pivotFields count="34">
    <pivotField axis="axisRow" compact="0" outline="0" showAll="0" defaultSubtotal="0">
      <items count="20">
        <item x="0"/>
        <item x="1"/>
        <item x="2"/>
        <item x="15"/>
        <item x="3"/>
        <item x="4"/>
        <item x="5"/>
        <item x="6"/>
        <item x="7"/>
        <item x="16"/>
        <item x="8"/>
        <item x="19"/>
        <item x="9"/>
        <item x="17"/>
        <item x="18"/>
        <item x="10"/>
        <item x="11"/>
        <item x="12"/>
        <item x="13"/>
        <item x="14"/>
      </items>
    </pivotField>
    <pivotField compact="0" outline="0" showAll="0" defaultSubtotal="0"/>
    <pivotField compact="0" outline="0" showAll="0"/>
    <pivotField compact="0" outline="0" showAll="0"/>
    <pivotField dataField="1" compact="0" outline="0" showAll="0"/>
    <pivotField axis="axisRow" compact="0" outline="0" showAll="0">
      <items count="134">
        <item x="123"/>
        <item x="8"/>
        <item x="125"/>
        <item x="28"/>
        <item x="91"/>
        <item x="0"/>
        <item x="128"/>
        <item x="129"/>
        <item x="89"/>
        <item x="130"/>
        <item x="132"/>
        <item x="88"/>
        <item x="4"/>
        <item x="57"/>
        <item x="121"/>
        <item x="92"/>
        <item x="93"/>
        <item x="55"/>
        <item x="56"/>
        <item x="126"/>
        <item x="24"/>
        <item x="7"/>
        <item x="94"/>
        <item x="131"/>
        <item x="38"/>
        <item x="117"/>
        <item x="82"/>
        <item x="79"/>
        <item x="90"/>
        <item x="26"/>
        <item x="49"/>
        <item x="33"/>
        <item x="27"/>
        <item x="34"/>
        <item x="25"/>
        <item x="35"/>
        <item x="36"/>
        <item x="37"/>
        <item x="20"/>
        <item x="31"/>
        <item x="115"/>
        <item x="32"/>
        <item x="54"/>
        <item x="53"/>
        <item x="39"/>
        <item x="59"/>
        <item x="63"/>
        <item x="60"/>
        <item x="52"/>
        <item x="22"/>
        <item x="50"/>
        <item x="2"/>
        <item x="1"/>
        <item x="5"/>
        <item x="124"/>
        <item x="3"/>
        <item x="109"/>
        <item x="107"/>
        <item x="108"/>
        <item x="106"/>
        <item x="105"/>
        <item x="104"/>
        <item x="58"/>
        <item x="77"/>
        <item x="120"/>
        <item x="119"/>
        <item x="23"/>
        <item x="21"/>
        <item x="75"/>
        <item x="81"/>
        <item x="10"/>
        <item x="64"/>
        <item x="30"/>
        <item x="48"/>
        <item x="61"/>
        <item x="44"/>
        <item x="118"/>
        <item x="65"/>
        <item x="40"/>
        <item x="116"/>
        <item x="43"/>
        <item x="46"/>
        <item x="112"/>
        <item x="99"/>
        <item x="47"/>
        <item x="42"/>
        <item x="111"/>
        <item x="101"/>
        <item x="110"/>
        <item x="103"/>
        <item x="113"/>
        <item x="100"/>
        <item x="29"/>
        <item x="98"/>
        <item x="102"/>
        <item x="18"/>
        <item x="76"/>
        <item x="67"/>
        <item x="80"/>
        <item x="17"/>
        <item x="16"/>
        <item x="15"/>
        <item x="71"/>
        <item x="19"/>
        <item x="12"/>
        <item x="13"/>
        <item x="66"/>
        <item x="11"/>
        <item x="14"/>
        <item x="74"/>
        <item x="95"/>
        <item x="9"/>
        <item x="97"/>
        <item x="87"/>
        <item x="45"/>
        <item x="96"/>
        <item x="114"/>
        <item x="62"/>
        <item x="68"/>
        <item x="85"/>
        <item x="78"/>
        <item x="70"/>
        <item x="69"/>
        <item x="73"/>
        <item x="83"/>
        <item x="86"/>
        <item x="84"/>
        <item x="72"/>
        <item x="51"/>
        <item x="127"/>
        <item x="41"/>
        <item x="122"/>
        <item x="6"/>
        <item t="default"/>
      </items>
    </pivotField>
    <pivotField compact="0" outline="0" showAll="0"/>
    <pivotField axis="axisPage" compact="0" outline="0" showAll="0">
      <items count="11">
        <item h="1" x="8"/>
        <item h="1" x="3"/>
        <item x="0"/>
        <item h="1" x="1"/>
        <item h="1" x="9"/>
        <item h="1" x="4"/>
        <item h="1" x="2"/>
        <item h="1" x="5"/>
        <item h="1" x="7"/>
        <item h="1" x="6"/>
        <item t="default"/>
      </items>
    </pivotField>
    <pivotField compact="0" outline="0" showAll="0"/>
    <pivotField compact="0" outline="0" showAll="0"/>
    <pivotField compact="0" outline="0" showAll="0"/>
    <pivotField compact="0" outline="0" showAll="0"/>
    <pivotField compact="0" outline="0" showAll="0"/>
    <pivotField compact="0" numFmtId="4" outline="0" showAll="0"/>
    <pivotField compact="0" numFmtId="4" outline="0" showAll="0"/>
    <pivotField dataField="1" compact="0" outline="0" showAll="0"/>
    <pivotField compact="0" numFmtId="4" outline="0" showAll="0"/>
    <pivotField compact="0" numFmtId="4" outline="0" showAll="0"/>
    <pivotField compact="0" outline="0" showAll="0"/>
    <pivotField compact="0" outline="0" showAll="0"/>
    <pivotField compact="0" outline="0" showAll="0"/>
    <pivotField compact="0" numFmtId="4"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 compact="0" outline="0" showAll="0"/>
  </pivotFields>
  <rowFields count="2">
    <field x="0"/>
    <field x="5"/>
  </rowFields>
  <rowItems count="74">
    <i>
      <x/>
      <x v="5"/>
    </i>
    <i>
      <x v="1"/>
      <x v="51"/>
    </i>
    <i r="1">
      <x v="52"/>
    </i>
    <i r="1">
      <x v="55"/>
    </i>
    <i>
      <x v="2"/>
      <x v="12"/>
    </i>
    <i r="1">
      <x v="14"/>
    </i>
    <i>
      <x v="4"/>
      <x v="53"/>
    </i>
    <i r="1">
      <x v="132"/>
    </i>
    <i>
      <x v="5"/>
      <x v="1"/>
    </i>
    <i r="1">
      <x v="21"/>
    </i>
    <i r="1">
      <x v="131"/>
    </i>
    <i>
      <x v="6"/>
      <x v="111"/>
    </i>
    <i>
      <x v="7"/>
      <x v="38"/>
    </i>
    <i r="1">
      <x v="70"/>
    </i>
    <i r="1">
      <x v="95"/>
    </i>
    <i r="1">
      <x v="99"/>
    </i>
    <i r="1">
      <x v="100"/>
    </i>
    <i r="1">
      <x v="101"/>
    </i>
    <i r="1">
      <x v="103"/>
    </i>
    <i r="1">
      <x v="104"/>
    </i>
    <i r="1">
      <x v="105"/>
    </i>
    <i r="1">
      <x v="107"/>
    </i>
    <i r="1">
      <x v="108"/>
    </i>
    <i>
      <x v="8"/>
      <x v="49"/>
    </i>
    <i r="1">
      <x v="66"/>
    </i>
    <i r="1">
      <x v="67"/>
    </i>
    <i>
      <x v="9"/>
      <x v="6"/>
    </i>
    <i r="1">
      <x v="7"/>
    </i>
    <i r="1">
      <x v="8"/>
    </i>
    <i r="1">
      <x v="9"/>
    </i>
    <i r="1">
      <x v="10"/>
    </i>
    <i r="1">
      <x v="23"/>
    </i>
    <i>
      <x v="10"/>
      <x v="20"/>
    </i>
    <i r="1">
      <x v="29"/>
    </i>
    <i r="1">
      <x v="32"/>
    </i>
    <i r="1">
      <x v="34"/>
    </i>
    <i>
      <x v="11"/>
      <x/>
    </i>
    <i r="1">
      <x v="54"/>
    </i>
    <i>
      <x v="12"/>
      <x v="3"/>
    </i>
    <i>
      <x v="14"/>
      <x v="15"/>
    </i>
    <i r="1">
      <x v="16"/>
    </i>
    <i>
      <x v="15"/>
      <x v="24"/>
    </i>
    <i r="1">
      <x v="31"/>
    </i>
    <i r="1">
      <x v="33"/>
    </i>
    <i r="1">
      <x v="35"/>
    </i>
    <i r="1">
      <x v="36"/>
    </i>
    <i r="1">
      <x v="37"/>
    </i>
    <i r="1">
      <x v="39"/>
    </i>
    <i r="1">
      <x v="41"/>
    </i>
    <i r="1">
      <x v="72"/>
    </i>
    <i r="1">
      <x v="92"/>
    </i>
    <i>
      <x v="16"/>
      <x v="2"/>
    </i>
    <i r="1">
      <x v="38"/>
    </i>
    <i r="1">
      <x v="41"/>
    </i>
    <i r="1">
      <x v="44"/>
    </i>
    <i r="1">
      <x v="78"/>
    </i>
    <i>
      <x v="17"/>
      <x v="19"/>
    </i>
    <i r="1">
      <x v="85"/>
    </i>
    <i r="1">
      <x v="129"/>
    </i>
    <i r="1">
      <x v="130"/>
    </i>
    <i>
      <x v="18"/>
      <x v="132"/>
    </i>
    <i>
      <x v="19"/>
      <x v="30"/>
    </i>
    <i r="1">
      <x v="34"/>
    </i>
    <i r="1">
      <x v="38"/>
    </i>
    <i r="1">
      <x v="48"/>
    </i>
    <i r="1">
      <x v="50"/>
    </i>
    <i r="1">
      <x v="73"/>
    </i>
    <i r="1">
      <x v="75"/>
    </i>
    <i r="1">
      <x v="80"/>
    </i>
    <i r="1">
      <x v="81"/>
    </i>
    <i r="1">
      <x v="84"/>
    </i>
    <i r="1">
      <x v="114"/>
    </i>
    <i r="1">
      <x v="128"/>
    </i>
    <i t="grand">
      <x/>
    </i>
  </rowItems>
  <colFields count="1">
    <field x="-2"/>
  </colFields>
  <colItems count="2">
    <i>
      <x/>
    </i>
    <i i="1">
      <x v="1"/>
    </i>
  </colItems>
  <pageFields count="1">
    <pageField fld="7" item="2" hier="-1"/>
  </pageFields>
  <dataFields count="2">
    <dataField name="# of Positions" fld="4" subtotal="count" baseField="0" baseItem="0"/>
    <dataField name="Total Position Cost" fld="15" baseField="0" baseItem="0" numFmtId="43"/>
  </dataFields>
  <formats count="2">
    <format dxfId="0">
      <pivotArea outline="0" collapsedLevelsAreSubtotals="1" fieldPosition="0"/>
    </format>
    <format dxfId="1">
      <pivotArea outline="0" fieldPosition="0">
        <references count="1">
          <reference field="4294967294" count="1" selected="0">
            <x v="0"/>
          </reference>
        </references>
      </pivotArea>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CA287475-1B84-416A-96F2-604FD2392DCE}" name="PivotTable3" cacheId="1339" applyNumberFormats="0" applyBorderFormats="0" applyFontFormats="0" applyPatternFormats="0" applyAlignmentFormats="0" applyWidthHeightFormats="1" dataCaption="Values" updatedVersion="8" minRefreshableVersion="3" useAutoFormatting="1" itemPrintTitles="1" createdVersion="8" indent="0" outline="1" outlineData="1" multipleFieldFilters="0">
  <location ref="A3:G38" firstHeaderRow="1" firstDataRow="2" firstDataCol="1" rowPageCount="1" colPageCount="1"/>
  <pivotFields count="13">
    <pivotField axis="axisRow" showAll="0">
      <items count="36">
        <item x="3"/>
        <item x="4"/>
        <item x="5"/>
        <item x="7"/>
        <item x="31"/>
        <item x="10"/>
        <item x="11"/>
        <item x="12"/>
        <item x="13"/>
        <item x="14"/>
        <item x="15"/>
        <item x="17"/>
        <item x="18"/>
        <item x="8"/>
        <item x="19"/>
        <item x="20"/>
        <item x="0"/>
        <item x="24"/>
        <item x="27"/>
        <item x="16"/>
        <item x="25"/>
        <item x="6"/>
        <item x="2"/>
        <item x="23"/>
        <item x="9"/>
        <item x="1"/>
        <item x="22"/>
        <item x="26"/>
        <item x="28"/>
        <item x="29"/>
        <item x="30"/>
        <item x="21"/>
        <item x="32"/>
        <item x="33"/>
        <item x="34"/>
        <item t="default"/>
      </items>
    </pivotField>
    <pivotField showAll="0"/>
    <pivotField showAll="0"/>
    <pivotField dataField="1" showAll="0"/>
    <pivotField showAll="0"/>
    <pivotField showAll="0"/>
    <pivotField numFmtId="164" showAll="0"/>
    <pivotField numFmtId="164" showAll="0"/>
    <pivotField numFmtId="164" showAll="0"/>
    <pivotField axis="axisPage" multipleItemSelectionAllowed="1" showAll="0">
      <items count="22">
        <item x="0"/>
        <item h="1" x="20"/>
        <item h="1" x="17"/>
        <item h="1" x="12"/>
        <item h="1" x="11"/>
        <item h="1" x="7"/>
        <item h="1" x="3"/>
        <item h="1" x="16"/>
        <item h="1" x="2"/>
        <item h="1" x="10"/>
        <item h="1" x="15"/>
        <item h="1" x="18"/>
        <item h="1" x="9"/>
        <item h="1" x="19"/>
        <item h="1" x="8"/>
        <item h="1" x="13"/>
        <item h="1" x="5"/>
        <item h="1" x="1"/>
        <item h="1" x="4"/>
        <item h="1" x="6"/>
        <item h="1" x="14"/>
        <item t="default"/>
      </items>
    </pivotField>
    <pivotField numFmtId="14" showAll="0"/>
    <pivotField showAll="0"/>
    <pivotField axis="axisCol" showAll="0">
      <items count="6">
        <item x="0"/>
        <item x="2"/>
        <item x="4"/>
        <item x="1"/>
        <item x="3"/>
        <item t="default"/>
      </items>
    </pivotField>
  </pivotFields>
  <rowFields count="1">
    <field x="0"/>
  </rowFields>
  <rowItems count="34">
    <i>
      <x/>
    </i>
    <i>
      <x v="1"/>
    </i>
    <i>
      <x v="2"/>
    </i>
    <i>
      <x v="3"/>
    </i>
    <i>
      <x v="5"/>
    </i>
    <i>
      <x v="6"/>
    </i>
    <i>
      <x v="7"/>
    </i>
    <i>
      <x v="8"/>
    </i>
    <i>
      <x v="9"/>
    </i>
    <i>
      <x v="10"/>
    </i>
    <i>
      <x v="11"/>
    </i>
    <i>
      <x v="12"/>
    </i>
    <i>
      <x v="13"/>
    </i>
    <i>
      <x v="14"/>
    </i>
    <i>
      <x v="15"/>
    </i>
    <i>
      <x v="16"/>
    </i>
    <i>
      <x v="17"/>
    </i>
    <i>
      <x v="18"/>
    </i>
    <i>
      <x v="19"/>
    </i>
    <i>
      <x v="20"/>
    </i>
    <i>
      <x v="21"/>
    </i>
    <i>
      <x v="22"/>
    </i>
    <i>
      <x v="23"/>
    </i>
    <i>
      <x v="24"/>
    </i>
    <i>
      <x v="26"/>
    </i>
    <i>
      <x v="27"/>
    </i>
    <i>
      <x v="28"/>
    </i>
    <i>
      <x v="29"/>
    </i>
    <i>
      <x v="30"/>
    </i>
    <i>
      <x v="31"/>
    </i>
    <i>
      <x v="32"/>
    </i>
    <i>
      <x v="33"/>
    </i>
    <i>
      <x v="34"/>
    </i>
    <i t="grand">
      <x/>
    </i>
  </rowItems>
  <colFields count="1">
    <field x="12"/>
  </colFields>
  <colItems count="6">
    <i>
      <x/>
    </i>
    <i>
      <x v="1"/>
    </i>
    <i>
      <x v="2"/>
    </i>
    <i>
      <x v="3"/>
    </i>
    <i>
      <x v="4"/>
    </i>
    <i t="grand">
      <x/>
    </i>
  </colItems>
  <pageFields count="1">
    <pageField fld="9" hier="-1"/>
  </pageFields>
  <dataFields count="1">
    <dataField name="Count of Position" fld="3"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2.xml"/></Relationships>
</file>

<file path=xl/worksheets/_rels/sheet6.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4B07E9-6631-4C7B-BFA7-8FE0A3779AEC}">
  <sheetPr>
    <tabColor rgb="FF00B050"/>
  </sheetPr>
  <dimension ref="A1:B14"/>
  <sheetViews>
    <sheetView workbookViewId="0">
      <selection activeCell="A15" sqref="A15"/>
    </sheetView>
  </sheetViews>
  <sheetFormatPr defaultRowHeight="12.75"/>
  <cols>
    <col min="2" max="2" width="161.85546875" bestFit="1" customWidth="1"/>
  </cols>
  <sheetData>
    <row r="1" spans="1:2" ht="23.25">
      <c r="A1" s="29" t="s">
        <v>0</v>
      </c>
      <c r="B1" s="29"/>
    </row>
    <row r="2" spans="1:2">
      <c r="A2" s="28" t="s">
        <v>1</v>
      </c>
      <c r="B2" s="28"/>
    </row>
    <row r="4" spans="1:2" ht="23.25">
      <c r="A4" s="29" t="s">
        <v>2</v>
      </c>
      <c r="B4" s="29"/>
    </row>
    <row r="5" spans="1:2">
      <c r="A5" s="28" t="s">
        <v>3</v>
      </c>
      <c r="B5" s="28"/>
    </row>
    <row r="6" spans="1:2">
      <c r="A6" s="28" t="s">
        <v>4</v>
      </c>
      <c r="B6" s="28"/>
    </row>
    <row r="7" spans="1:2">
      <c r="A7" s="28" t="s">
        <v>5</v>
      </c>
      <c r="B7" s="28"/>
    </row>
    <row r="9" spans="1:2" ht="23.25">
      <c r="A9" s="30" t="s">
        <v>6</v>
      </c>
      <c r="B9" s="30"/>
    </row>
    <row r="10" spans="1:2">
      <c r="A10" s="28" t="s">
        <v>7</v>
      </c>
      <c r="B10" s="28"/>
    </row>
    <row r="12" spans="1:2" ht="23.25">
      <c r="A12" s="29" t="s">
        <v>8</v>
      </c>
      <c r="B12" s="29"/>
    </row>
    <row r="13" spans="1:2">
      <c r="A13" s="28" t="s">
        <v>9</v>
      </c>
      <c r="B13" s="28"/>
    </row>
    <row r="14" spans="1:2">
      <c r="A14" s="28" t="s">
        <v>10</v>
      </c>
      <c r="B14" s="28"/>
    </row>
  </sheetData>
  <mergeCells count="11">
    <mergeCell ref="A13:B13"/>
    <mergeCell ref="A14:B14"/>
    <mergeCell ref="A1:B1"/>
    <mergeCell ref="A4:B4"/>
    <mergeCell ref="A12:B12"/>
    <mergeCell ref="A5:B5"/>
    <mergeCell ref="A2:B2"/>
    <mergeCell ref="A6:B6"/>
    <mergeCell ref="A7:B7"/>
    <mergeCell ref="A9:B9"/>
    <mergeCell ref="A10:B10"/>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F6AB51-A607-493E-A2A8-B11E2B00441A}">
  <sheetPr>
    <tabColor rgb="FF00B050"/>
  </sheetPr>
  <dimension ref="A2:G39"/>
  <sheetViews>
    <sheetView workbookViewId="0">
      <selection activeCell="B9" sqref="B9"/>
    </sheetView>
  </sheetViews>
  <sheetFormatPr defaultRowHeight="13.9"/>
  <cols>
    <col min="1" max="1" width="64.5703125" bestFit="1" customWidth="1"/>
    <col min="2" max="2" width="20.140625" bestFit="1" customWidth="1"/>
    <col min="3" max="3" width="11.42578125" bestFit="1" customWidth="1"/>
    <col min="4" max="5" width="13" bestFit="1" customWidth="1"/>
    <col min="6" max="6" width="12.5703125" bestFit="1" customWidth="1"/>
    <col min="7" max="7" width="11.5703125" bestFit="1" customWidth="1"/>
    <col min="8" max="8" width="11.140625" bestFit="1" customWidth="1"/>
    <col min="9" max="9" width="12.7109375" bestFit="1" customWidth="1"/>
    <col min="10" max="10" width="12.5703125" bestFit="1" customWidth="1"/>
    <col min="11" max="11" width="9" bestFit="1" customWidth="1"/>
    <col min="12" max="12" width="11.28515625" bestFit="1" customWidth="1"/>
    <col min="13" max="13" width="4.140625" bestFit="1" customWidth="1"/>
    <col min="14" max="14" width="17.7109375" bestFit="1" customWidth="1"/>
    <col min="15" max="15" width="11.28515625" bestFit="1" customWidth="1"/>
  </cols>
  <sheetData>
    <row r="2" spans="1:7">
      <c r="A2" s="5" t="s">
        <v>11</v>
      </c>
      <c r="B2" t="s">
        <v>12</v>
      </c>
    </row>
    <row r="4" spans="1:7">
      <c r="A4" s="5" t="s">
        <v>13</v>
      </c>
      <c r="B4" s="5" t="s">
        <v>14</v>
      </c>
    </row>
    <row r="5" spans="1:7">
      <c r="A5" s="5" t="s">
        <v>15</v>
      </c>
      <c r="B5" t="s">
        <v>16</v>
      </c>
      <c r="C5" t="s">
        <v>17</v>
      </c>
      <c r="D5" t="s">
        <v>18</v>
      </c>
      <c r="E5" t="s">
        <v>19</v>
      </c>
      <c r="F5" t="s">
        <v>20</v>
      </c>
      <c r="G5" t="s">
        <v>21</v>
      </c>
    </row>
    <row r="6" spans="1:7">
      <c r="A6" s="6" t="s">
        <v>22</v>
      </c>
      <c r="B6" s="7">
        <v>9</v>
      </c>
      <c r="C6" s="7">
        <v>1</v>
      </c>
      <c r="D6" s="7"/>
      <c r="E6" s="7">
        <v>2</v>
      </c>
      <c r="F6" s="7"/>
      <c r="G6" s="7">
        <v>12</v>
      </c>
    </row>
    <row r="7" spans="1:7">
      <c r="A7" s="6" t="s">
        <v>23</v>
      </c>
      <c r="B7" s="7">
        <v>9</v>
      </c>
      <c r="C7" s="7">
        <v>1</v>
      </c>
      <c r="D7" s="7">
        <v>3</v>
      </c>
      <c r="E7" s="7">
        <v>2</v>
      </c>
      <c r="F7" s="7">
        <v>2</v>
      </c>
      <c r="G7" s="7">
        <v>17</v>
      </c>
    </row>
    <row r="8" spans="1:7">
      <c r="A8" s="6" t="s">
        <v>24</v>
      </c>
      <c r="B8" s="7">
        <v>4</v>
      </c>
      <c r="C8" s="7">
        <v>1</v>
      </c>
      <c r="D8" s="7"/>
      <c r="E8" s="7">
        <v>1</v>
      </c>
      <c r="F8" s="7">
        <v>1</v>
      </c>
      <c r="G8" s="7">
        <v>7</v>
      </c>
    </row>
    <row r="9" spans="1:7">
      <c r="A9" s="6" t="s">
        <v>25</v>
      </c>
      <c r="B9" s="7">
        <v>26</v>
      </c>
      <c r="C9" s="7">
        <v>1</v>
      </c>
      <c r="D9" s="7">
        <v>2</v>
      </c>
      <c r="E9" s="7">
        <v>2</v>
      </c>
      <c r="F9" s="7">
        <v>1</v>
      </c>
      <c r="G9" s="7">
        <v>32</v>
      </c>
    </row>
    <row r="10" spans="1:7">
      <c r="A10" s="6" t="s">
        <v>26</v>
      </c>
      <c r="B10" s="7">
        <v>134</v>
      </c>
      <c r="C10" s="7">
        <v>6</v>
      </c>
      <c r="D10" s="7">
        <v>21</v>
      </c>
      <c r="E10" s="7">
        <v>17</v>
      </c>
      <c r="F10" s="7">
        <v>1</v>
      </c>
      <c r="G10" s="7">
        <v>179</v>
      </c>
    </row>
    <row r="11" spans="1:7">
      <c r="A11" s="6" t="s">
        <v>27</v>
      </c>
      <c r="B11" s="7">
        <v>6</v>
      </c>
      <c r="C11" s="7">
        <v>1</v>
      </c>
      <c r="D11" s="7">
        <v>1</v>
      </c>
      <c r="E11" s="7"/>
      <c r="F11" s="7"/>
      <c r="G11" s="7">
        <v>8</v>
      </c>
    </row>
    <row r="12" spans="1:7">
      <c r="A12" s="6" t="s">
        <v>28</v>
      </c>
      <c r="B12" s="7">
        <v>68</v>
      </c>
      <c r="C12" s="7">
        <v>12</v>
      </c>
      <c r="D12" s="7">
        <v>10</v>
      </c>
      <c r="E12" s="7">
        <v>10</v>
      </c>
      <c r="F12" s="7">
        <v>26</v>
      </c>
      <c r="G12" s="7">
        <v>126</v>
      </c>
    </row>
    <row r="13" spans="1:7">
      <c r="A13" s="6" t="s">
        <v>29</v>
      </c>
      <c r="B13" s="7">
        <v>40</v>
      </c>
      <c r="C13" s="7">
        <v>3</v>
      </c>
      <c r="D13" s="7">
        <v>2</v>
      </c>
      <c r="E13" s="7">
        <v>1</v>
      </c>
      <c r="F13" s="7"/>
      <c r="G13" s="7">
        <v>46</v>
      </c>
    </row>
    <row r="14" spans="1:7">
      <c r="A14" s="6" t="s">
        <v>30</v>
      </c>
      <c r="B14" s="7">
        <v>3</v>
      </c>
      <c r="C14" s="7"/>
      <c r="D14" s="7"/>
      <c r="E14" s="7"/>
      <c r="F14" s="7"/>
      <c r="G14" s="7">
        <v>3</v>
      </c>
    </row>
    <row r="15" spans="1:7">
      <c r="A15" s="6" t="s">
        <v>31</v>
      </c>
      <c r="B15" s="7">
        <v>6</v>
      </c>
      <c r="C15" s="7"/>
      <c r="D15" s="7"/>
      <c r="E15" s="7"/>
      <c r="F15" s="7"/>
      <c r="G15" s="7">
        <v>6</v>
      </c>
    </row>
    <row r="16" spans="1:7">
      <c r="A16" s="6" t="s">
        <v>32</v>
      </c>
      <c r="B16" s="7">
        <v>1</v>
      </c>
      <c r="C16" s="7"/>
      <c r="D16" s="7"/>
      <c r="E16" s="7"/>
      <c r="F16" s="7"/>
      <c r="G16" s="7">
        <v>1</v>
      </c>
    </row>
    <row r="17" spans="1:7">
      <c r="A17" s="6" t="s">
        <v>33</v>
      </c>
      <c r="B17" s="7">
        <v>32</v>
      </c>
      <c r="C17" s="7"/>
      <c r="D17" s="7">
        <v>2</v>
      </c>
      <c r="E17" s="7">
        <v>9</v>
      </c>
      <c r="F17" s="7">
        <v>1</v>
      </c>
      <c r="G17" s="7">
        <v>44</v>
      </c>
    </row>
    <row r="18" spans="1:7">
      <c r="A18" s="6" t="s">
        <v>34</v>
      </c>
      <c r="B18" s="7">
        <v>1</v>
      </c>
      <c r="C18" s="7"/>
      <c r="D18" s="7"/>
      <c r="E18" s="7"/>
      <c r="F18" s="7"/>
      <c r="G18" s="7">
        <v>1</v>
      </c>
    </row>
    <row r="19" spans="1:7">
      <c r="A19" s="6" t="s">
        <v>35</v>
      </c>
      <c r="B19" s="7">
        <v>21</v>
      </c>
      <c r="C19" s="7"/>
      <c r="D19" s="7">
        <v>3</v>
      </c>
      <c r="E19" s="7"/>
      <c r="F19" s="7"/>
      <c r="G19" s="7">
        <v>24</v>
      </c>
    </row>
    <row r="20" spans="1:7">
      <c r="A20" s="6" t="s">
        <v>36</v>
      </c>
      <c r="B20" s="7">
        <v>28</v>
      </c>
      <c r="C20" s="7">
        <v>3</v>
      </c>
      <c r="D20" s="7">
        <v>1</v>
      </c>
      <c r="E20" s="7">
        <v>1</v>
      </c>
      <c r="F20" s="7">
        <v>1</v>
      </c>
      <c r="G20" s="7">
        <v>34</v>
      </c>
    </row>
    <row r="21" spans="1:7">
      <c r="A21" s="6" t="s">
        <v>37</v>
      </c>
      <c r="B21" s="7">
        <v>1</v>
      </c>
      <c r="C21" s="7"/>
      <c r="D21" s="7"/>
      <c r="E21" s="7"/>
      <c r="F21" s="7"/>
      <c r="G21" s="7">
        <v>1</v>
      </c>
    </row>
    <row r="22" spans="1:7">
      <c r="A22" s="6" t="s">
        <v>38</v>
      </c>
      <c r="B22" s="7">
        <v>1</v>
      </c>
      <c r="C22" s="7">
        <v>1</v>
      </c>
      <c r="D22" s="7">
        <v>1</v>
      </c>
      <c r="E22" s="7">
        <v>1</v>
      </c>
      <c r="F22" s="7"/>
      <c r="G22" s="7">
        <v>4</v>
      </c>
    </row>
    <row r="23" spans="1:7">
      <c r="A23" s="6" t="s">
        <v>39</v>
      </c>
      <c r="B23" s="7">
        <v>6</v>
      </c>
      <c r="C23" s="7"/>
      <c r="D23" s="7">
        <v>1</v>
      </c>
      <c r="E23" s="7"/>
      <c r="F23" s="7"/>
      <c r="G23" s="7">
        <v>7</v>
      </c>
    </row>
    <row r="24" spans="1:7">
      <c r="A24" s="6" t="s">
        <v>40</v>
      </c>
      <c r="B24" s="7">
        <v>2</v>
      </c>
      <c r="C24" s="7">
        <v>1</v>
      </c>
      <c r="D24" s="7"/>
      <c r="E24" s="7"/>
      <c r="F24" s="7"/>
      <c r="G24" s="7">
        <v>3</v>
      </c>
    </row>
    <row r="25" spans="1:7">
      <c r="A25" s="6" t="s">
        <v>41</v>
      </c>
      <c r="B25" s="7">
        <v>8</v>
      </c>
      <c r="C25" s="7"/>
      <c r="D25" s="7"/>
      <c r="E25" s="7"/>
      <c r="F25" s="7"/>
      <c r="G25" s="7">
        <v>8</v>
      </c>
    </row>
    <row r="26" spans="1:7">
      <c r="A26" s="6" t="s">
        <v>42</v>
      </c>
      <c r="B26" s="7">
        <v>8</v>
      </c>
      <c r="C26" s="7"/>
      <c r="D26" s="7">
        <v>2</v>
      </c>
      <c r="E26" s="7"/>
      <c r="F26" s="7"/>
      <c r="G26" s="7">
        <v>10</v>
      </c>
    </row>
    <row r="27" spans="1:7">
      <c r="A27" s="6" t="s">
        <v>43</v>
      </c>
      <c r="B27" s="7"/>
      <c r="C27" s="7"/>
      <c r="D27" s="7"/>
      <c r="E27" s="7">
        <v>2</v>
      </c>
      <c r="F27" s="7"/>
      <c r="G27" s="7">
        <v>2</v>
      </c>
    </row>
    <row r="28" spans="1:7">
      <c r="A28" s="6" t="s">
        <v>44</v>
      </c>
      <c r="B28" s="7">
        <v>5</v>
      </c>
      <c r="C28" s="7"/>
      <c r="D28" s="7">
        <v>1</v>
      </c>
      <c r="E28" s="7"/>
      <c r="F28" s="7"/>
      <c r="G28" s="7">
        <v>6</v>
      </c>
    </row>
    <row r="29" spans="1:7">
      <c r="A29" s="6" t="s">
        <v>45</v>
      </c>
      <c r="B29" s="7">
        <v>4</v>
      </c>
      <c r="C29" s="7"/>
      <c r="D29" s="7">
        <v>1</v>
      </c>
      <c r="E29" s="7">
        <v>1</v>
      </c>
      <c r="F29" s="7">
        <v>2</v>
      </c>
      <c r="G29" s="7">
        <v>8</v>
      </c>
    </row>
    <row r="30" spans="1:7">
      <c r="A30" s="6" t="s">
        <v>46</v>
      </c>
      <c r="B30" s="7">
        <v>6</v>
      </c>
      <c r="C30" s="7"/>
      <c r="D30" s="7"/>
      <c r="E30" s="7">
        <v>1</v>
      </c>
      <c r="F30" s="7"/>
      <c r="G30" s="7">
        <v>7</v>
      </c>
    </row>
    <row r="31" spans="1:7">
      <c r="A31" s="6" t="s">
        <v>47</v>
      </c>
      <c r="B31" s="7">
        <v>3</v>
      </c>
      <c r="C31" s="7"/>
      <c r="D31" s="7"/>
      <c r="E31" s="7"/>
      <c r="F31" s="7"/>
      <c r="G31" s="7">
        <v>3</v>
      </c>
    </row>
    <row r="32" spans="1:7">
      <c r="A32" s="6" t="s">
        <v>48</v>
      </c>
      <c r="B32" s="7">
        <v>387</v>
      </c>
      <c r="C32" s="7">
        <v>54</v>
      </c>
      <c r="D32" s="7">
        <v>56</v>
      </c>
      <c r="E32" s="7">
        <v>57</v>
      </c>
      <c r="F32" s="7">
        <v>12</v>
      </c>
      <c r="G32" s="7">
        <v>566</v>
      </c>
    </row>
    <row r="33" spans="1:7">
      <c r="A33" s="6" t="s">
        <v>49</v>
      </c>
      <c r="B33" s="7">
        <v>84</v>
      </c>
      <c r="C33" s="7">
        <v>4</v>
      </c>
      <c r="D33" s="7">
        <v>2</v>
      </c>
      <c r="E33" s="7">
        <v>2</v>
      </c>
      <c r="F33" s="7"/>
      <c r="G33" s="7">
        <v>92</v>
      </c>
    </row>
    <row r="34" spans="1:7">
      <c r="A34" s="6" t="s">
        <v>50</v>
      </c>
      <c r="B34" s="7">
        <v>44</v>
      </c>
      <c r="C34" s="7">
        <v>5</v>
      </c>
      <c r="D34" s="7">
        <v>2</v>
      </c>
      <c r="E34" s="7">
        <v>3</v>
      </c>
      <c r="F34" s="7">
        <v>1</v>
      </c>
      <c r="G34" s="7">
        <v>55</v>
      </c>
    </row>
    <row r="35" spans="1:7">
      <c r="A35" s="6" t="s">
        <v>51</v>
      </c>
      <c r="B35" s="7">
        <v>29</v>
      </c>
      <c r="C35" s="7">
        <v>4</v>
      </c>
      <c r="D35" s="7">
        <v>9</v>
      </c>
      <c r="E35" s="7">
        <v>1</v>
      </c>
      <c r="F35" s="7"/>
      <c r="G35" s="7">
        <v>43</v>
      </c>
    </row>
    <row r="36" spans="1:7">
      <c r="A36" s="6" t="s">
        <v>52</v>
      </c>
      <c r="B36" s="7">
        <v>15</v>
      </c>
      <c r="C36" s="7"/>
      <c r="D36" s="7">
        <v>1</v>
      </c>
      <c r="E36" s="7"/>
      <c r="F36" s="7">
        <v>2</v>
      </c>
      <c r="G36" s="7">
        <v>18</v>
      </c>
    </row>
    <row r="37" spans="1:7">
      <c r="A37" s="6" t="s">
        <v>53</v>
      </c>
      <c r="B37" s="7">
        <v>67</v>
      </c>
      <c r="C37" s="7">
        <v>13</v>
      </c>
      <c r="D37" s="7">
        <v>2</v>
      </c>
      <c r="E37" s="7">
        <v>5</v>
      </c>
      <c r="F37" s="7">
        <v>11</v>
      </c>
      <c r="G37" s="7">
        <v>98</v>
      </c>
    </row>
    <row r="38" spans="1:7">
      <c r="A38" s="6" t="s">
        <v>54</v>
      </c>
      <c r="B38" s="7">
        <v>2</v>
      </c>
      <c r="C38" s="7"/>
      <c r="D38" s="7"/>
      <c r="E38" s="7"/>
      <c r="F38" s="7"/>
      <c r="G38" s="7">
        <v>2</v>
      </c>
    </row>
    <row r="39" spans="1:7">
      <c r="A39" s="6" t="s">
        <v>21</v>
      </c>
      <c r="B39" s="7">
        <v>1060</v>
      </c>
      <c r="C39" s="7">
        <v>111</v>
      </c>
      <c r="D39" s="7">
        <v>123</v>
      </c>
      <c r="E39" s="7">
        <v>118</v>
      </c>
      <c r="F39" s="7">
        <v>61</v>
      </c>
      <c r="G39" s="7">
        <v>1473</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A85BF4-E020-4150-848B-912067310DF4}">
  <sheetPr>
    <tabColor rgb="FF00B050"/>
  </sheetPr>
  <dimension ref="A1:V2357"/>
  <sheetViews>
    <sheetView topLeftCell="C63" workbookViewId="0">
      <selection activeCell="E97" sqref="E97"/>
    </sheetView>
  </sheetViews>
  <sheetFormatPr defaultColWidth="8.85546875" defaultRowHeight="13.15"/>
  <cols>
    <col min="1" max="1" width="47.7109375" style="4" customWidth="1"/>
    <col min="2" max="2" width="48.28515625" style="4" customWidth="1"/>
    <col min="3" max="3" width="54.7109375" style="4" customWidth="1"/>
    <col min="4" max="4" width="86.28515625" style="4" customWidth="1"/>
    <col min="5" max="5" width="18.42578125" style="4" bestFit="1" customWidth="1"/>
    <col min="6" max="7" width="23.7109375" style="4" bestFit="1" customWidth="1"/>
    <col min="8" max="8" width="42.28515625" style="4" customWidth="1"/>
    <col min="9" max="9" width="13.5703125" style="4" bestFit="1" customWidth="1"/>
    <col min="10" max="10" width="14.140625" style="4" bestFit="1" customWidth="1"/>
    <col min="11" max="11" width="22.85546875" style="4" bestFit="1" customWidth="1"/>
    <col min="12" max="12" width="56.7109375" style="4" bestFit="1" customWidth="1"/>
    <col min="13" max="13" width="24" style="4" bestFit="1" customWidth="1"/>
    <col min="14" max="14" width="18.5703125" style="4" bestFit="1" customWidth="1"/>
    <col min="15" max="15" width="19.7109375" style="4" bestFit="1" customWidth="1"/>
    <col min="16" max="16" width="59.5703125" style="4" bestFit="1" customWidth="1"/>
    <col min="17" max="21" width="8.85546875" style="4"/>
    <col min="22" max="22" width="9.140625" style="4" bestFit="1" customWidth="1"/>
    <col min="23" max="16384" width="8.85546875" style="4"/>
  </cols>
  <sheetData>
    <row r="1" spans="1:21">
      <c r="A1" s="17" t="s">
        <v>55</v>
      </c>
      <c r="B1" s="17" t="s">
        <v>56</v>
      </c>
      <c r="C1" s="17" t="s">
        <v>57</v>
      </c>
      <c r="D1" s="17" t="s">
        <v>58</v>
      </c>
      <c r="E1" s="17" t="s">
        <v>59</v>
      </c>
      <c r="F1" s="17" t="s">
        <v>60</v>
      </c>
      <c r="G1" s="17" t="s">
        <v>61</v>
      </c>
      <c r="H1" s="17" t="s">
        <v>62</v>
      </c>
      <c r="I1" s="17" t="s">
        <v>63</v>
      </c>
      <c r="J1" s="17" t="s">
        <v>64</v>
      </c>
      <c r="K1" s="17" t="s">
        <v>65</v>
      </c>
      <c r="L1" s="17" t="s">
        <v>11</v>
      </c>
      <c r="M1" s="17" t="s">
        <v>66</v>
      </c>
      <c r="N1" s="17" t="s">
        <v>67</v>
      </c>
      <c r="O1" s="17" t="s">
        <v>68</v>
      </c>
      <c r="P1" s="17" t="s">
        <v>69</v>
      </c>
      <c r="U1" s="8"/>
    </row>
    <row r="2" spans="1:21" ht="13.9">
      <c r="A2" s="4" t="s">
        <v>26</v>
      </c>
      <c r="B2" s="4" t="s">
        <v>70</v>
      </c>
      <c r="C2" s="4" t="s">
        <v>71</v>
      </c>
      <c r="D2" s="4" t="s">
        <v>72</v>
      </c>
      <c r="E2" s="4" t="s">
        <v>73</v>
      </c>
      <c r="F2" s="4" t="s">
        <v>74</v>
      </c>
      <c r="G2" s="4" t="s">
        <v>74</v>
      </c>
      <c r="H2" s="4" t="s">
        <v>75</v>
      </c>
      <c r="I2" s="9">
        <v>81097</v>
      </c>
      <c r="J2" s="9">
        <v>129584</v>
      </c>
      <c r="K2" s="9">
        <v>109586</v>
      </c>
      <c r="L2" s="4" t="s">
        <v>12</v>
      </c>
      <c r="M2" s="8">
        <v>45784</v>
      </c>
      <c r="N2" s="4">
        <v>10</v>
      </c>
      <c r="O2" s="10" t="s">
        <v>16</v>
      </c>
      <c r="P2" s="11" t="s">
        <v>76</v>
      </c>
    </row>
    <row r="3" spans="1:21" ht="13.9">
      <c r="A3" s="4" t="s">
        <v>26</v>
      </c>
      <c r="B3" s="4" t="s">
        <v>70</v>
      </c>
      <c r="C3" s="4" t="s">
        <v>71</v>
      </c>
      <c r="D3" s="4" t="s">
        <v>77</v>
      </c>
      <c r="E3" s="4" t="s">
        <v>78</v>
      </c>
      <c r="F3" s="4" t="s">
        <v>74</v>
      </c>
      <c r="G3" s="4" t="s">
        <v>74</v>
      </c>
      <c r="H3" s="4" t="s">
        <v>75</v>
      </c>
      <c r="I3" s="9">
        <v>81097</v>
      </c>
      <c r="J3" s="9">
        <v>129584</v>
      </c>
      <c r="K3" s="9">
        <v>109586</v>
      </c>
      <c r="L3" s="4" t="s">
        <v>12</v>
      </c>
      <c r="M3" s="8">
        <v>45784</v>
      </c>
      <c r="N3" s="4">
        <v>10</v>
      </c>
      <c r="O3" s="10" t="s">
        <v>16</v>
      </c>
      <c r="P3" s="11" t="s">
        <v>76</v>
      </c>
    </row>
    <row r="4" spans="1:21" ht="13.9">
      <c r="A4" s="4" t="s">
        <v>26</v>
      </c>
      <c r="B4" s="4" t="s">
        <v>70</v>
      </c>
      <c r="C4" s="4" t="s">
        <v>71</v>
      </c>
      <c r="D4" s="4" t="s">
        <v>79</v>
      </c>
      <c r="E4" s="4" t="s">
        <v>80</v>
      </c>
      <c r="F4" s="4" t="s">
        <v>74</v>
      </c>
      <c r="G4" s="4" t="s">
        <v>74</v>
      </c>
      <c r="H4" s="4" t="s">
        <v>75</v>
      </c>
      <c r="I4" s="9">
        <v>81097</v>
      </c>
      <c r="J4" s="9">
        <v>129584</v>
      </c>
      <c r="K4" s="9">
        <v>109586</v>
      </c>
      <c r="L4" s="4" t="s">
        <v>12</v>
      </c>
      <c r="M4" s="8">
        <v>45980</v>
      </c>
      <c r="N4" s="4">
        <v>4</v>
      </c>
      <c r="O4" s="10" t="s">
        <v>16</v>
      </c>
      <c r="P4" s="11" t="s">
        <v>76</v>
      </c>
    </row>
    <row r="5" spans="1:21" ht="13.9">
      <c r="A5" s="4" t="s">
        <v>36</v>
      </c>
      <c r="B5" s="4" t="s">
        <v>81</v>
      </c>
      <c r="C5" s="4" t="s">
        <v>82</v>
      </c>
      <c r="D5" s="4" t="s">
        <v>83</v>
      </c>
      <c r="E5" s="4" t="s">
        <v>84</v>
      </c>
      <c r="F5" s="4" t="s">
        <v>74</v>
      </c>
      <c r="G5" s="4" t="s">
        <v>85</v>
      </c>
      <c r="H5" s="4" t="s">
        <v>86</v>
      </c>
      <c r="I5" s="9">
        <v>101034</v>
      </c>
      <c r="J5" s="9">
        <v>166502</v>
      </c>
      <c r="K5" s="9">
        <v>0</v>
      </c>
      <c r="L5" s="4" t="s">
        <v>12</v>
      </c>
      <c r="M5" s="8">
        <v>44699</v>
      </c>
      <c r="N5" s="4">
        <v>46</v>
      </c>
      <c r="O5" s="10" t="s">
        <v>17</v>
      </c>
      <c r="P5" s="11" t="s">
        <v>87</v>
      </c>
    </row>
    <row r="6" spans="1:21" ht="13.9">
      <c r="A6" s="4" t="s">
        <v>36</v>
      </c>
      <c r="B6" s="4" t="s">
        <v>88</v>
      </c>
      <c r="C6" s="4" t="s">
        <v>89</v>
      </c>
      <c r="D6" s="4" t="s">
        <v>90</v>
      </c>
      <c r="E6" s="4" t="s">
        <v>91</v>
      </c>
      <c r="F6" s="4" t="s">
        <v>74</v>
      </c>
      <c r="G6" s="4" t="s">
        <v>74</v>
      </c>
      <c r="H6" s="4" t="s">
        <v>86</v>
      </c>
      <c r="I6" s="9">
        <v>107187</v>
      </c>
      <c r="J6" s="9">
        <v>176715</v>
      </c>
      <c r="K6" s="9">
        <v>121426</v>
      </c>
      <c r="L6" s="4" t="s">
        <v>92</v>
      </c>
      <c r="M6" s="8">
        <v>46024</v>
      </c>
      <c r="N6" s="4">
        <v>2</v>
      </c>
      <c r="O6" s="10" t="s">
        <v>16</v>
      </c>
      <c r="P6" s="11" t="s">
        <v>76</v>
      </c>
    </row>
    <row r="7" spans="1:21" ht="13.9">
      <c r="A7" s="4" t="s">
        <v>36</v>
      </c>
      <c r="B7" s="4" t="s">
        <v>93</v>
      </c>
      <c r="C7" s="4" t="s">
        <v>94</v>
      </c>
      <c r="D7" s="4" t="s">
        <v>95</v>
      </c>
      <c r="E7" s="4" t="s">
        <v>96</v>
      </c>
      <c r="F7" s="4" t="s">
        <v>74</v>
      </c>
      <c r="G7" s="4" t="s">
        <v>85</v>
      </c>
      <c r="H7" s="4" t="s">
        <v>97</v>
      </c>
      <c r="I7" s="9">
        <v>76299</v>
      </c>
      <c r="J7" s="9">
        <v>122078</v>
      </c>
      <c r="K7" s="9">
        <v>0</v>
      </c>
      <c r="L7" s="4" t="s">
        <v>12</v>
      </c>
      <c r="M7" s="8">
        <v>44470</v>
      </c>
      <c r="N7" s="4">
        <v>53</v>
      </c>
      <c r="O7" s="10" t="s">
        <v>17</v>
      </c>
      <c r="P7" s="11" t="s">
        <v>87</v>
      </c>
    </row>
    <row r="8" spans="1:21" ht="13.9">
      <c r="A8" s="4" t="s">
        <v>36</v>
      </c>
      <c r="B8" s="4" t="s">
        <v>88</v>
      </c>
      <c r="C8" s="4" t="s">
        <v>98</v>
      </c>
      <c r="D8" s="4" t="s">
        <v>99</v>
      </c>
      <c r="E8" s="4" t="s">
        <v>100</v>
      </c>
      <c r="F8" s="4" t="s">
        <v>74</v>
      </c>
      <c r="G8" s="4" t="s">
        <v>85</v>
      </c>
      <c r="H8" s="4" t="s">
        <v>101</v>
      </c>
      <c r="I8" s="9">
        <v>50797</v>
      </c>
      <c r="J8" s="9">
        <v>61402</v>
      </c>
      <c r="K8" s="9">
        <v>0</v>
      </c>
      <c r="L8" s="4" t="s">
        <v>12</v>
      </c>
      <c r="M8" s="8">
        <v>44151</v>
      </c>
      <c r="N8" s="4">
        <v>64</v>
      </c>
      <c r="O8" s="10" t="s">
        <v>17</v>
      </c>
      <c r="P8" s="11" t="s">
        <v>87</v>
      </c>
    </row>
    <row r="9" spans="1:21" ht="13.9">
      <c r="A9" s="4" t="s">
        <v>36</v>
      </c>
      <c r="B9" s="4" t="s">
        <v>93</v>
      </c>
      <c r="C9" s="4" t="s">
        <v>94</v>
      </c>
      <c r="D9" s="4" t="s">
        <v>102</v>
      </c>
      <c r="E9" s="4" t="s">
        <v>103</v>
      </c>
      <c r="F9" s="4" t="s">
        <v>74</v>
      </c>
      <c r="G9" s="4" t="s">
        <v>74</v>
      </c>
      <c r="H9" s="4" t="s">
        <v>104</v>
      </c>
      <c r="I9" s="9">
        <v>107187</v>
      </c>
      <c r="J9" s="9">
        <v>176715</v>
      </c>
      <c r="K9" s="9">
        <v>181153</v>
      </c>
      <c r="L9" s="4" t="s">
        <v>12</v>
      </c>
      <c r="M9" s="8">
        <v>46077</v>
      </c>
      <c r="N9" s="4">
        <v>1</v>
      </c>
      <c r="O9" s="10" t="s">
        <v>16</v>
      </c>
      <c r="P9" s="11" t="s">
        <v>76</v>
      </c>
    </row>
    <row r="10" spans="1:21" ht="13.9">
      <c r="A10" s="4" t="s">
        <v>36</v>
      </c>
      <c r="B10" s="4" t="s">
        <v>88</v>
      </c>
      <c r="C10" s="4" t="s">
        <v>105</v>
      </c>
      <c r="D10" s="4" t="s">
        <v>106</v>
      </c>
      <c r="E10" s="4" t="s">
        <v>107</v>
      </c>
      <c r="F10" s="4" t="s">
        <v>74</v>
      </c>
      <c r="G10" s="4" t="s">
        <v>74</v>
      </c>
      <c r="H10" s="4" t="s">
        <v>108</v>
      </c>
      <c r="I10" s="9">
        <v>71745</v>
      </c>
      <c r="J10" s="9">
        <v>115063</v>
      </c>
      <c r="K10" s="9">
        <v>98140</v>
      </c>
      <c r="L10" s="4" t="s">
        <v>12</v>
      </c>
      <c r="M10" s="8">
        <v>45425</v>
      </c>
      <c r="N10" s="4">
        <v>22</v>
      </c>
      <c r="O10" s="10" t="s">
        <v>18</v>
      </c>
      <c r="P10" s="11" t="s">
        <v>76</v>
      </c>
    </row>
    <row r="11" spans="1:21" ht="13.9">
      <c r="A11" s="4" t="s">
        <v>36</v>
      </c>
      <c r="B11" s="4" t="s">
        <v>109</v>
      </c>
      <c r="C11" s="4" t="s">
        <v>110</v>
      </c>
      <c r="D11" s="4" t="s">
        <v>111</v>
      </c>
      <c r="E11" s="4" t="s">
        <v>112</v>
      </c>
      <c r="F11" s="4" t="s">
        <v>74</v>
      </c>
      <c r="G11" s="4" t="s">
        <v>74</v>
      </c>
      <c r="H11" s="4" t="s">
        <v>113</v>
      </c>
      <c r="I11" s="9">
        <v>87373</v>
      </c>
      <c r="J11" s="9">
        <v>139674</v>
      </c>
      <c r="K11" s="9">
        <v>119279</v>
      </c>
      <c r="L11" s="4" t="s">
        <v>12</v>
      </c>
      <c r="M11" s="8">
        <v>46050</v>
      </c>
      <c r="N11" s="4">
        <v>2</v>
      </c>
      <c r="O11" s="10" t="s">
        <v>16</v>
      </c>
      <c r="P11" s="11" t="s">
        <v>76</v>
      </c>
    </row>
    <row r="12" spans="1:21" ht="13.9">
      <c r="A12" s="4" t="s">
        <v>36</v>
      </c>
      <c r="B12" s="4" t="s">
        <v>88</v>
      </c>
      <c r="C12" s="4" t="s">
        <v>114</v>
      </c>
      <c r="D12" s="4" t="s">
        <v>115</v>
      </c>
      <c r="E12" s="4" t="s">
        <v>116</v>
      </c>
      <c r="F12" s="4" t="s">
        <v>74</v>
      </c>
      <c r="G12" s="4" t="s">
        <v>74</v>
      </c>
      <c r="H12" s="4" t="s">
        <v>117</v>
      </c>
      <c r="I12" s="9">
        <v>101034</v>
      </c>
      <c r="J12" s="9">
        <v>166502</v>
      </c>
      <c r="K12" s="9">
        <v>139849</v>
      </c>
      <c r="L12" s="4" t="s">
        <v>12</v>
      </c>
      <c r="M12" s="8">
        <v>46028</v>
      </c>
      <c r="N12" s="4">
        <v>2</v>
      </c>
      <c r="O12" s="10" t="s">
        <v>16</v>
      </c>
      <c r="P12" s="11" t="s">
        <v>76</v>
      </c>
    </row>
    <row r="13" spans="1:21" ht="13.9">
      <c r="A13" s="4" t="s">
        <v>36</v>
      </c>
      <c r="B13" s="4" t="s">
        <v>93</v>
      </c>
      <c r="C13" s="4" t="s">
        <v>118</v>
      </c>
      <c r="D13" s="4" t="s">
        <v>119</v>
      </c>
      <c r="E13" s="4" t="s">
        <v>120</v>
      </c>
      <c r="F13" s="4" t="s">
        <v>74</v>
      </c>
      <c r="G13" s="4" t="s">
        <v>85</v>
      </c>
      <c r="H13" s="4" t="s">
        <v>121</v>
      </c>
      <c r="I13" s="9">
        <v>76299</v>
      </c>
      <c r="J13" s="9">
        <v>122078</v>
      </c>
      <c r="K13" s="9">
        <v>0</v>
      </c>
      <c r="L13" s="4" t="s">
        <v>12</v>
      </c>
      <c r="M13" s="8">
        <v>1</v>
      </c>
      <c r="N13" s="10" t="s">
        <v>20</v>
      </c>
      <c r="O13" s="10" t="s">
        <v>20</v>
      </c>
      <c r="P13" s="11" t="s">
        <v>87</v>
      </c>
    </row>
    <row r="14" spans="1:21" ht="13.9">
      <c r="A14" s="4" t="s">
        <v>36</v>
      </c>
      <c r="B14" s="4" t="s">
        <v>93</v>
      </c>
      <c r="C14" s="4" t="s">
        <v>118</v>
      </c>
      <c r="D14" s="4" t="s">
        <v>122</v>
      </c>
      <c r="E14" s="4" t="s">
        <v>123</v>
      </c>
      <c r="F14" s="4" t="s">
        <v>74</v>
      </c>
      <c r="G14" s="4" t="s">
        <v>74</v>
      </c>
      <c r="H14" s="4" t="s">
        <v>86</v>
      </c>
      <c r="I14" s="9">
        <v>101034</v>
      </c>
      <c r="J14" s="9">
        <v>166502</v>
      </c>
      <c r="K14" s="9">
        <v>140550</v>
      </c>
      <c r="L14" s="4" t="s">
        <v>12</v>
      </c>
      <c r="M14" s="8">
        <v>44992</v>
      </c>
      <c r="N14" s="4">
        <v>36</v>
      </c>
      <c r="O14" s="10" t="s">
        <v>19</v>
      </c>
      <c r="P14" s="11" t="s">
        <v>76</v>
      </c>
    </row>
    <row r="15" spans="1:21" ht="13.9">
      <c r="A15" s="4" t="s">
        <v>36</v>
      </c>
      <c r="B15" s="4" t="s">
        <v>109</v>
      </c>
      <c r="C15" s="4" t="s">
        <v>124</v>
      </c>
      <c r="D15" s="4" t="s">
        <v>125</v>
      </c>
      <c r="E15" s="4" t="s">
        <v>126</v>
      </c>
      <c r="F15" s="4" t="s">
        <v>74</v>
      </c>
      <c r="G15" s="4" t="s">
        <v>74</v>
      </c>
      <c r="H15" s="4" t="s">
        <v>127</v>
      </c>
      <c r="I15" s="9">
        <v>71745</v>
      </c>
      <c r="J15" s="9">
        <v>115063</v>
      </c>
      <c r="K15" s="9">
        <v>82308</v>
      </c>
      <c r="L15" s="4" t="s">
        <v>12</v>
      </c>
      <c r="M15" s="8">
        <v>45969</v>
      </c>
      <c r="N15" s="4">
        <v>4</v>
      </c>
      <c r="O15" s="10" t="s">
        <v>16</v>
      </c>
      <c r="P15" s="11" t="s">
        <v>76</v>
      </c>
    </row>
    <row r="16" spans="1:21" ht="13.9">
      <c r="A16" s="4" t="s">
        <v>36</v>
      </c>
      <c r="B16" s="4" t="s">
        <v>93</v>
      </c>
      <c r="C16" s="4" t="s">
        <v>94</v>
      </c>
      <c r="D16" s="4" t="s">
        <v>128</v>
      </c>
      <c r="E16" s="4" t="s">
        <v>129</v>
      </c>
      <c r="F16" s="4" t="s">
        <v>74</v>
      </c>
      <c r="G16" s="4" t="s">
        <v>74</v>
      </c>
      <c r="H16" s="4" t="s">
        <v>130</v>
      </c>
      <c r="I16" s="9">
        <v>107187</v>
      </c>
      <c r="J16" s="9">
        <v>176715</v>
      </c>
      <c r="K16" s="9">
        <v>149148</v>
      </c>
      <c r="L16" s="4" t="s">
        <v>12</v>
      </c>
      <c r="M16" s="8">
        <v>46108</v>
      </c>
      <c r="N16" s="4">
        <v>0</v>
      </c>
      <c r="O16" s="10" t="s">
        <v>16</v>
      </c>
      <c r="P16" s="11" t="s">
        <v>76</v>
      </c>
    </row>
    <row r="17" spans="1:16" ht="13.9">
      <c r="A17" s="4" t="s">
        <v>36</v>
      </c>
      <c r="B17" s="4" t="s">
        <v>131</v>
      </c>
      <c r="C17" s="4" t="s">
        <v>132</v>
      </c>
      <c r="D17" s="4" t="s">
        <v>133</v>
      </c>
      <c r="E17" s="4" t="s">
        <v>134</v>
      </c>
      <c r="F17" s="4" t="s">
        <v>74</v>
      </c>
      <c r="G17" s="4" t="s">
        <v>74</v>
      </c>
      <c r="H17" s="4" t="s">
        <v>135</v>
      </c>
      <c r="I17" s="9">
        <v>101034</v>
      </c>
      <c r="J17" s="9">
        <v>166502</v>
      </c>
      <c r="K17" s="9">
        <v>140550</v>
      </c>
      <c r="L17" s="4" t="s">
        <v>12</v>
      </c>
      <c r="M17" s="8">
        <v>46077</v>
      </c>
      <c r="N17" s="4">
        <v>1</v>
      </c>
      <c r="O17" s="10" t="s">
        <v>16</v>
      </c>
      <c r="P17" s="11" t="s">
        <v>76</v>
      </c>
    </row>
    <row r="18" spans="1:16" ht="13.9">
      <c r="A18" s="4" t="s">
        <v>36</v>
      </c>
      <c r="B18" s="4" t="s">
        <v>131</v>
      </c>
      <c r="C18" s="4" t="s">
        <v>132</v>
      </c>
      <c r="D18" s="4" t="s">
        <v>136</v>
      </c>
      <c r="E18" s="4" t="s">
        <v>137</v>
      </c>
      <c r="F18" s="4" t="s">
        <v>74</v>
      </c>
      <c r="G18" s="4" t="s">
        <v>74</v>
      </c>
      <c r="H18" s="4" t="s">
        <v>138</v>
      </c>
      <c r="I18" s="9">
        <v>39846</v>
      </c>
      <c r="J18" s="9">
        <v>46872</v>
      </c>
      <c r="K18" s="9">
        <v>48653</v>
      </c>
      <c r="L18" s="4" t="s">
        <v>12</v>
      </c>
      <c r="M18" s="8">
        <v>45839</v>
      </c>
      <c r="N18" s="4">
        <v>8</v>
      </c>
      <c r="O18" s="10" t="s">
        <v>16</v>
      </c>
      <c r="P18" s="11" t="s">
        <v>76</v>
      </c>
    </row>
    <row r="19" spans="1:16" ht="13.9">
      <c r="A19" s="4" t="s">
        <v>36</v>
      </c>
      <c r="B19" s="4" t="s">
        <v>131</v>
      </c>
      <c r="C19" s="4" t="s">
        <v>132</v>
      </c>
      <c r="D19" s="4" t="s">
        <v>139</v>
      </c>
      <c r="E19" s="4" t="s">
        <v>140</v>
      </c>
      <c r="F19" s="4" t="s">
        <v>74</v>
      </c>
      <c r="G19" s="4" t="s">
        <v>74</v>
      </c>
      <c r="H19" s="4" t="s">
        <v>138</v>
      </c>
      <c r="I19" s="9">
        <v>39846</v>
      </c>
      <c r="J19" s="9">
        <v>46872</v>
      </c>
      <c r="K19" s="9">
        <v>48653</v>
      </c>
      <c r="L19" s="4" t="s">
        <v>12</v>
      </c>
      <c r="M19" s="8">
        <v>45839</v>
      </c>
      <c r="N19" s="4">
        <v>8</v>
      </c>
      <c r="O19" s="10" t="s">
        <v>16</v>
      </c>
      <c r="P19" s="11" t="s">
        <v>76</v>
      </c>
    </row>
    <row r="20" spans="1:16" ht="13.9">
      <c r="A20" s="4" t="s">
        <v>36</v>
      </c>
      <c r="B20" s="4" t="s">
        <v>131</v>
      </c>
      <c r="C20" s="4" t="s">
        <v>132</v>
      </c>
      <c r="D20" s="4" t="s">
        <v>141</v>
      </c>
      <c r="E20" s="4" t="s">
        <v>142</v>
      </c>
      <c r="F20" s="4" t="s">
        <v>74</v>
      </c>
      <c r="G20" s="4" t="s">
        <v>74</v>
      </c>
      <c r="H20" s="4" t="s">
        <v>138</v>
      </c>
      <c r="I20" s="9">
        <v>39846</v>
      </c>
      <c r="J20" s="9">
        <v>46872</v>
      </c>
      <c r="K20" s="9">
        <v>48653</v>
      </c>
      <c r="L20" s="4" t="s">
        <v>12</v>
      </c>
      <c r="M20" s="8">
        <v>45839</v>
      </c>
      <c r="N20" s="4">
        <v>8</v>
      </c>
      <c r="O20" s="10" t="s">
        <v>16</v>
      </c>
      <c r="P20" s="11" t="s">
        <v>76</v>
      </c>
    </row>
    <row r="21" spans="1:16" ht="13.9">
      <c r="A21" s="4" t="s">
        <v>36</v>
      </c>
      <c r="B21" s="4" t="s">
        <v>131</v>
      </c>
      <c r="C21" s="4" t="s">
        <v>132</v>
      </c>
      <c r="D21" s="4" t="s">
        <v>143</v>
      </c>
      <c r="E21" s="4" t="s">
        <v>144</v>
      </c>
      <c r="F21" s="4" t="s">
        <v>74</v>
      </c>
      <c r="G21" s="4" t="s">
        <v>74</v>
      </c>
      <c r="H21" s="4" t="s">
        <v>138</v>
      </c>
      <c r="I21" s="9">
        <v>39846</v>
      </c>
      <c r="J21" s="9">
        <v>46872</v>
      </c>
      <c r="K21" s="9">
        <v>48653</v>
      </c>
      <c r="L21" s="4" t="s">
        <v>12</v>
      </c>
      <c r="M21" s="8">
        <v>45839</v>
      </c>
      <c r="N21" s="4">
        <v>8</v>
      </c>
      <c r="O21" s="10" t="s">
        <v>16</v>
      </c>
      <c r="P21" s="11" t="s">
        <v>76</v>
      </c>
    </row>
    <row r="22" spans="1:16" ht="13.9">
      <c r="A22" s="4" t="s">
        <v>36</v>
      </c>
      <c r="B22" s="4" t="s">
        <v>93</v>
      </c>
      <c r="C22" s="4" t="s">
        <v>94</v>
      </c>
      <c r="D22" s="4" t="s">
        <v>145</v>
      </c>
      <c r="E22" s="4" t="s">
        <v>146</v>
      </c>
      <c r="G22" s="4" t="s">
        <v>147</v>
      </c>
      <c r="H22" s="4" t="s">
        <v>148</v>
      </c>
      <c r="I22" s="9">
        <v>81097</v>
      </c>
      <c r="J22" s="9">
        <v>129584</v>
      </c>
      <c r="K22" s="9">
        <v>110682</v>
      </c>
      <c r="L22" s="4" t="s">
        <v>12</v>
      </c>
      <c r="M22" s="8">
        <v>46098</v>
      </c>
      <c r="N22" s="4">
        <v>0</v>
      </c>
      <c r="O22" s="10" t="s">
        <v>16</v>
      </c>
      <c r="P22" s="11" t="s">
        <v>76</v>
      </c>
    </row>
    <row r="23" spans="1:16" ht="13.9">
      <c r="A23" s="4" t="s">
        <v>36</v>
      </c>
      <c r="B23" s="4" t="s">
        <v>93</v>
      </c>
      <c r="C23" s="4" t="s">
        <v>94</v>
      </c>
      <c r="D23" s="4" t="s">
        <v>149</v>
      </c>
      <c r="E23" s="4" t="s">
        <v>150</v>
      </c>
      <c r="G23" s="4" t="s">
        <v>147</v>
      </c>
      <c r="H23" s="4" t="s">
        <v>148</v>
      </c>
      <c r="I23" s="9">
        <v>81097</v>
      </c>
      <c r="J23" s="9">
        <v>129584</v>
      </c>
      <c r="K23" s="9">
        <v>110682</v>
      </c>
      <c r="L23" s="4" t="s">
        <v>12</v>
      </c>
      <c r="M23" s="8">
        <v>46064</v>
      </c>
      <c r="N23" s="4">
        <v>1</v>
      </c>
      <c r="O23" s="10" t="s">
        <v>16</v>
      </c>
      <c r="P23" s="11" t="s">
        <v>76</v>
      </c>
    </row>
    <row r="24" spans="1:16" ht="13.9">
      <c r="A24" s="4" t="s">
        <v>36</v>
      </c>
      <c r="B24" s="4" t="s">
        <v>93</v>
      </c>
      <c r="C24" s="4" t="s">
        <v>94</v>
      </c>
      <c r="D24" s="4" t="s">
        <v>151</v>
      </c>
      <c r="E24" s="4" t="s">
        <v>152</v>
      </c>
      <c r="G24" s="4" t="s">
        <v>147</v>
      </c>
      <c r="H24" s="4" t="s">
        <v>148</v>
      </c>
      <c r="I24" s="9">
        <v>81097</v>
      </c>
      <c r="J24" s="9">
        <v>129584</v>
      </c>
      <c r="K24" s="9">
        <v>110682</v>
      </c>
      <c r="L24" s="4" t="s">
        <v>12</v>
      </c>
      <c r="M24" s="8">
        <v>46099</v>
      </c>
      <c r="N24" s="4">
        <v>0</v>
      </c>
      <c r="O24" s="10" t="s">
        <v>16</v>
      </c>
      <c r="P24" s="11" t="s">
        <v>76</v>
      </c>
    </row>
    <row r="25" spans="1:16" ht="13.9">
      <c r="A25" s="4" t="s">
        <v>36</v>
      </c>
      <c r="B25" s="4" t="s">
        <v>109</v>
      </c>
      <c r="C25" s="4" t="s">
        <v>153</v>
      </c>
      <c r="D25" s="4" t="s">
        <v>154</v>
      </c>
      <c r="E25" s="4" t="s">
        <v>155</v>
      </c>
      <c r="G25" s="4" t="s">
        <v>147</v>
      </c>
      <c r="H25" s="4" t="s">
        <v>156</v>
      </c>
      <c r="I25" s="9">
        <v>107187</v>
      </c>
      <c r="J25" s="9">
        <v>176715</v>
      </c>
      <c r="K25" s="9">
        <v>147671</v>
      </c>
      <c r="L25" s="4" t="s">
        <v>12</v>
      </c>
      <c r="M25" s="8">
        <v>46108</v>
      </c>
      <c r="N25" s="4">
        <v>0</v>
      </c>
      <c r="O25" s="10" t="s">
        <v>16</v>
      </c>
      <c r="P25" s="11" t="s">
        <v>76</v>
      </c>
    </row>
    <row r="26" spans="1:16" ht="13.9">
      <c r="A26" s="4" t="s">
        <v>36</v>
      </c>
      <c r="B26" s="4" t="s">
        <v>88</v>
      </c>
      <c r="C26" s="4" t="s">
        <v>114</v>
      </c>
      <c r="D26" s="4" t="s">
        <v>157</v>
      </c>
      <c r="E26" s="4" t="s">
        <v>158</v>
      </c>
      <c r="G26" s="4" t="s">
        <v>147</v>
      </c>
      <c r="H26" s="4" t="s">
        <v>148</v>
      </c>
      <c r="I26" s="9">
        <v>81097</v>
      </c>
      <c r="J26" s="9">
        <v>129584</v>
      </c>
      <c r="K26" s="9">
        <v>109586</v>
      </c>
      <c r="L26" s="4" t="s">
        <v>12</v>
      </c>
      <c r="M26" s="8">
        <v>46085</v>
      </c>
      <c r="N26" s="4">
        <v>0</v>
      </c>
      <c r="O26" s="10" t="s">
        <v>16</v>
      </c>
      <c r="P26" s="11" t="s">
        <v>76</v>
      </c>
    </row>
    <row r="27" spans="1:16" ht="13.9">
      <c r="A27" s="4" t="s">
        <v>36</v>
      </c>
      <c r="B27" s="4" t="s">
        <v>88</v>
      </c>
      <c r="C27" s="4" t="s">
        <v>114</v>
      </c>
      <c r="D27" s="4" t="s">
        <v>159</v>
      </c>
      <c r="E27" s="4" t="s">
        <v>160</v>
      </c>
      <c r="G27" s="4" t="s">
        <v>147</v>
      </c>
      <c r="H27" s="4" t="s">
        <v>148</v>
      </c>
      <c r="I27" s="9">
        <v>81097</v>
      </c>
      <c r="J27" s="9">
        <v>129584</v>
      </c>
      <c r="K27" s="9">
        <v>109586</v>
      </c>
      <c r="L27" s="4" t="s">
        <v>12</v>
      </c>
      <c r="M27" s="8">
        <v>46085</v>
      </c>
      <c r="N27" s="4">
        <v>0</v>
      </c>
      <c r="O27" s="10" t="s">
        <v>16</v>
      </c>
      <c r="P27" s="11" t="s">
        <v>76</v>
      </c>
    </row>
    <row r="28" spans="1:16" ht="13.9">
      <c r="A28" s="4" t="s">
        <v>36</v>
      </c>
      <c r="B28" s="4" t="s">
        <v>88</v>
      </c>
      <c r="C28" s="4" t="s">
        <v>114</v>
      </c>
      <c r="D28" s="4" t="s">
        <v>161</v>
      </c>
      <c r="E28" s="4" t="s">
        <v>162</v>
      </c>
      <c r="G28" s="4" t="s">
        <v>147</v>
      </c>
      <c r="H28" s="4" t="s">
        <v>163</v>
      </c>
      <c r="I28" s="9">
        <v>87373</v>
      </c>
      <c r="J28" s="9">
        <v>139674</v>
      </c>
      <c r="K28" s="9">
        <v>118098</v>
      </c>
      <c r="L28" s="4" t="s">
        <v>12</v>
      </c>
      <c r="M28" s="8">
        <v>46085</v>
      </c>
      <c r="N28" s="4">
        <v>0</v>
      </c>
      <c r="O28" s="10" t="s">
        <v>16</v>
      </c>
      <c r="P28" s="11" t="s">
        <v>76</v>
      </c>
    </row>
    <row r="29" spans="1:16" ht="13.9">
      <c r="A29" s="4" t="s">
        <v>36</v>
      </c>
      <c r="B29" s="4" t="s">
        <v>88</v>
      </c>
      <c r="C29" s="4" t="s">
        <v>114</v>
      </c>
      <c r="D29" s="4" t="s">
        <v>164</v>
      </c>
      <c r="E29" s="4" t="s">
        <v>165</v>
      </c>
      <c r="G29" s="4" t="s">
        <v>147</v>
      </c>
      <c r="H29" s="4" t="s">
        <v>163</v>
      </c>
      <c r="I29" s="9">
        <v>87373</v>
      </c>
      <c r="J29" s="9">
        <v>139674</v>
      </c>
      <c r="K29" s="9">
        <v>118098</v>
      </c>
      <c r="L29" s="4" t="s">
        <v>12</v>
      </c>
      <c r="M29" s="8">
        <v>46085</v>
      </c>
      <c r="N29" s="4">
        <v>0</v>
      </c>
      <c r="O29" s="10" t="s">
        <v>16</v>
      </c>
      <c r="P29" s="11" t="s">
        <v>76</v>
      </c>
    </row>
    <row r="30" spans="1:16" ht="13.9">
      <c r="A30" s="4" t="s">
        <v>36</v>
      </c>
      <c r="B30" s="4" t="s">
        <v>88</v>
      </c>
      <c r="C30" s="4" t="s">
        <v>114</v>
      </c>
      <c r="D30" s="4" t="s">
        <v>166</v>
      </c>
      <c r="E30" s="4" t="s">
        <v>167</v>
      </c>
      <c r="G30" s="4" t="s">
        <v>147</v>
      </c>
      <c r="H30" s="4" t="s">
        <v>163</v>
      </c>
      <c r="I30" s="9">
        <v>87373</v>
      </c>
      <c r="J30" s="9">
        <v>139674</v>
      </c>
      <c r="K30" s="9">
        <v>118098</v>
      </c>
      <c r="L30" s="4" t="s">
        <v>12</v>
      </c>
      <c r="M30" s="8">
        <v>46085</v>
      </c>
      <c r="N30" s="4">
        <v>0</v>
      </c>
      <c r="O30" s="10" t="s">
        <v>16</v>
      </c>
      <c r="P30" s="11" t="s">
        <v>76</v>
      </c>
    </row>
    <row r="31" spans="1:16" ht="13.9">
      <c r="A31" s="4" t="s">
        <v>36</v>
      </c>
      <c r="B31" s="4" t="s">
        <v>88</v>
      </c>
      <c r="C31" s="4" t="s">
        <v>105</v>
      </c>
      <c r="D31" s="4" t="s">
        <v>168</v>
      </c>
      <c r="E31" s="4" t="s">
        <v>169</v>
      </c>
      <c r="G31" s="4" t="s">
        <v>147</v>
      </c>
      <c r="H31" s="4" t="s">
        <v>148</v>
      </c>
      <c r="I31" s="9">
        <v>81097</v>
      </c>
      <c r="J31" s="9">
        <v>129584</v>
      </c>
      <c r="K31" s="9">
        <v>109586</v>
      </c>
      <c r="L31" s="4" t="s">
        <v>12</v>
      </c>
      <c r="M31" s="8">
        <v>46085</v>
      </c>
      <c r="N31" s="4">
        <v>0</v>
      </c>
      <c r="O31" s="10" t="s">
        <v>16</v>
      </c>
      <c r="P31" s="11" t="s">
        <v>76</v>
      </c>
    </row>
    <row r="32" spans="1:16" ht="13.9">
      <c r="A32" s="4" t="s">
        <v>36</v>
      </c>
      <c r="B32" s="4" t="s">
        <v>88</v>
      </c>
      <c r="C32" s="4" t="s">
        <v>105</v>
      </c>
      <c r="D32" s="4" t="s">
        <v>170</v>
      </c>
      <c r="E32" s="4" t="s">
        <v>171</v>
      </c>
      <c r="G32" s="4" t="s">
        <v>147</v>
      </c>
      <c r="H32" s="4" t="s">
        <v>148</v>
      </c>
      <c r="I32" s="9">
        <v>81097</v>
      </c>
      <c r="J32" s="9">
        <v>129584</v>
      </c>
      <c r="K32" s="9">
        <v>109586</v>
      </c>
      <c r="L32" s="4" t="s">
        <v>12</v>
      </c>
      <c r="M32" s="8">
        <v>46085</v>
      </c>
      <c r="N32" s="4">
        <v>0</v>
      </c>
      <c r="O32" s="10" t="s">
        <v>16</v>
      </c>
      <c r="P32" s="11" t="s">
        <v>76</v>
      </c>
    </row>
    <row r="33" spans="1:16" ht="13.9">
      <c r="A33" s="4" t="s">
        <v>36</v>
      </c>
      <c r="B33" s="4" t="s">
        <v>109</v>
      </c>
      <c r="C33" s="4" t="s">
        <v>153</v>
      </c>
      <c r="D33" s="4" t="s">
        <v>172</v>
      </c>
      <c r="E33" s="4" t="s">
        <v>173</v>
      </c>
      <c r="G33" s="4" t="s">
        <v>147</v>
      </c>
      <c r="H33" s="4" t="s">
        <v>174</v>
      </c>
      <c r="I33" s="9">
        <v>101034</v>
      </c>
      <c r="J33" s="9">
        <v>166502</v>
      </c>
      <c r="K33" s="9">
        <v>139159</v>
      </c>
      <c r="L33" s="4" t="s">
        <v>12</v>
      </c>
      <c r="M33" s="8">
        <v>46101</v>
      </c>
      <c r="N33" s="4">
        <v>0</v>
      </c>
      <c r="O33" s="10" t="s">
        <v>16</v>
      </c>
      <c r="P33" s="11" t="s">
        <v>76</v>
      </c>
    </row>
    <row r="34" spans="1:16" ht="13.9">
      <c r="A34" s="4" t="s">
        <v>36</v>
      </c>
      <c r="B34" s="4" t="s">
        <v>175</v>
      </c>
      <c r="C34" s="4" t="s">
        <v>176</v>
      </c>
      <c r="D34" s="4" t="s">
        <v>177</v>
      </c>
      <c r="E34" s="4" t="s">
        <v>178</v>
      </c>
      <c r="F34" s="4" t="s">
        <v>74</v>
      </c>
      <c r="G34" s="4" t="s">
        <v>74</v>
      </c>
      <c r="H34" s="4" t="s">
        <v>179</v>
      </c>
      <c r="I34" s="9">
        <v>39846</v>
      </c>
      <c r="J34" s="9">
        <v>46872</v>
      </c>
      <c r="K34" s="9">
        <v>48653</v>
      </c>
      <c r="L34" s="4" t="s">
        <v>12</v>
      </c>
      <c r="M34" s="8">
        <v>46094</v>
      </c>
      <c r="N34" s="4">
        <v>0</v>
      </c>
      <c r="O34" s="10" t="s">
        <v>16</v>
      </c>
      <c r="P34" s="11" t="s">
        <v>76</v>
      </c>
    </row>
    <row r="35" spans="1:16" ht="13.9">
      <c r="A35" s="4" t="s">
        <v>36</v>
      </c>
      <c r="B35" s="4" t="s">
        <v>175</v>
      </c>
      <c r="C35" s="4" t="s">
        <v>176</v>
      </c>
      <c r="D35" s="4" t="s">
        <v>180</v>
      </c>
      <c r="E35" s="4" t="s">
        <v>181</v>
      </c>
      <c r="F35" s="4" t="s">
        <v>74</v>
      </c>
      <c r="G35" s="4" t="s">
        <v>74</v>
      </c>
      <c r="H35" s="4" t="s">
        <v>179</v>
      </c>
      <c r="I35" s="9">
        <v>39846</v>
      </c>
      <c r="J35" s="9">
        <v>46872</v>
      </c>
      <c r="K35" s="9">
        <v>48653</v>
      </c>
      <c r="L35" s="4" t="s">
        <v>12</v>
      </c>
      <c r="M35" s="8">
        <v>46094</v>
      </c>
      <c r="N35" s="4">
        <v>0</v>
      </c>
      <c r="O35" s="10" t="s">
        <v>16</v>
      </c>
      <c r="P35" s="11" t="s">
        <v>76</v>
      </c>
    </row>
    <row r="36" spans="1:16" ht="13.9">
      <c r="A36" s="4" t="s">
        <v>36</v>
      </c>
      <c r="B36" s="4" t="s">
        <v>175</v>
      </c>
      <c r="C36" s="4" t="s">
        <v>176</v>
      </c>
      <c r="D36" s="4" t="s">
        <v>182</v>
      </c>
      <c r="E36" s="4" t="s">
        <v>183</v>
      </c>
      <c r="F36" s="4" t="s">
        <v>74</v>
      </c>
      <c r="G36" s="4" t="s">
        <v>74</v>
      </c>
      <c r="H36" s="4" t="s">
        <v>179</v>
      </c>
      <c r="I36" s="9">
        <v>39846</v>
      </c>
      <c r="J36" s="9">
        <v>46872</v>
      </c>
      <c r="K36" s="9">
        <v>48653</v>
      </c>
      <c r="L36" s="4" t="s">
        <v>12</v>
      </c>
      <c r="M36" s="8">
        <v>46080</v>
      </c>
      <c r="N36" s="4">
        <v>1</v>
      </c>
      <c r="O36" s="10" t="s">
        <v>16</v>
      </c>
      <c r="P36" s="11" t="s">
        <v>76</v>
      </c>
    </row>
    <row r="37" spans="1:16" ht="13.9">
      <c r="A37" s="4" t="s">
        <v>36</v>
      </c>
      <c r="B37" s="4" t="s">
        <v>175</v>
      </c>
      <c r="C37" s="4" t="s">
        <v>176</v>
      </c>
      <c r="D37" s="4" t="s">
        <v>184</v>
      </c>
      <c r="E37" s="4" t="s">
        <v>185</v>
      </c>
      <c r="F37" s="4" t="s">
        <v>74</v>
      </c>
      <c r="G37" s="4" t="s">
        <v>74</v>
      </c>
      <c r="H37" s="4" t="s">
        <v>179</v>
      </c>
      <c r="I37" s="9">
        <v>39846</v>
      </c>
      <c r="J37" s="9">
        <v>46872</v>
      </c>
      <c r="K37" s="9">
        <v>60444</v>
      </c>
      <c r="L37" s="4" t="s">
        <v>12</v>
      </c>
      <c r="M37" s="8">
        <v>46094</v>
      </c>
      <c r="N37" s="4">
        <v>0</v>
      </c>
      <c r="O37" s="10" t="s">
        <v>16</v>
      </c>
      <c r="P37" s="11" t="s">
        <v>76</v>
      </c>
    </row>
    <row r="38" spans="1:16" ht="13.9">
      <c r="A38" s="4" t="s">
        <v>36</v>
      </c>
      <c r="B38" s="4" t="s">
        <v>175</v>
      </c>
      <c r="C38" s="4" t="s">
        <v>176</v>
      </c>
      <c r="D38" s="4" t="s">
        <v>186</v>
      </c>
      <c r="E38" s="4" t="s">
        <v>187</v>
      </c>
      <c r="F38" s="4" t="s">
        <v>74</v>
      </c>
      <c r="G38" s="4" t="s">
        <v>74</v>
      </c>
      <c r="H38" s="4" t="s">
        <v>179</v>
      </c>
      <c r="I38" s="9">
        <v>39846</v>
      </c>
      <c r="J38" s="9">
        <v>46872</v>
      </c>
      <c r="K38" s="9">
        <v>48653</v>
      </c>
      <c r="L38" s="4" t="s">
        <v>12</v>
      </c>
      <c r="M38" s="8">
        <v>46036</v>
      </c>
      <c r="N38" s="4">
        <v>2</v>
      </c>
      <c r="O38" s="10" t="s">
        <v>16</v>
      </c>
      <c r="P38" s="11" t="s">
        <v>76</v>
      </c>
    </row>
    <row r="39" spans="1:16" ht="13.9">
      <c r="A39" s="4" t="s">
        <v>36</v>
      </c>
      <c r="B39" s="4" t="s">
        <v>175</v>
      </c>
      <c r="C39" s="4" t="s">
        <v>176</v>
      </c>
      <c r="D39" s="4" t="s">
        <v>188</v>
      </c>
      <c r="E39" s="4" t="s">
        <v>189</v>
      </c>
      <c r="F39" s="4" t="s">
        <v>74</v>
      </c>
      <c r="G39" s="4" t="s">
        <v>74</v>
      </c>
      <c r="H39" s="4" t="s">
        <v>179</v>
      </c>
      <c r="I39" s="9">
        <v>39846</v>
      </c>
      <c r="J39" s="9">
        <v>46872</v>
      </c>
      <c r="K39" s="9">
        <v>48653</v>
      </c>
      <c r="L39" s="4" t="s">
        <v>12</v>
      </c>
      <c r="M39" s="8">
        <v>46080</v>
      </c>
      <c r="N39" s="4">
        <v>1</v>
      </c>
      <c r="O39" s="10" t="s">
        <v>16</v>
      </c>
      <c r="P39" s="11" t="s">
        <v>76</v>
      </c>
    </row>
    <row r="40" spans="1:16" ht="13.9">
      <c r="A40" s="4" t="s">
        <v>43</v>
      </c>
      <c r="B40" s="4" t="s">
        <v>190</v>
      </c>
      <c r="C40" s="4" t="s">
        <v>191</v>
      </c>
      <c r="D40" s="4" t="s">
        <v>192</v>
      </c>
      <c r="E40" s="4" t="s">
        <v>193</v>
      </c>
      <c r="F40" s="4" t="s">
        <v>74</v>
      </c>
      <c r="G40" s="4" t="s">
        <v>74</v>
      </c>
      <c r="H40" s="4" t="s">
        <v>194</v>
      </c>
      <c r="I40" s="9">
        <v>57396</v>
      </c>
      <c r="J40" s="9">
        <v>69757</v>
      </c>
      <c r="K40" s="9">
        <v>65200</v>
      </c>
      <c r="L40" s="4" t="s">
        <v>12</v>
      </c>
      <c r="M40" s="8">
        <v>45108</v>
      </c>
      <c r="N40" s="4">
        <v>32</v>
      </c>
      <c r="O40" s="10" t="s">
        <v>19</v>
      </c>
      <c r="P40" s="11" t="s">
        <v>76</v>
      </c>
    </row>
    <row r="41" spans="1:16" ht="13.9">
      <c r="A41" s="4" t="s">
        <v>43</v>
      </c>
      <c r="B41" s="4" t="s">
        <v>190</v>
      </c>
      <c r="C41" s="4" t="s">
        <v>191</v>
      </c>
      <c r="D41" s="4" t="s">
        <v>195</v>
      </c>
      <c r="E41" s="4" t="s">
        <v>196</v>
      </c>
      <c r="F41" s="4" t="s">
        <v>74</v>
      </c>
      <c r="G41" s="4" t="s">
        <v>74</v>
      </c>
      <c r="H41" s="4" t="s">
        <v>194</v>
      </c>
      <c r="I41" s="9">
        <v>57396</v>
      </c>
      <c r="J41" s="9">
        <v>69757</v>
      </c>
      <c r="K41" s="9">
        <v>65200</v>
      </c>
      <c r="L41" s="4" t="s">
        <v>12</v>
      </c>
      <c r="M41" s="8">
        <v>45108</v>
      </c>
      <c r="N41" s="4">
        <v>32</v>
      </c>
      <c r="O41" s="10" t="s">
        <v>19</v>
      </c>
      <c r="P41" s="11" t="s">
        <v>76</v>
      </c>
    </row>
    <row r="42" spans="1:16" ht="13.9">
      <c r="A42" s="4" t="s">
        <v>22</v>
      </c>
      <c r="B42" s="4" t="s">
        <v>197</v>
      </c>
      <c r="C42" s="4" t="s">
        <v>198</v>
      </c>
      <c r="D42" s="4" t="s">
        <v>199</v>
      </c>
      <c r="E42" s="4" t="s">
        <v>200</v>
      </c>
      <c r="F42" s="4" t="s">
        <v>74</v>
      </c>
      <c r="G42" s="4" t="s">
        <v>74</v>
      </c>
      <c r="H42" s="4" t="s">
        <v>201</v>
      </c>
      <c r="I42" s="9">
        <v>53409</v>
      </c>
      <c r="J42" s="9">
        <v>85406</v>
      </c>
      <c r="K42" s="9">
        <v>72927</v>
      </c>
      <c r="L42" s="4" t="s">
        <v>12</v>
      </c>
      <c r="M42" s="8">
        <v>46003</v>
      </c>
      <c r="N42" s="4">
        <v>3</v>
      </c>
      <c r="O42" s="10" t="s">
        <v>16</v>
      </c>
      <c r="P42" s="11" t="s">
        <v>76</v>
      </c>
    </row>
    <row r="43" spans="1:16" ht="13.9">
      <c r="A43" s="4" t="s">
        <v>22</v>
      </c>
      <c r="B43" s="4" t="s">
        <v>197</v>
      </c>
      <c r="C43" s="4" t="s">
        <v>198</v>
      </c>
      <c r="D43" s="4" t="s">
        <v>202</v>
      </c>
      <c r="E43" s="4" t="s">
        <v>203</v>
      </c>
      <c r="F43" s="4" t="s">
        <v>74</v>
      </c>
      <c r="G43" s="4" t="s">
        <v>74</v>
      </c>
      <c r="H43" s="4" t="s">
        <v>204</v>
      </c>
      <c r="I43" s="9">
        <v>61163</v>
      </c>
      <c r="J43" s="9">
        <v>97712</v>
      </c>
      <c r="K43" s="9">
        <v>90024</v>
      </c>
      <c r="L43" s="4" t="s">
        <v>12</v>
      </c>
      <c r="M43" s="8">
        <v>45964</v>
      </c>
      <c r="N43" s="4">
        <v>4</v>
      </c>
      <c r="O43" s="10" t="s">
        <v>16</v>
      </c>
      <c r="P43" s="11" t="s">
        <v>76</v>
      </c>
    </row>
    <row r="44" spans="1:16" ht="13.9">
      <c r="A44" s="4" t="s">
        <v>22</v>
      </c>
      <c r="B44" s="4" t="s">
        <v>197</v>
      </c>
      <c r="C44" s="4" t="s">
        <v>198</v>
      </c>
      <c r="D44" s="4" t="s">
        <v>205</v>
      </c>
      <c r="E44" s="4" t="s">
        <v>206</v>
      </c>
      <c r="F44" s="4" t="s">
        <v>74</v>
      </c>
      <c r="G44" s="4" t="s">
        <v>74</v>
      </c>
      <c r="H44" s="4" t="s">
        <v>201</v>
      </c>
      <c r="I44" s="9">
        <v>53409</v>
      </c>
      <c r="J44" s="9">
        <v>85406</v>
      </c>
      <c r="K44" s="9">
        <v>72927</v>
      </c>
      <c r="L44" s="4" t="s">
        <v>12</v>
      </c>
      <c r="M44" s="8">
        <v>45692</v>
      </c>
      <c r="N44" s="4">
        <v>13</v>
      </c>
      <c r="O44" s="10" t="s">
        <v>16</v>
      </c>
      <c r="P44" s="11" t="s">
        <v>76</v>
      </c>
    </row>
    <row r="45" spans="1:16" ht="13.9">
      <c r="A45" s="4" t="s">
        <v>22</v>
      </c>
      <c r="B45" s="4" t="s">
        <v>197</v>
      </c>
      <c r="C45" s="4" t="s">
        <v>207</v>
      </c>
      <c r="D45" s="4" t="s">
        <v>208</v>
      </c>
      <c r="E45" s="4" t="s">
        <v>209</v>
      </c>
      <c r="F45" s="4" t="s">
        <v>74</v>
      </c>
      <c r="G45" s="4" t="s">
        <v>74</v>
      </c>
      <c r="H45" s="4" t="s">
        <v>210</v>
      </c>
      <c r="I45" s="9">
        <v>76299</v>
      </c>
      <c r="J45" s="9">
        <v>122078</v>
      </c>
      <c r="K45" s="9">
        <v>80307</v>
      </c>
      <c r="L45" s="4" t="s">
        <v>12</v>
      </c>
      <c r="M45" s="8">
        <v>46060</v>
      </c>
      <c r="N45" s="4">
        <v>1</v>
      </c>
      <c r="O45" s="10" t="s">
        <v>16</v>
      </c>
      <c r="P45" s="11" t="s">
        <v>76</v>
      </c>
    </row>
    <row r="46" spans="1:16" ht="13.9">
      <c r="A46" s="4" t="s">
        <v>22</v>
      </c>
      <c r="B46" s="4" t="s">
        <v>197</v>
      </c>
      <c r="C46" s="4" t="s">
        <v>198</v>
      </c>
      <c r="D46" s="4" t="s">
        <v>211</v>
      </c>
      <c r="E46" s="4" t="s">
        <v>212</v>
      </c>
      <c r="F46" s="4" t="s">
        <v>74</v>
      </c>
      <c r="G46" s="4" t="s">
        <v>74</v>
      </c>
      <c r="H46" s="4" t="s">
        <v>127</v>
      </c>
      <c r="I46" s="9">
        <v>71745</v>
      </c>
      <c r="J46" s="9">
        <v>115063</v>
      </c>
      <c r="K46" s="9">
        <v>98140</v>
      </c>
      <c r="L46" s="4" t="s">
        <v>12</v>
      </c>
      <c r="M46" s="8">
        <v>45883</v>
      </c>
      <c r="N46" s="4">
        <v>7</v>
      </c>
      <c r="O46" s="10" t="s">
        <v>16</v>
      </c>
      <c r="P46" s="11" t="s">
        <v>76</v>
      </c>
    </row>
    <row r="47" spans="1:16" ht="13.9">
      <c r="A47" s="4" t="s">
        <v>22</v>
      </c>
      <c r="B47" s="4" t="s">
        <v>197</v>
      </c>
      <c r="C47" s="4" t="s">
        <v>198</v>
      </c>
      <c r="D47" s="4" t="s">
        <v>213</v>
      </c>
      <c r="E47" s="4" t="s">
        <v>214</v>
      </c>
      <c r="F47" s="4" t="s">
        <v>74</v>
      </c>
      <c r="G47" s="4" t="s">
        <v>74</v>
      </c>
      <c r="H47" s="4" t="s">
        <v>204</v>
      </c>
      <c r="I47" s="9">
        <v>61163</v>
      </c>
      <c r="J47" s="9">
        <v>97712</v>
      </c>
      <c r="K47" s="9">
        <v>85737</v>
      </c>
      <c r="L47" s="4" t="s">
        <v>12</v>
      </c>
      <c r="M47" s="8">
        <v>46106</v>
      </c>
      <c r="N47" s="4">
        <v>0</v>
      </c>
      <c r="O47" s="10" t="s">
        <v>16</v>
      </c>
      <c r="P47" s="11" t="s">
        <v>76</v>
      </c>
    </row>
    <row r="48" spans="1:16" ht="13.9">
      <c r="A48" s="4" t="s">
        <v>22</v>
      </c>
      <c r="B48" s="4" t="s">
        <v>197</v>
      </c>
      <c r="C48" s="4" t="s">
        <v>198</v>
      </c>
      <c r="D48" s="4" t="s">
        <v>215</v>
      </c>
      <c r="E48" s="4" t="s">
        <v>216</v>
      </c>
      <c r="F48" s="4" t="s">
        <v>74</v>
      </c>
      <c r="G48" s="4" t="s">
        <v>74</v>
      </c>
      <c r="H48" s="4" t="s">
        <v>217</v>
      </c>
      <c r="I48" s="9">
        <v>95494</v>
      </c>
      <c r="J48" s="9">
        <v>152721</v>
      </c>
      <c r="K48" s="9">
        <v>160464</v>
      </c>
      <c r="L48" s="4" t="s">
        <v>12</v>
      </c>
      <c r="M48" s="8">
        <v>46091</v>
      </c>
      <c r="N48" s="4">
        <v>0</v>
      </c>
      <c r="O48" s="10" t="s">
        <v>16</v>
      </c>
      <c r="P48" s="11" t="s">
        <v>76</v>
      </c>
    </row>
    <row r="49" spans="1:16" ht="13.9">
      <c r="A49" s="4" t="s">
        <v>22</v>
      </c>
      <c r="B49" s="4" t="s">
        <v>197</v>
      </c>
      <c r="C49" s="4" t="s">
        <v>198</v>
      </c>
      <c r="D49" s="4" t="s">
        <v>218</v>
      </c>
      <c r="E49" s="4" t="s">
        <v>219</v>
      </c>
      <c r="F49" s="4" t="s">
        <v>74</v>
      </c>
      <c r="G49" s="4" t="s">
        <v>85</v>
      </c>
      <c r="H49" s="4" t="s">
        <v>201</v>
      </c>
      <c r="I49" s="9">
        <v>53409</v>
      </c>
      <c r="J49" s="9">
        <v>85406</v>
      </c>
      <c r="K49" s="9">
        <v>0</v>
      </c>
      <c r="L49" s="4" t="s">
        <v>12</v>
      </c>
      <c r="M49" s="8">
        <v>44737</v>
      </c>
      <c r="N49" s="4">
        <v>45</v>
      </c>
      <c r="O49" s="10" t="s">
        <v>17</v>
      </c>
      <c r="P49" s="11" t="s">
        <v>87</v>
      </c>
    </row>
    <row r="50" spans="1:16" ht="13.9">
      <c r="A50" s="4" t="s">
        <v>22</v>
      </c>
      <c r="B50" s="4" t="s">
        <v>197</v>
      </c>
      <c r="C50" s="4" t="s">
        <v>198</v>
      </c>
      <c r="D50" s="4" t="s">
        <v>220</v>
      </c>
      <c r="E50" s="4" t="s">
        <v>221</v>
      </c>
      <c r="F50" s="4" t="s">
        <v>74</v>
      </c>
      <c r="G50" s="4" t="s">
        <v>74</v>
      </c>
      <c r="H50" s="4" t="s">
        <v>222</v>
      </c>
      <c r="I50" s="9">
        <v>81097</v>
      </c>
      <c r="J50" s="9">
        <v>129584</v>
      </c>
      <c r="K50" s="9">
        <v>110682</v>
      </c>
      <c r="L50" s="4" t="s">
        <v>12</v>
      </c>
      <c r="M50" s="8">
        <v>45919</v>
      </c>
      <c r="N50" s="4">
        <v>6</v>
      </c>
      <c r="O50" s="10" t="s">
        <v>16</v>
      </c>
      <c r="P50" s="11" t="s">
        <v>76</v>
      </c>
    </row>
    <row r="51" spans="1:16" ht="13.9">
      <c r="A51" s="4" t="s">
        <v>22</v>
      </c>
      <c r="B51" s="4" t="s">
        <v>197</v>
      </c>
      <c r="C51" s="4" t="s">
        <v>223</v>
      </c>
      <c r="D51" s="4" t="s">
        <v>224</v>
      </c>
      <c r="E51" s="4" t="s">
        <v>225</v>
      </c>
      <c r="F51" s="4" t="s">
        <v>74</v>
      </c>
      <c r="G51" s="4" t="s">
        <v>74</v>
      </c>
      <c r="H51" s="4" t="s">
        <v>226</v>
      </c>
      <c r="I51" s="9">
        <v>50053</v>
      </c>
      <c r="J51" s="9">
        <v>59740</v>
      </c>
      <c r="K51" s="9">
        <v>46336</v>
      </c>
      <c r="L51" s="4" t="s">
        <v>12</v>
      </c>
      <c r="M51" s="8">
        <v>45045</v>
      </c>
      <c r="N51" s="4">
        <v>35</v>
      </c>
      <c r="O51" s="10" t="s">
        <v>19</v>
      </c>
      <c r="P51" s="11" t="s">
        <v>76</v>
      </c>
    </row>
    <row r="52" spans="1:16" ht="13.9">
      <c r="A52" s="4" t="s">
        <v>22</v>
      </c>
      <c r="B52" s="4" t="s">
        <v>197</v>
      </c>
      <c r="C52" s="4" t="s">
        <v>227</v>
      </c>
      <c r="D52" s="4" t="s">
        <v>228</v>
      </c>
      <c r="E52" s="4" t="s">
        <v>229</v>
      </c>
      <c r="F52" s="4" t="s">
        <v>74</v>
      </c>
      <c r="G52" s="4" t="s">
        <v>74</v>
      </c>
      <c r="H52" s="4" t="s">
        <v>226</v>
      </c>
      <c r="I52" s="9">
        <v>50053</v>
      </c>
      <c r="J52" s="9">
        <v>59740</v>
      </c>
      <c r="K52" s="9">
        <v>46336</v>
      </c>
      <c r="L52" s="4" t="s">
        <v>12</v>
      </c>
      <c r="M52" s="8">
        <v>45169</v>
      </c>
      <c r="N52" s="4">
        <v>31</v>
      </c>
      <c r="O52" s="10" t="s">
        <v>19</v>
      </c>
      <c r="P52" s="11" t="s">
        <v>76</v>
      </c>
    </row>
    <row r="53" spans="1:16" ht="13.9">
      <c r="A53" s="4" t="s">
        <v>22</v>
      </c>
      <c r="B53" s="4" t="s">
        <v>197</v>
      </c>
      <c r="C53" s="4" t="s">
        <v>230</v>
      </c>
      <c r="D53" s="4" t="s">
        <v>231</v>
      </c>
      <c r="E53" s="4" t="s">
        <v>232</v>
      </c>
      <c r="F53" s="4" t="s">
        <v>74</v>
      </c>
      <c r="G53" s="4" t="s">
        <v>74</v>
      </c>
      <c r="H53" s="4" t="s">
        <v>226</v>
      </c>
      <c r="I53" s="9">
        <v>50053</v>
      </c>
      <c r="J53" s="9">
        <v>59740</v>
      </c>
      <c r="K53" s="9">
        <v>53456</v>
      </c>
      <c r="L53" s="4" t="s">
        <v>12</v>
      </c>
      <c r="M53" s="8">
        <v>46088</v>
      </c>
      <c r="N53" s="4">
        <v>0</v>
      </c>
      <c r="O53" s="10" t="s">
        <v>16</v>
      </c>
      <c r="P53" s="11" t="s">
        <v>76</v>
      </c>
    </row>
    <row r="54" spans="1:16" ht="13.9">
      <c r="A54" s="4" t="s">
        <v>23</v>
      </c>
      <c r="B54" s="4" t="s">
        <v>233</v>
      </c>
      <c r="C54" s="4" t="s">
        <v>234</v>
      </c>
      <c r="D54" s="4" t="s">
        <v>235</v>
      </c>
      <c r="E54" s="4" t="s">
        <v>236</v>
      </c>
      <c r="F54" s="4" t="s">
        <v>74</v>
      </c>
      <c r="G54" s="4" t="s">
        <v>74</v>
      </c>
      <c r="H54" s="4" t="s">
        <v>127</v>
      </c>
      <c r="I54" s="9">
        <v>71745</v>
      </c>
      <c r="J54" s="9">
        <v>115063</v>
      </c>
      <c r="K54" s="9">
        <v>85274</v>
      </c>
      <c r="L54" s="4" t="s">
        <v>12</v>
      </c>
      <c r="M54" s="8">
        <v>45993</v>
      </c>
      <c r="N54" s="4">
        <v>3</v>
      </c>
      <c r="O54" s="10" t="s">
        <v>16</v>
      </c>
      <c r="P54" s="11" t="s">
        <v>76</v>
      </c>
    </row>
    <row r="55" spans="1:16" ht="13.9">
      <c r="A55" s="4" t="s">
        <v>23</v>
      </c>
      <c r="B55" s="4" t="s">
        <v>233</v>
      </c>
      <c r="C55" s="4" t="s">
        <v>234</v>
      </c>
      <c r="D55" s="4" t="s">
        <v>237</v>
      </c>
      <c r="E55" s="4" t="s">
        <v>238</v>
      </c>
      <c r="F55" s="4" t="s">
        <v>74</v>
      </c>
      <c r="G55" s="4" t="s">
        <v>74</v>
      </c>
      <c r="H55" s="4" t="s">
        <v>239</v>
      </c>
      <c r="I55" s="9">
        <v>55052</v>
      </c>
      <c r="J55" s="9">
        <v>66838</v>
      </c>
      <c r="K55" s="9">
        <v>59138</v>
      </c>
      <c r="L55" s="4" t="s">
        <v>12</v>
      </c>
      <c r="M55" s="8">
        <v>45915</v>
      </c>
      <c r="N55" s="4">
        <v>6</v>
      </c>
      <c r="O55" s="10" t="s">
        <v>16</v>
      </c>
      <c r="P55" s="11" t="s">
        <v>76</v>
      </c>
    </row>
    <row r="56" spans="1:16" ht="13.9">
      <c r="A56" s="4" t="s">
        <v>23</v>
      </c>
      <c r="B56" s="4" t="s">
        <v>233</v>
      </c>
      <c r="C56" s="4" t="s">
        <v>240</v>
      </c>
      <c r="D56" s="4" t="s">
        <v>241</v>
      </c>
      <c r="E56" s="4" t="s">
        <v>242</v>
      </c>
      <c r="F56" s="4" t="s">
        <v>74</v>
      </c>
      <c r="G56" s="4" t="s">
        <v>74</v>
      </c>
      <c r="H56" s="4" t="s">
        <v>243</v>
      </c>
      <c r="I56" s="9">
        <v>56607</v>
      </c>
      <c r="J56" s="9">
        <v>90572</v>
      </c>
      <c r="K56" s="9">
        <v>77321</v>
      </c>
      <c r="L56" s="4" t="s">
        <v>12</v>
      </c>
      <c r="M56" s="8">
        <v>45294</v>
      </c>
      <c r="N56" s="4">
        <v>26</v>
      </c>
      <c r="O56" s="10" t="s">
        <v>19</v>
      </c>
      <c r="P56" s="11" t="s">
        <v>76</v>
      </c>
    </row>
    <row r="57" spans="1:16" ht="13.9">
      <c r="A57" s="4" t="s">
        <v>23</v>
      </c>
      <c r="B57" s="4" t="s">
        <v>244</v>
      </c>
      <c r="C57" s="4" t="s">
        <v>245</v>
      </c>
      <c r="D57" s="4" t="s">
        <v>246</v>
      </c>
      <c r="E57" s="4" t="s">
        <v>247</v>
      </c>
      <c r="F57" s="4" t="s">
        <v>74</v>
      </c>
      <c r="G57" s="4" t="s">
        <v>85</v>
      </c>
      <c r="H57" s="4" t="s">
        <v>248</v>
      </c>
      <c r="I57" s="9">
        <v>87373</v>
      </c>
      <c r="J57" s="9">
        <v>139674</v>
      </c>
      <c r="K57" s="9">
        <v>0</v>
      </c>
      <c r="L57" s="4" t="s">
        <v>12</v>
      </c>
      <c r="M57" s="8">
        <v>1</v>
      </c>
      <c r="N57" s="10" t="s">
        <v>20</v>
      </c>
      <c r="O57" s="10" t="s">
        <v>20</v>
      </c>
      <c r="P57" s="11" t="s">
        <v>87</v>
      </c>
    </row>
    <row r="58" spans="1:16" ht="13.9">
      <c r="A58" s="4" t="s">
        <v>23</v>
      </c>
      <c r="B58" s="4" t="s">
        <v>249</v>
      </c>
      <c r="C58" s="4" t="s">
        <v>250</v>
      </c>
      <c r="D58" s="4" t="s">
        <v>251</v>
      </c>
      <c r="E58" s="4" t="s">
        <v>252</v>
      </c>
      <c r="F58" s="4" t="s">
        <v>74</v>
      </c>
      <c r="G58" s="4" t="s">
        <v>85</v>
      </c>
      <c r="H58" s="4" t="s">
        <v>253</v>
      </c>
      <c r="I58" s="9">
        <v>76299</v>
      </c>
      <c r="J58" s="9">
        <v>122078</v>
      </c>
      <c r="K58" s="9">
        <v>0</v>
      </c>
      <c r="L58" s="4" t="s">
        <v>254</v>
      </c>
      <c r="M58" s="8">
        <v>1</v>
      </c>
      <c r="N58" s="10" t="s">
        <v>20</v>
      </c>
      <c r="O58" s="10" t="s">
        <v>20</v>
      </c>
      <c r="P58" s="11" t="s">
        <v>87</v>
      </c>
    </row>
    <row r="59" spans="1:16" ht="13.9">
      <c r="A59" s="4" t="s">
        <v>23</v>
      </c>
      <c r="B59" s="4" t="s">
        <v>249</v>
      </c>
      <c r="C59" s="4" t="s">
        <v>250</v>
      </c>
      <c r="D59" s="4" t="s">
        <v>255</v>
      </c>
      <c r="E59" s="4" t="s">
        <v>256</v>
      </c>
      <c r="F59" s="4" t="s">
        <v>74</v>
      </c>
      <c r="G59" s="4" t="s">
        <v>85</v>
      </c>
      <c r="H59" s="4" t="s">
        <v>257</v>
      </c>
      <c r="I59" s="9">
        <v>41040</v>
      </c>
      <c r="J59" s="9">
        <v>48621</v>
      </c>
      <c r="K59" s="9">
        <v>0</v>
      </c>
      <c r="L59" s="4" t="s">
        <v>254</v>
      </c>
      <c r="M59" s="8">
        <v>1</v>
      </c>
      <c r="N59" s="10" t="s">
        <v>20</v>
      </c>
      <c r="O59" s="10" t="s">
        <v>20</v>
      </c>
      <c r="P59" s="11" t="s">
        <v>87</v>
      </c>
    </row>
    <row r="60" spans="1:16" ht="13.9">
      <c r="A60" s="4" t="s">
        <v>23</v>
      </c>
      <c r="B60" s="4" t="s">
        <v>258</v>
      </c>
      <c r="C60" s="4" t="s">
        <v>259</v>
      </c>
      <c r="D60" s="4" t="s">
        <v>260</v>
      </c>
      <c r="E60" s="4" t="s">
        <v>261</v>
      </c>
      <c r="F60" s="4" t="s">
        <v>74</v>
      </c>
      <c r="G60" s="4" t="s">
        <v>85</v>
      </c>
      <c r="H60" s="4" t="s">
        <v>262</v>
      </c>
      <c r="I60" s="9">
        <v>39846</v>
      </c>
      <c r="J60" s="9">
        <v>46872</v>
      </c>
      <c r="K60" s="9">
        <v>0</v>
      </c>
      <c r="L60" s="4" t="s">
        <v>263</v>
      </c>
      <c r="M60" s="8">
        <v>1</v>
      </c>
      <c r="N60" s="10" t="s">
        <v>20</v>
      </c>
      <c r="O60" s="10" t="s">
        <v>20</v>
      </c>
      <c r="P60" s="11" t="s">
        <v>87</v>
      </c>
    </row>
    <row r="61" spans="1:16" ht="13.9">
      <c r="A61" s="4" t="s">
        <v>23</v>
      </c>
      <c r="B61" s="4" t="s">
        <v>244</v>
      </c>
      <c r="C61" s="4" t="s">
        <v>245</v>
      </c>
      <c r="D61" s="4" t="s">
        <v>264</v>
      </c>
      <c r="E61" s="4" t="s">
        <v>265</v>
      </c>
      <c r="F61" s="4" t="s">
        <v>74</v>
      </c>
      <c r="G61" s="4" t="s">
        <v>85</v>
      </c>
      <c r="H61" s="4" t="s">
        <v>266</v>
      </c>
      <c r="I61" s="9">
        <v>76299</v>
      </c>
      <c r="J61" s="9">
        <v>122078</v>
      </c>
      <c r="K61" s="9">
        <v>0</v>
      </c>
      <c r="L61" s="4" t="s">
        <v>12</v>
      </c>
      <c r="M61" s="8">
        <v>1</v>
      </c>
      <c r="N61" s="10" t="s">
        <v>20</v>
      </c>
      <c r="O61" s="10" t="s">
        <v>20</v>
      </c>
      <c r="P61" s="11" t="s">
        <v>87</v>
      </c>
    </row>
    <row r="62" spans="1:16" ht="13.9">
      <c r="A62" s="4" t="s">
        <v>23</v>
      </c>
      <c r="B62" s="4" t="s">
        <v>267</v>
      </c>
      <c r="C62" s="4" t="s">
        <v>268</v>
      </c>
      <c r="D62" s="4" t="s">
        <v>269</v>
      </c>
      <c r="E62" s="4" t="s">
        <v>270</v>
      </c>
      <c r="F62" s="4" t="s">
        <v>74</v>
      </c>
      <c r="G62" s="4" t="s">
        <v>74</v>
      </c>
      <c r="H62" s="4" t="s">
        <v>271</v>
      </c>
      <c r="I62" s="9">
        <v>71745</v>
      </c>
      <c r="J62" s="9">
        <v>115063</v>
      </c>
      <c r="K62" s="9">
        <v>98140</v>
      </c>
      <c r="L62" s="4" t="s">
        <v>12</v>
      </c>
      <c r="M62" s="8">
        <v>45616</v>
      </c>
      <c r="N62" s="4">
        <v>16</v>
      </c>
      <c r="O62" s="10" t="s">
        <v>16</v>
      </c>
      <c r="P62" s="11" t="s">
        <v>76</v>
      </c>
    </row>
    <row r="63" spans="1:16" ht="13.9">
      <c r="A63" s="4" t="s">
        <v>23</v>
      </c>
      <c r="B63" s="4" t="s">
        <v>244</v>
      </c>
      <c r="C63" s="4" t="s">
        <v>245</v>
      </c>
      <c r="D63" s="4" t="s">
        <v>272</v>
      </c>
      <c r="E63" s="4" t="s">
        <v>273</v>
      </c>
      <c r="F63" s="4" t="s">
        <v>74</v>
      </c>
      <c r="G63" s="4" t="s">
        <v>74</v>
      </c>
      <c r="H63" s="4" t="s">
        <v>274</v>
      </c>
      <c r="I63" s="9">
        <v>95494</v>
      </c>
      <c r="J63" s="9">
        <v>152721</v>
      </c>
      <c r="K63" s="9">
        <v>130400</v>
      </c>
      <c r="L63" s="4" t="s">
        <v>12</v>
      </c>
      <c r="M63" s="8">
        <v>45945</v>
      </c>
      <c r="N63" s="4">
        <v>5</v>
      </c>
      <c r="O63" s="10" t="s">
        <v>16</v>
      </c>
      <c r="P63" s="11" t="s">
        <v>76</v>
      </c>
    </row>
    <row r="64" spans="1:16" ht="13.9">
      <c r="A64" s="4" t="s">
        <v>23</v>
      </c>
      <c r="B64" s="4" t="s">
        <v>244</v>
      </c>
      <c r="C64" s="4" t="s">
        <v>245</v>
      </c>
      <c r="D64" s="4" t="s">
        <v>275</v>
      </c>
      <c r="E64" s="4" t="s">
        <v>276</v>
      </c>
      <c r="F64" s="4" t="s">
        <v>74</v>
      </c>
      <c r="G64" s="4" t="s">
        <v>74</v>
      </c>
      <c r="H64" s="4" t="s">
        <v>248</v>
      </c>
      <c r="I64" s="9">
        <v>76299</v>
      </c>
      <c r="J64" s="9">
        <v>122078</v>
      </c>
      <c r="K64" s="9">
        <v>119279</v>
      </c>
      <c r="L64" s="4" t="s">
        <v>12</v>
      </c>
      <c r="M64" s="8">
        <v>45553</v>
      </c>
      <c r="N64" s="4">
        <v>18</v>
      </c>
      <c r="O64" s="10" t="s">
        <v>18</v>
      </c>
      <c r="P64" s="11" t="s">
        <v>76</v>
      </c>
    </row>
    <row r="65" spans="1:16" ht="13.9">
      <c r="A65" s="4" t="s">
        <v>23</v>
      </c>
      <c r="B65" s="4" t="s">
        <v>244</v>
      </c>
      <c r="C65" s="4" t="s">
        <v>245</v>
      </c>
      <c r="D65" s="4" t="s">
        <v>277</v>
      </c>
      <c r="E65" s="4" t="s">
        <v>278</v>
      </c>
      <c r="F65" s="4" t="s">
        <v>74</v>
      </c>
      <c r="G65" s="4" t="s">
        <v>74</v>
      </c>
      <c r="H65" s="4" t="s">
        <v>248</v>
      </c>
      <c r="I65" s="9">
        <v>87373</v>
      </c>
      <c r="J65" s="9">
        <v>139674</v>
      </c>
      <c r="K65" s="9">
        <v>120568</v>
      </c>
      <c r="L65" s="4" t="s">
        <v>12</v>
      </c>
      <c r="M65" s="8">
        <v>45955</v>
      </c>
      <c r="N65" s="4">
        <v>5</v>
      </c>
      <c r="O65" s="10" t="s">
        <v>16</v>
      </c>
      <c r="P65" s="11" t="s">
        <v>76</v>
      </c>
    </row>
    <row r="66" spans="1:16" ht="13.9">
      <c r="A66" s="4" t="s">
        <v>23</v>
      </c>
      <c r="B66" s="4" t="s">
        <v>244</v>
      </c>
      <c r="C66" s="4" t="s">
        <v>245</v>
      </c>
      <c r="D66" s="4" t="s">
        <v>279</v>
      </c>
      <c r="E66" s="4" t="s">
        <v>280</v>
      </c>
      <c r="F66" s="4" t="s">
        <v>74</v>
      </c>
      <c r="G66" s="4" t="s">
        <v>74</v>
      </c>
      <c r="H66" s="4" t="s">
        <v>266</v>
      </c>
      <c r="I66" s="9">
        <v>76299</v>
      </c>
      <c r="J66" s="9">
        <v>122078</v>
      </c>
      <c r="K66" s="9">
        <v>104218</v>
      </c>
      <c r="L66" s="4" t="s">
        <v>12</v>
      </c>
      <c r="M66" s="8">
        <v>45397</v>
      </c>
      <c r="N66" s="4">
        <v>23</v>
      </c>
      <c r="O66" s="10" t="s">
        <v>18</v>
      </c>
      <c r="P66" s="11" t="s">
        <v>76</v>
      </c>
    </row>
    <row r="67" spans="1:16" ht="13.9">
      <c r="A67" s="4" t="s">
        <v>23</v>
      </c>
      <c r="B67" s="4" t="s">
        <v>244</v>
      </c>
      <c r="C67" s="4" t="s">
        <v>245</v>
      </c>
      <c r="D67" s="4" t="s">
        <v>281</v>
      </c>
      <c r="E67" s="4" t="s">
        <v>282</v>
      </c>
      <c r="F67" s="4" t="s">
        <v>74</v>
      </c>
      <c r="G67" s="4" t="s">
        <v>74</v>
      </c>
      <c r="H67" s="4" t="s">
        <v>266</v>
      </c>
      <c r="I67" s="9">
        <v>57396</v>
      </c>
      <c r="J67" s="9">
        <v>69757</v>
      </c>
      <c r="K67" s="9">
        <v>104218</v>
      </c>
      <c r="L67" s="4" t="s">
        <v>12</v>
      </c>
      <c r="M67" s="8">
        <v>45686</v>
      </c>
      <c r="N67" s="4">
        <v>14</v>
      </c>
      <c r="O67" s="10" t="s">
        <v>16</v>
      </c>
      <c r="P67" s="11" t="s">
        <v>76</v>
      </c>
    </row>
    <row r="68" spans="1:16" ht="13.9">
      <c r="A68" s="4" t="s">
        <v>23</v>
      </c>
      <c r="B68" s="4" t="s">
        <v>244</v>
      </c>
      <c r="C68" s="4" t="s">
        <v>245</v>
      </c>
      <c r="D68" s="4" t="s">
        <v>283</v>
      </c>
      <c r="E68" s="4" t="s">
        <v>284</v>
      </c>
      <c r="F68" s="4" t="s">
        <v>74</v>
      </c>
      <c r="G68" s="4" t="s">
        <v>74</v>
      </c>
      <c r="H68" s="4" t="s">
        <v>285</v>
      </c>
      <c r="I68" s="9">
        <v>53409</v>
      </c>
      <c r="J68" s="9">
        <v>85406</v>
      </c>
      <c r="K68" s="9">
        <v>72927</v>
      </c>
      <c r="L68" s="4" t="s">
        <v>12</v>
      </c>
      <c r="M68" s="8">
        <v>45036</v>
      </c>
      <c r="N68" s="4">
        <v>35</v>
      </c>
      <c r="O68" s="10" t="s">
        <v>19</v>
      </c>
      <c r="P68" s="11" t="s">
        <v>76</v>
      </c>
    </row>
    <row r="69" spans="1:16" ht="13.9">
      <c r="A69" s="4" t="s">
        <v>23</v>
      </c>
      <c r="B69" s="4" t="s">
        <v>244</v>
      </c>
      <c r="C69" s="4" t="s">
        <v>245</v>
      </c>
      <c r="D69" s="4" t="s">
        <v>286</v>
      </c>
      <c r="E69" s="4" t="s">
        <v>287</v>
      </c>
      <c r="F69" s="4" t="s">
        <v>74</v>
      </c>
      <c r="G69" s="4" t="s">
        <v>74</v>
      </c>
      <c r="H69" s="4" t="s">
        <v>266</v>
      </c>
      <c r="I69" s="9">
        <v>76299</v>
      </c>
      <c r="J69" s="9">
        <v>122078</v>
      </c>
      <c r="K69" s="9">
        <v>102349</v>
      </c>
      <c r="L69" s="4" t="s">
        <v>12</v>
      </c>
      <c r="M69" s="8">
        <v>46028</v>
      </c>
      <c r="N69" s="4">
        <v>2</v>
      </c>
      <c r="O69" s="10" t="s">
        <v>16</v>
      </c>
      <c r="P69" s="11" t="s">
        <v>76</v>
      </c>
    </row>
    <row r="70" spans="1:16" ht="13.9">
      <c r="A70" s="4" t="s">
        <v>23</v>
      </c>
      <c r="B70" s="4" t="s">
        <v>244</v>
      </c>
      <c r="C70" s="4" t="s">
        <v>245</v>
      </c>
      <c r="D70" s="4" t="s">
        <v>288</v>
      </c>
      <c r="E70" s="4" t="s">
        <v>289</v>
      </c>
      <c r="F70" s="4" t="s">
        <v>74</v>
      </c>
      <c r="G70" s="4" t="s">
        <v>74</v>
      </c>
      <c r="H70" s="4" t="s">
        <v>290</v>
      </c>
      <c r="I70" s="9">
        <v>50797</v>
      </c>
      <c r="J70" s="9">
        <v>61402</v>
      </c>
      <c r="K70" s="9">
        <v>62095</v>
      </c>
      <c r="L70" s="4" t="s">
        <v>12</v>
      </c>
      <c r="M70" s="8">
        <v>45880</v>
      </c>
      <c r="N70" s="4">
        <v>7</v>
      </c>
      <c r="O70" s="10" t="s">
        <v>16</v>
      </c>
      <c r="P70" s="11" t="s">
        <v>76</v>
      </c>
    </row>
    <row r="71" spans="1:16" ht="13.9">
      <c r="A71" s="4" t="s">
        <v>23</v>
      </c>
      <c r="B71" s="4" t="s">
        <v>244</v>
      </c>
      <c r="C71" s="4" t="s">
        <v>245</v>
      </c>
      <c r="D71" s="4" t="s">
        <v>291</v>
      </c>
      <c r="E71" s="4" t="s">
        <v>292</v>
      </c>
      <c r="F71" s="4" t="s">
        <v>74</v>
      </c>
      <c r="G71" s="4" t="s">
        <v>74</v>
      </c>
      <c r="H71" s="4" t="s">
        <v>266</v>
      </c>
      <c r="I71" s="9">
        <v>76299</v>
      </c>
      <c r="J71" s="9">
        <v>122078</v>
      </c>
      <c r="K71" s="9">
        <v>104218</v>
      </c>
      <c r="L71" s="4" t="s">
        <v>12</v>
      </c>
      <c r="M71" s="8">
        <v>45367</v>
      </c>
      <c r="N71" s="4">
        <v>24</v>
      </c>
      <c r="O71" s="10" t="s">
        <v>18</v>
      </c>
      <c r="P71" s="11" t="s">
        <v>76</v>
      </c>
    </row>
    <row r="72" spans="1:16" ht="13.9">
      <c r="A72" s="4" t="s">
        <v>23</v>
      </c>
      <c r="B72" s="4" t="s">
        <v>249</v>
      </c>
      <c r="C72" s="4" t="s">
        <v>250</v>
      </c>
      <c r="D72" s="4" t="s">
        <v>293</v>
      </c>
      <c r="E72" s="4" t="s">
        <v>294</v>
      </c>
      <c r="F72" s="4" t="s">
        <v>74</v>
      </c>
      <c r="G72" s="4" t="s">
        <v>74</v>
      </c>
      <c r="H72" s="4" t="s">
        <v>295</v>
      </c>
      <c r="I72" s="9">
        <v>52875</v>
      </c>
      <c r="J72" s="9">
        <v>64063</v>
      </c>
      <c r="K72" s="9">
        <v>56322</v>
      </c>
      <c r="L72" s="4" t="s">
        <v>254</v>
      </c>
      <c r="M72" s="8">
        <v>45084</v>
      </c>
      <c r="N72" s="4">
        <v>33</v>
      </c>
      <c r="O72" s="10" t="s">
        <v>19</v>
      </c>
      <c r="P72" s="11" t="s">
        <v>76</v>
      </c>
    </row>
    <row r="73" spans="1:16" ht="13.9">
      <c r="A73" s="4" t="s">
        <v>23</v>
      </c>
      <c r="B73" s="4" t="s">
        <v>249</v>
      </c>
      <c r="C73" s="4" t="s">
        <v>250</v>
      </c>
      <c r="D73" s="4" t="s">
        <v>296</v>
      </c>
      <c r="E73" s="4" t="s">
        <v>297</v>
      </c>
      <c r="F73" s="4" t="s">
        <v>74</v>
      </c>
      <c r="G73" s="4" t="s">
        <v>74</v>
      </c>
      <c r="H73" s="4" t="s">
        <v>257</v>
      </c>
      <c r="I73" s="9">
        <v>41040</v>
      </c>
      <c r="J73" s="9">
        <v>48621</v>
      </c>
      <c r="K73" s="9">
        <v>44129</v>
      </c>
      <c r="L73" s="4" t="s">
        <v>254</v>
      </c>
      <c r="M73" s="8">
        <v>45052</v>
      </c>
      <c r="N73" s="4">
        <v>34</v>
      </c>
      <c r="O73" s="10" t="s">
        <v>19</v>
      </c>
      <c r="P73" s="11" t="s">
        <v>76</v>
      </c>
    </row>
    <row r="74" spans="1:16" ht="13.9">
      <c r="A74" s="4" t="s">
        <v>23</v>
      </c>
      <c r="B74" s="4" t="s">
        <v>249</v>
      </c>
      <c r="C74" s="4" t="s">
        <v>250</v>
      </c>
      <c r="D74" s="4" t="s">
        <v>298</v>
      </c>
      <c r="E74" s="4" t="s">
        <v>299</v>
      </c>
      <c r="F74" s="4" t="s">
        <v>74</v>
      </c>
      <c r="G74" s="4" t="s">
        <v>74</v>
      </c>
      <c r="H74" s="4" t="s">
        <v>257</v>
      </c>
      <c r="I74" s="9">
        <v>41040</v>
      </c>
      <c r="J74" s="9">
        <v>48621</v>
      </c>
      <c r="K74" s="9">
        <v>44129</v>
      </c>
      <c r="L74" s="4" t="s">
        <v>254</v>
      </c>
      <c r="M74" s="8">
        <v>45052</v>
      </c>
      <c r="N74" s="4">
        <v>34</v>
      </c>
      <c r="O74" s="10" t="s">
        <v>19</v>
      </c>
      <c r="P74" s="11" t="s">
        <v>76</v>
      </c>
    </row>
    <row r="75" spans="1:16" ht="13.9">
      <c r="A75" s="4" t="s">
        <v>23</v>
      </c>
      <c r="B75" s="4" t="s">
        <v>249</v>
      </c>
      <c r="C75" s="4" t="s">
        <v>250</v>
      </c>
      <c r="D75" s="4" t="s">
        <v>300</v>
      </c>
      <c r="E75" s="4" t="s">
        <v>301</v>
      </c>
      <c r="F75" s="4" t="s">
        <v>74</v>
      </c>
      <c r="G75" s="4" t="s">
        <v>74</v>
      </c>
      <c r="H75" s="4" t="s">
        <v>179</v>
      </c>
      <c r="I75" s="9">
        <v>39846</v>
      </c>
      <c r="J75" s="9">
        <v>46872</v>
      </c>
      <c r="K75" s="9">
        <v>58970</v>
      </c>
      <c r="L75" s="4" t="s">
        <v>254</v>
      </c>
      <c r="M75" s="8">
        <v>46023</v>
      </c>
      <c r="N75" s="4">
        <v>2</v>
      </c>
      <c r="O75" s="10" t="s">
        <v>16</v>
      </c>
      <c r="P75" s="11" t="s">
        <v>76</v>
      </c>
    </row>
    <row r="76" spans="1:16" ht="13.9">
      <c r="A76" s="4" t="s">
        <v>23</v>
      </c>
      <c r="B76" s="4" t="s">
        <v>249</v>
      </c>
      <c r="C76" s="4" t="s">
        <v>250</v>
      </c>
      <c r="D76" s="4" t="s">
        <v>302</v>
      </c>
      <c r="E76" s="4" t="s">
        <v>303</v>
      </c>
      <c r="F76" s="4" t="s">
        <v>74</v>
      </c>
      <c r="G76" s="4" t="s">
        <v>74</v>
      </c>
      <c r="H76" s="4" t="s">
        <v>257</v>
      </c>
      <c r="I76" s="9">
        <v>41040</v>
      </c>
      <c r="J76" s="9">
        <v>48621</v>
      </c>
      <c r="K76" s="9">
        <v>44129</v>
      </c>
      <c r="L76" s="4" t="s">
        <v>254</v>
      </c>
      <c r="M76" s="8">
        <v>45052</v>
      </c>
      <c r="N76" s="4">
        <v>34</v>
      </c>
      <c r="O76" s="10" t="s">
        <v>19</v>
      </c>
      <c r="P76" s="11" t="s">
        <v>76</v>
      </c>
    </row>
    <row r="77" spans="1:16" ht="13.9">
      <c r="A77" s="4" t="s">
        <v>23</v>
      </c>
      <c r="B77" s="4" t="s">
        <v>258</v>
      </c>
      <c r="C77" s="4" t="s">
        <v>259</v>
      </c>
      <c r="D77" s="4" t="s">
        <v>304</v>
      </c>
      <c r="E77" s="4" t="s">
        <v>305</v>
      </c>
      <c r="F77" s="4" t="s">
        <v>74</v>
      </c>
      <c r="G77" s="4" t="s">
        <v>74</v>
      </c>
      <c r="H77" s="4" t="s">
        <v>306</v>
      </c>
      <c r="I77" s="9">
        <v>50797</v>
      </c>
      <c r="J77" s="9">
        <v>61402</v>
      </c>
      <c r="K77" s="9">
        <v>56322</v>
      </c>
      <c r="L77" s="4" t="s">
        <v>263</v>
      </c>
      <c r="M77" s="8">
        <v>45199</v>
      </c>
      <c r="N77" s="4">
        <v>30</v>
      </c>
      <c r="O77" s="10" t="s">
        <v>19</v>
      </c>
      <c r="P77" s="11" t="s">
        <v>76</v>
      </c>
    </row>
    <row r="78" spans="1:16" ht="13.9">
      <c r="A78" s="4" t="s">
        <v>23</v>
      </c>
      <c r="B78" s="4" t="s">
        <v>307</v>
      </c>
      <c r="C78" s="4" t="s">
        <v>308</v>
      </c>
      <c r="D78" s="4" t="s">
        <v>309</v>
      </c>
      <c r="E78" s="4" t="s">
        <v>310</v>
      </c>
      <c r="F78" s="4" t="s">
        <v>74</v>
      </c>
      <c r="G78" s="4" t="s">
        <v>74</v>
      </c>
      <c r="H78" s="4" t="s">
        <v>311</v>
      </c>
      <c r="I78" s="9">
        <v>76299</v>
      </c>
      <c r="J78" s="9">
        <v>122078</v>
      </c>
      <c r="K78" s="9">
        <v>112530</v>
      </c>
      <c r="L78" s="4" t="s">
        <v>12</v>
      </c>
      <c r="M78" s="8">
        <v>45955</v>
      </c>
      <c r="N78" s="4">
        <v>5</v>
      </c>
      <c r="O78" s="10" t="s">
        <v>16</v>
      </c>
      <c r="P78" s="11" t="s">
        <v>76</v>
      </c>
    </row>
    <row r="79" spans="1:16" ht="13.9">
      <c r="A79" s="4" t="s">
        <v>42</v>
      </c>
      <c r="B79" s="4" t="s">
        <v>312</v>
      </c>
      <c r="C79" s="4" t="s">
        <v>313</v>
      </c>
      <c r="D79" s="4" t="s">
        <v>314</v>
      </c>
      <c r="E79" s="4" t="s">
        <v>315</v>
      </c>
      <c r="F79" s="4" t="s">
        <v>74</v>
      </c>
      <c r="G79" s="4" t="s">
        <v>74</v>
      </c>
      <c r="H79" s="4" t="s">
        <v>316</v>
      </c>
      <c r="I79" s="9">
        <v>71745</v>
      </c>
      <c r="J79" s="9">
        <v>115063</v>
      </c>
      <c r="K79" s="9">
        <v>75382</v>
      </c>
      <c r="L79" s="4" t="s">
        <v>12</v>
      </c>
      <c r="M79" s="8">
        <v>46095</v>
      </c>
      <c r="N79" s="4">
        <v>0</v>
      </c>
      <c r="O79" s="10" t="s">
        <v>16</v>
      </c>
      <c r="P79" s="11" t="s">
        <v>76</v>
      </c>
    </row>
    <row r="80" spans="1:16" ht="13.9">
      <c r="A80" s="4" t="s">
        <v>42</v>
      </c>
      <c r="B80" s="4" t="s">
        <v>312</v>
      </c>
      <c r="C80" s="4" t="s">
        <v>317</v>
      </c>
      <c r="D80" s="4" t="s">
        <v>318</v>
      </c>
      <c r="E80" s="4" t="s">
        <v>319</v>
      </c>
      <c r="F80" s="4" t="s">
        <v>74</v>
      </c>
      <c r="G80" s="4" t="s">
        <v>74</v>
      </c>
      <c r="H80" s="4" t="s">
        <v>320</v>
      </c>
      <c r="I80" s="9">
        <v>43882</v>
      </c>
      <c r="J80" s="9">
        <v>52188</v>
      </c>
      <c r="K80" s="9">
        <v>56128</v>
      </c>
      <c r="L80" s="4" t="s">
        <v>12</v>
      </c>
      <c r="M80" s="8">
        <v>46057</v>
      </c>
      <c r="N80" s="4">
        <v>1</v>
      </c>
      <c r="O80" s="10" t="s">
        <v>16</v>
      </c>
      <c r="P80" s="11" t="s">
        <v>76</v>
      </c>
    </row>
    <row r="81" spans="1:16" ht="13.9">
      <c r="A81" s="4" t="s">
        <v>42</v>
      </c>
      <c r="B81" s="4" t="s">
        <v>312</v>
      </c>
      <c r="C81" s="4" t="s">
        <v>321</v>
      </c>
      <c r="D81" s="4" t="s">
        <v>322</v>
      </c>
      <c r="E81" s="4" t="s">
        <v>323</v>
      </c>
      <c r="F81" s="4" t="s">
        <v>74</v>
      </c>
      <c r="G81" s="4" t="s">
        <v>74</v>
      </c>
      <c r="H81" s="4" t="s">
        <v>324</v>
      </c>
      <c r="I81" s="9">
        <v>37965</v>
      </c>
      <c r="J81" s="9">
        <v>43781</v>
      </c>
      <c r="K81" s="9">
        <v>48653</v>
      </c>
      <c r="L81" s="4" t="s">
        <v>12</v>
      </c>
      <c r="M81" s="8">
        <v>45414</v>
      </c>
      <c r="N81" s="4">
        <v>22</v>
      </c>
      <c r="O81" s="10" t="s">
        <v>18</v>
      </c>
      <c r="P81" s="11" t="s">
        <v>76</v>
      </c>
    </row>
    <row r="82" spans="1:16" ht="13.9">
      <c r="A82" s="4" t="s">
        <v>42</v>
      </c>
      <c r="B82" s="4" t="s">
        <v>312</v>
      </c>
      <c r="C82" s="4" t="s">
        <v>325</v>
      </c>
      <c r="D82" s="4" t="s">
        <v>326</v>
      </c>
      <c r="E82" s="4" t="s">
        <v>327</v>
      </c>
      <c r="F82" s="4" t="s">
        <v>74</v>
      </c>
      <c r="G82" s="4" t="s">
        <v>74</v>
      </c>
      <c r="H82" s="4" t="s">
        <v>328</v>
      </c>
      <c r="I82" s="9">
        <v>37247</v>
      </c>
      <c r="J82" s="9">
        <v>48597</v>
      </c>
      <c r="K82" s="9">
        <v>39914</v>
      </c>
      <c r="L82" s="4" t="s">
        <v>12</v>
      </c>
      <c r="M82" s="8">
        <v>46104</v>
      </c>
      <c r="N82" s="4">
        <v>0</v>
      </c>
      <c r="O82" s="10" t="s">
        <v>16</v>
      </c>
      <c r="P82" s="11" t="s">
        <v>76</v>
      </c>
    </row>
    <row r="83" spans="1:16" ht="13.9">
      <c r="A83" s="4" t="s">
        <v>42</v>
      </c>
      <c r="B83" s="4" t="s">
        <v>312</v>
      </c>
      <c r="C83" s="4" t="s">
        <v>313</v>
      </c>
      <c r="D83" s="4" t="s">
        <v>329</v>
      </c>
      <c r="E83" s="4" t="s">
        <v>330</v>
      </c>
      <c r="F83" s="4" t="s">
        <v>74</v>
      </c>
      <c r="G83" s="4" t="s">
        <v>74</v>
      </c>
      <c r="H83" s="4" t="s">
        <v>331</v>
      </c>
      <c r="I83" s="9">
        <v>52875</v>
      </c>
      <c r="J83" s="9">
        <v>64063</v>
      </c>
      <c r="K83" s="9">
        <v>79250</v>
      </c>
      <c r="L83" s="4" t="s">
        <v>12</v>
      </c>
      <c r="M83" s="8">
        <v>45583</v>
      </c>
      <c r="N83" s="4">
        <v>17</v>
      </c>
      <c r="O83" s="10" t="s">
        <v>16</v>
      </c>
      <c r="P83" s="11" t="s">
        <v>76</v>
      </c>
    </row>
    <row r="84" spans="1:16" ht="13.9">
      <c r="A84" s="4" t="s">
        <v>42</v>
      </c>
      <c r="B84" s="4" t="s">
        <v>312</v>
      </c>
      <c r="C84" s="4" t="s">
        <v>313</v>
      </c>
      <c r="D84" s="4" t="s">
        <v>332</v>
      </c>
      <c r="E84" s="4" t="s">
        <v>333</v>
      </c>
      <c r="F84" s="4" t="s">
        <v>74</v>
      </c>
      <c r="G84" s="4" t="s">
        <v>74</v>
      </c>
      <c r="H84" s="4" t="s">
        <v>331</v>
      </c>
      <c r="I84" s="9">
        <v>52875</v>
      </c>
      <c r="J84" s="9">
        <v>64063</v>
      </c>
      <c r="K84" s="9">
        <v>84076</v>
      </c>
      <c r="L84" s="4" t="s">
        <v>12</v>
      </c>
      <c r="M84" s="8">
        <v>46100</v>
      </c>
      <c r="N84" s="4">
        <v>0</v>
      </c>
      <c r="O84" s="10" t="s">
        <v>16</v>
      </c>
      <c r="P84" s="11" t="s">
        <v>76</v>
      </c>
    </row>
    <row r="85" spans="1:16" ht="13.9">
      <c r="A85" s="4" t="s">
        <v>42</v>
      </c>
      <c r="B85" s="4" t="s">
        <v>312</v>
      </c>
      <c r="C85" s="4" t="s">
        <v>321</v>
      </c>
      <c r="D85" s="4" t="s">
        <v>334</v>
      </c>
      <c r="E85" s="4" t="s">
        <v>335</v>
      </c>
      <c r="F85" s="4" t="s">
        <v>74</v>
      </c>
      <c r="G85" s="4" t="s">
        <v>74</v>
      </c>
      <c r="H85" s="4" t="s">
        <v>336</v>
      </c>
      <c r="I85" s="9">
        <v>71745</v>
      </c>
      <c r="J85" s="9">
        <v>115063</v>
      </c>
      <c r="K85" s="9">
        <v>91328</v>
      </c>
      <c r="L85" s="4" t="s">
        <v>12</v>
      </c>
      <c r="M85" s="8">
        <v>46063</v>
      </c>
      <c r="N85" s="4">
        <v>1</v>
      </c>
      <c r="O85" s="10" t="s">
        <v>16</v>
      </c>
      <c r="P85" s="11" t="s">
        <v>76</v>
      </c>
    </row>
    <row r="86" spans="1:16" ht="13.9">
      <c r="A86" s="4" t="s">
        <v>42</v>
      </c>
      <c r="B86" s="4" t="s">
        <v>312</v>
      </c>
      <c r="C86" s="4" t="s">
        <v>325</v>
      </c>
      <c r="D86" s="4" t="s">
        <v>337</v>
      </c>
      <c r="E86" s="4" t="s">
        <v>338</v>
      </c>
      <c r="F86" s="4" t="s">
        <v>74</v>
      </c>
      <c r="G86" s="4" t="s">
        <v>74</v>
      </c>
      <c r="H86" s="4" t="s">
        <v>339</v>
      </c>
      <c r="I86" s="9">
        <v>41064</v>
      </c>
      <c r="J86" s="9">
        <v>53580</v>
      </c>
      <c r="K86" s="9">
        <v>42723</v>
      </c>
      <c r="L86" s="4" t="s">
        <v>12</v>
      </c>
      <c r="M86" s="8">
        <v>45995</v>
      </c>
      <c r="N86" s="4">
        <v>3</v>
      </c>
      <c r="O86" s="10" t="s">
        <v>16</v>
      </c>
      <c r="P86" s="11" t="s">
        <v>76</v>
      </c>
    </row>
    <row r="87" spans="1:16" ht="13.9">
      <c r="A87" s="4" t="s">
        <v>42</v>
      </c>
      <c r="B87" s="4" t="s">
        <v>312</v>
      </c>
      <c r="C87" s="4" t="s">
        <v>321</v>
      </c>
      <c r="D87" s="4" t="s">
        <v>340</v>
      </c>
      <c r="E87" s="4" t="s">
        <v>341</v>
      </c>
      <c r="F87" s="4" t="s">
        <v>74</v>
      </c>
      <c r="G87" s="4" t="s">
        <v>74</v>
      </c>
      <c r="H87" s="4" t="s">
        <v>342</v>
      </c>
      <c r="I87" s="9">
        <v>50797</v>
      </c>
      <c r="J87" s="9">
        <v>61402</v>
      </c>
      <c r="K87" s="9">
        <v>56322</v>
      </c>
      <c r="L87" s="4" t="s">
        <v>12</v>
      </c>
      <c r="M87" s="8">
        <v>45400</v>
      </c>
      <c r="N87" s="4">
        <v>23</v>
      </c>
      <c r="O87" s="10" t="s">
        <v>18</v>
      </c>
      <c r="P87" s="11" t="s">
        <v>76</v>
      </c>
    </row>
    <row r="88" spans="1:16" ht="13.9">
      <c r="A88" s="4" t="s">
        <v>42</v>
      </c>
      <c r="B88" s="4" t="s">
        <v>312</v>
      </c>
      <c r="C88" s="4" t="s">
        <v>321</v>
      </c>
      <c r="D88" s="4" t="s">
        <v>343</v>
      </c>
      <c r="E88" s="4" t="s">
        <v>344</v>
      </c>
      <c r="F88" s="4" t="s">
        <v>74</v>
      </c>
      <c r="G88" s="4" t="s">
        <v>74</v>
      </c>
      <c r="H88" s="4" t="s">
        <v>127</v>
      </c>
      <c r="I88" s="9">
        <v>71745</v>
      </c>
      <c r="J88" s="9">
        <v>115063</v>
      </c>
      <c r="K88" s="9">
        <v>98140</v>
      </c>
      <c r="L88" s="4" t="s">
        <v>12</v>
      </c>
      <c r="M88" s="8">
        <v>45815</v>
      </c>
      <c r="N88" s="4">
        <v>9</v>
      </c>
      <c r="O88" s="10" t="s">
        <v>16</v>
      </c>
      <c r="P88" s="11" t="s">
        <v>76</v>
      </c>
    </row>
    <row r="89" spans="1:16" ht="13.9">
      <c r="A89" s="4" t="s">
        <v>24</v>
      </c>
      <c r="B89" s="4" t="s">
        <v>345</v>
      </c>
      <c r="C89" s="4" t="s">
        <v>346</v>
      </c>
      <c r="D89" s="4" t="s">
        <v>347</v>
      </c>
      <c r="E89" s="4" t="s">
        <v>348</v>
      </c>
      <c r="F89" s="4" t="s">
        <v>74</v>
      </c>
      <c r="G89" s="4" t="s">
        <v>349</v>
      </c>
      <c r="H89" s="4" t="s">
        <v>350</v>
      </c>
      <c r="I89" s="9">
        <v>97634</v>
      </c>
      <c r="J89" s="9">
        <v>150903</v>
      </c>
      <c r="K89" s="9">
        <v>0</v>
      </c>
      <c r="L89" s="4" t="s">
        <v>12</v>
      </c>
      <c r="M89" s="8">
        <v>45078</v>
      </c>
      <c r="N89" s="4">
        <v>33</v>
      </c>
      <c r="O89" s="10" t="s">
        <v>19</v>
      </c>
      <c r="P89" s="11" t="s">
        <v>87</v>
      </c>
    </row>
    <row r="90" spans="1:16" ht="13.9">
      <c r="A90" s="4" t="s">
        <v>24</v>
      </c>
      <c r="B90" s="4" t="s">
        <v>345</v>
      </c>
      <c r="C90" s="4" t="s">
        <v>346</v>
      </c>
      <c r="D90" s="4" t="s">
        <v>351</v>
      </c>
      <c r="E90" s="4" t="s">
        <v>352</v>
      </c>
      <c r="F90" s="4" t="s">
        <v>74</v>
      </c>
      <c r="G90" s="4" t="s">
        <v>74</v>
      </c>
      <c r="H90" s="4" t="s">
        <v>353</v>
      </c>
      <c r="I90" s="9">
        <v>59863</v>
      </c>
      <c r="J90" s="9">
        <v>72835</v>
      </c>
      <c r="K90" s="9">
        <v>94286</v>
      </c>
      <c r="L90" s="4" t="s">
        <v>12</v>
      </c>
      <c r="M90" s="8">
        <v>46081</v>
      </c>
      <c r="N90" s="4">
        <v>1</v>
      </c>
      <c r="O90" s="10" t="s">
        <v>16</v>
      </c>
      <c r="P90" s="11" t="s">
        <v>76</v>
      </c>
    </row>
    <row r="91" spans="1:16" ht="13.9">
      <c r="A91" s="4" t="s">
        <v>24</v>
      </c>
      <c r="B91" s="4" t="s">
        <v>345</v>
      </c>
      <c r="C91" s="4" t="s">
        <v>346</v>
      </c>
      <c r="D91" s="4" t="s">
        <v>354</v>
      </c>
      <c r="E91" s="4" t="s">
        <v>355</v>
      </c>
      <c r="F91" s="4" t="s">
        <v>74</v>
      </c>
      <c r="G91" s="4" t="s">
        <v>74</v>
      </c>
      <c r="H91" s="4" t="s">
        <v>356</v>
      </c>
      <c r="I91" s="9">
        <v>49924</v>
      </c>
      <c r="J91" s="9">
        <v>49924</v>
      </c>
      <c r="K91" s="9">
        <v>51615</v>
      </c>
      <c r="L91" s="4" t="s">
        <v>12</v>
      </c>
      <c r="M91" s="8">
        <v>46009</v>
      </c>
      <c r="N91" s="4">
        <v>3</v>
      </c>
      <c r="O91" s="10" t="s">
        <v>16</v>
      </c>
      <c r="P91" s="11" t="s">
        <v>76</v>
      </c>
    </row>
    <row r="92" spans="1:16" ht="13.9">
      <c r="A92" s="4" t="s">
        <v>24</v>
      </c>
      <c r="B92" s="4" t="s">
        <v>345</v>
      </c>
      <c r="C92" s="4" t="s">
        <v>357</v>
      </c>
      <c r="D92" s="4" t="s">
        <v>358</v>
      </c>
      <c r="E92" s="4" t="s">
        <v>359</v>
      </c>
      <c r="F92" s="4" t="s">
        <v>74</v>
      </c>
      <c r="G92" s="4" t="s">
        <v>74</v>
      </c>
      <c r="H92" s="4" t="s">
        <v>360</v>
      </c>
      <c r="I92" s="9">
        <v>37129</v>
      </c>
      <c r="J92" s="9">
        <v>42558</v>
      </c>
      <c r="K92" s="9">
        <v>45453</v>
      </c>
      <c r="L92" s="4" t="s">
        <v>12</v>
      </c>
      <c r="M92" s="8">
        <v>46028</v>
      </c>
      <c r="N92" s="4">
        <v>2</v>
      </c>
      <c r="O92" s="10" t="s">
        <v>16</v>
      </c>
      <c r="P92" s="11" t="s">
        <v>76</v>
      </c>
    </row>
    <row r="93" spans="1:16" ht="13.9">
      <c r="A93" s="4" t="s">
        <v>24</v>
      </c>
      <c r="B93" s="4" t="s">
        <v>345</v>
      </c>
      <c r="C93" s="4" t="s">
        <v>361</v>
      </c>
      <c r="D93" s="4" t="s">
        <v>362</v>
      </c>
      <c r="E93" s="4" t="s">
        <v>363</v>
      </c>
      <c r="F93" s="4" t="s">
        <v>74</v>
      </c>
      <c r="G93" s="4" t="s">
        <v>85</v>
      </c>
      <c r="H93" s="4" t="s">
        <v>364</v>
      </c>
      <c r="I93" s="9">
        <v>55052</v>
      </c>
      <c r="J93" s="9">
        <v>66838</v>
      </c>
      <c r="K93" s="9">
        <v>0</v>
      </c>
      <c r="L93" s="4" t="s">
        <v>12</v>
      </c>
      <c r="M93" s="8">
        <v>44226</v>
      </c>
      <c r="N93" s="4">
        <v>62</v>
      </c>
      <c r="O93" s="10" t="s">
        <v>17</v>
      </c>
      <c r="P93" s="11" t="s">
        <v>87</v>
      </c>
    </row>
    <row r="94" spans="1:16" ht="13.9">
      <c r="A94" s="4" t="s">
        <v>24</v>
      </c>
      <c r="B94" s="4" t="s">
        <v>345</v>
      </c>
      <c r="C94" s="4" t="s">
        <v>365</v>
      </c>
      <c r="D94" s="4" t="s">
        <v>366</v>
      </c>
      <c r="E94" s="4" t="s">
        <v>367</v>
      </c>
      <c r="F94" s="4" t="s">
        <v>74</v>
      </c>
      <c r="G94" s="4" t="s">
        <v>74</v>
      </c>
      <c r="H94" s="4" t="s">
        <v>368</v>
      </c>
      <c r="I94" s="9">
        <v>36389</v>
      </c>
      <c r="J94" s="9">
        <v>41426</v>
      </c>
      <c r="K94" s="9">
        <v>48653</v>
      </c>
      <c r="L94" s="4" t="s">
        <v>369</v>
      </c>
      <c r="M94" s="8">
        <v>45506</v>
      </c>
      <c r="N94" s="4">
        <v>19</v>
      </c>
      <c r="O94" s="10" t="s">
        <v>18</v>
      </c>
      <c r="P94" s="11" t="s">
        <v>76</v>
      </c>
    </row>
    <row r="95" spans="1:16" ht="13.9">
      <c r="A95" s="4" t="s">
        <v>24</v>
      </c>
      <c r="B95" s="4" t="s">
        <v>345</v>
      </c>
      <c r="C95" s="4" t="s">
        <v>370</v>
      </c>
      <c r="D95" s="4" t="s">
        <v>371</v>
      </c>
      <c r="E95" s="4" t="s">
        <v>372</v>
      </c>
      <c r="F95" s="4" t="s">
        <v>74</v>
      </c>
      <c r="G95" s="4" t="s">
        <v>85</v>
      </c>
      <c r="H95" s="4" t="s">
        <v>373</v>
      </c>
      <c r="I95" s="9">
        <v>65159</v>
      </c>
      <c r="J95" s="9">
        <v>79451</v>
      </c>
      <c r="K95" s="9">
        <v>0</v>
      </c>
      <c r="L95" s="4" t="s">
        <v>369</v>
      </c>
      <c r="M95" s="8">
        <v>44422</v>
      </c>
      <c r="N95" s="4">
        <v>55</v>
      </c>
      <c r="O95" s="10" t="s">
        <v>17</v>
      </c>
      <c r="P95" s="11" t="s">
        <v>87</v>
      </c>
    </row>
    <row r="96" spans="1:16" ht="13.9">
      <c r="A96" s="4" t="s">
        <v>24</v>
      </c>
      <c r="B96" s="4" t="s">
        <v>345</v>
      </c>
      <c r="C96" s="4" t="s">
        <v>374</v>
      </c>
      <c r="D96" s="4" t="s">
        <v>375</v>
      </c>
      <c r="E96" s="4" t="s">
        <v>376</v>
      </c>
      <c r="F96" s="4" t="s">
        <v>74</v>
      </c>
      <c r="G96" s="4" t="s">
        <v>85</v>
      </c>
      <c r="H96" s="4" t="s">
        <v>377</v>
      </c>
      <c r="I96" s="9">
        <v>55052</v>
      </c>
      <c r="J96" s="9">
        <v>66838</v>
      </c>
      <c r="K96" s="9">
        <v>0</v>
      </c>
      <c r="L96" s="4" t="s">
        <v>369</v>
      </c>
      <c r="M96" s="8">
        <v>44457</v>
      </c>
      <c r="N96" s="4">
        <v>54</v>
      </c>
      <c r="O96" s="10" t="s">
        <v>17</v>
      </c>
      <c r="P96" s="11" t="s">
        <v>87</v>
      </c>
    </row>
    <row r="97" spans="1:16" ht="13.9">
      <c r="A97" s="4" t="s">
        <v>24</v>
      </c>
      <c r="B97" s="4" t="s">
        <v>345</v>
      </c>
      <c r="C97" s="4" t="s">
        <v>357</v>
      </c>
      <c r="D97" s="4" t="s">
        <v>378</v>
      </c>
      <c r="E97" s="4" t="s">
        <v>379</v>
      </c>
      <c r="F97" s="4" t="s">
        <v>74</v>
      </c>
      <c r="G97" s="4" t="s">
        <v>74</v>
      </c>
      <c r="H97" s="4" t="s">
        <v>380</v>
      </c>
      <c r="I97" s="9">
        <v>66701</v>
      </c>
      <c r="J97" s="9">
        <v>106818</v>
      </c>
      <c r="K97" s="9">
        <v>91159</v>
      </c>
      <c r="L97" s="4" t="s">
        <v>12</v>
      </c>
      <c r="M97" s="8">
        <v>1</v>
      </c>
      <c r="N97" s="10" t="s">
        <v>20</v>
      </c>
      <c r="O97" s="10" t="s">
        <v>20</v>
      </c>
      <c r="P97" s="11" t="s">
        <v>76</v>
      </c>
    </row>
    <row r="98" spans="1:16" ht="13.9">
      <c r="A98" s="4" t="s">
        <v>24</v>
      </c>
      <c r="B98" s="4" t="s">
        <v>345</v>
      </c>
      <c r="C98" s="4" t="s">
        <v>365</v>
      </c>
      <c r="D98" s="4" t="s">
        <v>381</v>
      </c>
      <c r="E98" s="4" t="s">
        <v>382</v>
      </c>
      <c r="F98" s="4" t="s">
        <v>74</v>
      </c>
      <c r="G98" s="4" t="s">
        <v>74</v>
      </c>
      <c r="H98" s="4" t="s">
        <v>383</v>
      </c>
      <c r="I98" s="9">
        <v>46932</v>
      </c>
      <c r="J98" s="9">
        <v>56551</v>
      </c>
      <c r="K98" s="9">
        <v>53641</v>
      </c>
      <c r="L98" s="4" t="s">
        <v>369</v>
      </c>
      <c r="M98" s="8">
        <v>45183</v>
      </c>
      <c r="N98" s="4">
        <v>30</v>
      </c>
      <c r="O98" s="10" t="s">
        <v>19</v>
      </c>
      <c r="P98" s="11" t="s">
        <v>76</v>
      </c>
    </row>
    <row r="99" spans="1:16" ht="13.9">
      <c r="A99" s="4" t="s">
        <v>24</v>
      </c>
      <c r="B99" s="4" t="s">
        <v>345</v>
      </c>
      <c r="C99" s="4" t="s">
        <v>384</v>
      </c>
      <c r="D99" s="4" t="s">
        <v>385</v>
      </c>
      <c r="E99" s="4" t="s">
        <v>386</v>
      </c>
      <c r="F99" s="4" t="s">
        <v>74</v>
      </c>
      <c r="G99" s="4" t="s">
        <v>85</v>
      </c>
      <c r="H99" s="4" t="s">
        <v>387</v>
      </c>
      <c r="I99" s="9">
        <v>55052</v>
      </c>
      <c r="J99" s="9">
        <v>66838</v>
      </c>
      <c r="K99" s="9">
        <v>0</v>
      </c>
      <c r="L99" s="4" t="s">
        <v>388</v>
      </c>
      <c r="M99" s="8">
        <v>1</v>
      </c>
      <c r="N99" s="10" t="s">
        <v>20</v>
      </c>
      <c r="O99" s="10" t="s">
        <v>20</v>
      </c>
      <c r="P99" s="11" t="s">
        <v>87</v>
      </c>
    </row>
    <row r="100" spans="1:16" ht="13.9">
      <c r="A100" s="4" t="s">
        <v>24</v>
      </c>
      <c r="B100" s="4" t="s">
        <v>345</v>
      </c>
      <c r="C100" s="4" t="s">
        <v>374</v>
      </c>
      <c r="D100" s="4" t="s">
        <v>389</v>
      </c>
      <c r="E100" s="4" t="s">
        <v>390</v>
      </c>
      <c r="F100" s="4" t="s">
        <v>74</v>
      </c>
      <c r="G100" s="4" t="s">
        <v>85</v>
      </c>
      <c r="H100" s="4" t="s">
        <v>373</v>
      </c>
      <c r="I100" s="9">
        <v>65159</v>
      </c>
      <c r="J100" s="9">
        <v>79451</v>
      </c>
      <c r="K100" s="9">
        <v>0</v>
      </c>
      <c r="L100" s="4" t="s">
        <v>369</v>
      </c>
      <c r="M100" s="8">
        <v>1</v>
      </c>
      <c r="N100" s="10" t="s">
        <v>20</v>
      </c>
      <c r="O100" s="10" t="s">
        <v>20</v>
      </c>
      <c r="P100" s="11" t="s">
        <v>87</v>
      </c>
    </row>
    <row r="101" spans="1:16" ht="13.9">
      <c r="A101" s="4" t="s">
        <v>24</v>
      </c>
      <c r="B101" s="4" t="s">
        <v>345</v>
      </c>
      <c r="C101" s="4" t="s">
        <v>391</v>
      </c>
      <c r="D101" s="4" t="s">
        <v>392</v>
      </c>
      <c r="E101" s="4" t="s">
        <v>393</v>
      </c>
      <c r="F101" s="4" t="s">
        <v>74</v>
      </c>
      <c r="G101" s="4" t="s">
        <v>74</v>
      </c>
      <c r="H101" s="4" t="s">
        <v>394</v>
      </c>
      <c r="I101" s="9">
        <v>57396</v>
      </c>
      <c r="J101" s="9">
        <v>69757</v>
      </c>
      <c r="K101" s="9">
        <v>62095</v>
      </c>
      <c r="L101" s="4" t="s">
        <v>369</v>
      </c>
      <c r="M101" s="8">
        <v>46030</v>
      </c>
      <c r="N101" s="4">
        <v>2</v>
      </c>
      <c r="O101" s="10" t="s">
        <v>16</v>
      </c>
      <c r="P101" s="11" t="s">
        <v>76</v>
      </c>
    </row>
    <row r="102" spans="1:16" ht="13.9">
      <c r="A102" s="4" t="s">
        <v>24</v>
      </c>
      <c r="B102" s="4" t="s">
        <v>345</v>
      </c>
      <c r="C102" s="4" t="s">
        <v>374</v>
      </c>
      <c r="D102" s="4" t="s">
        <v>395</v>
      </c>
      <c r="E102" s="4" t="s">
        <v>396</v>
      </c>
      <c r="F102" s="4" t="s">
        <v>74</v>
      </c>
      <c r="G102" s="4" t="s">
        <v>85</v>
      </c>
      <c r="H102" s="4" t="s">
        <v>397</v>
      </c>
      <c r="I102" s="9">
        <v>48159</v>
      </c>
      <c r="J102" s="9">
        <v>62837</v>
      </c>
      <c r="K102" s="9">
        <v>0</v>
      </c>
      <c r="L102" s="4" t="s">
        <v>369</v>
      </c>
      <c r="M102" s="8">
        <v>1</v>
      </c>
      <c r="N102" s="10" t="s">
        <v>20</v>
      </c>
      <c r="O102" s="10" t="s">
        <v>20</v>
      </c>
      <c r="P102" s="11" t="s">
        <v>76</v>
      </c>
    </row>
    <row r="103" spans="1:16" ht="13.9">
      <c r="A103" s="4" t="s">
        <v>24</v>
      </c>
      <c r="B103" s="4" t="s">
        <v>345</v>
      </c>
      <c r="C103" s="4" t="s">
        <v>357</v>
      </c>
      <c r="D103" s="4" t="s">
        <v>398</v>
      </c>
      <c r="E103" s="4" t="s">
        <v>399</v>
      </c>
      <c r="F103" s="4" t="s">
        <v>74</v>
      </c>
      <c r="G103" s="4" t="s">
        <v>74</v>
      </c>
      <c r="H103" s="4" t="s">
        <v>400</v>
      </c>
      <c r="I103" s="9">
        <v>71745</v>
      </c>
      <c r="J103" s="9">
        <v>115063</v>
      </c>
      <c r="K103" s="9">
        <v>105847</v>
      </c>
      <c r="L103" s="4" t="s">
        <v>12</v>
      </c>
      <c r="M103" s="8">
        <v>46034</v>
      </c>
      <c r="N103" s="4">
        <v>2</v>
      </c>
      <c r="O103" s="10" t="s">
        <v>16</v>
      </c>
      <c r="P103" s="11" t="s">
        <v>76</v>
      </c>
    </row>
    <row r="104" spans="1:16" ht="13.9">
      <c r="A104" s="4" t="s">
        <v>24</v>
      </c>
      <c r="B104" s="4" t="s">
        <v>345</v>
      </c>
      <c r="C104" s="4" t="s">
        <v>370</v>
      </c>
      <c r="D104" s="4" t="s">
        <v>401</v>
      </c>
      <c r="E104" s="4" t="s">
        <v>402</v>
      </c>
      <c r="G104" s="4" t="s">
        <v>147</v>
      </c>
      <c r="H104" s="4" t="s">
        <v>403</v>
      </c>
      <c r="I104" s="9">
        <v>76299</v>
      </c>
      <c r="J104" s="9">
        <v>122078</v>
      </c>
      <c r="K104" s="9">
        <v>104218</v>
      </c>
      <c r="L104" s="4" t="s">
        <v>369</v>
      </c>
      <c r="M104" s="8">
        <v>46013</v>
      </c>
      <c r="N104" s="4">
        <v>3</v>
      </c>
      <c r="O104" s="10" t="s">
        <v>16</v>
      </c>
      <c r="P104" s="11" t="s">
        <v>76</v>
      </c>
    </row>
    <row r="105" spans="1:16" ht="13.9">
      <c r="A105" s="4" t="s">
        <v>33</v>
      </c>
      <c r="B105" s="4" t="s">
        <v>404</v>
      </c>
      <c r="C105" s="4" t="s">
        <v>405</v>
      </c>
      <c r="D105" s="4" t="s">
        <v>406</v>
      </c>
      <c r="E105" s="4" t="s">
        <v>407</v>
      </c>
      <c r="F105" s="4" t="s">
        <v>74</v>
      </c>
      <c r="G105" s="4" t="s">
        <v>74</v>
      </c>
      <c r="H105" s="4" t="s">
        <v>408</v>
      </c>
      <c r="I105" s="9">
        <v>71745</v>
      </c>
      <c r="J105" s="9">
        <v>115063</v>
      </c>
      <c r="K105" s="9">
        <v>98140</v>
      </c>
      <c r="L105" s="4" t="s">
        <v>12</v>
      </c>
      <c r="M105" s="8">
        <v>46072</v>
      </c>
      <c r="N105" s="4">
        <v>1</v>
      </c>
      <c r="O105" s="10" t="s">
        <v>16</v>
      </c>
      <c r="P105" s="11" t="s">
        <v>76</v>
      </c>
    </row>
    <row r="106" spans="1:16" ht="13.9">
      <c r="A106" s="4" t="s">
        <v>33</v>
      </c>
      <c r="B106" s="4" t="s">
        <v>404</v>
      </c>
      <c r="C106" s="4" t="s">
        <v>409</v>
      </c>
      <c r="D106" s="4" t="s">
        <v>410</v>
      </c>
      <c r="E106" s="4" t="s">
        <v>411</v>
      </c>
      <c r="F106" s="4" t="s">
        <v>74</v>
      </c>
      <c r="G106" s="4" t="s">
        <v>74</v>
      </c>
      <c r="H106" s="4" t="s">
        <v>412</v>
      </c>
      <c r="I106" s="9">
        <v>76299</v>
      </c>
      <c r="J106" s="9">
        <v>122078</v>
      </c>
      <c r="K106" s="9">
        <v>97326</v>
      </c>
      <c r="L106" s="4" t="s">
        <v>12</v>
      </c>
      <c r="M106" s="8">
        <v>46092</v>
      </c>
      <c r="N106" s="4">
        <v>0</v>
      </c>
      <c r="O106" s="10" t="s">
        <v>16</v>
      </c>
      <c r="P106" s="11" t="s">
        <v>76</v>
      </c>
    </row>
    <row r="107" spans="1:16" ht="13.9">
      <c r="A107" s="4" t="s">
        <v>33</v>
      </c>
      <c r="B107" s="4" t="s">
        <v>404</v>
      </c>
      <c r="C107" s="4" t="s">
        <v>413</v>
      </c>
      <c r="D107" s="4" t="s">
        <v>414</v>
      </c>
      <c r="E107" s="4" t="s">
        <v>415</v>
      </c>
      <c r="F107" s="4" t="s">
        <v>74</v>
      </c>
      <c r="G107" s="4" t="s">
        <v>74</v>
      </c>
      <c r="H107" s="4" t="s">
        <v>135</v>
      </c>
      <c r="I107" s="9">
        <v>101034</v>
      </c>
      <c r="J107" s="9">
        <v>166502</v>
      </c>
      <c r="K107" s="9">
        <v>140550</v>
      </c>
      <c r="L107" s="4" t="s">
        <v>12</v>
      </c>
      <c r="M107" s="8">
        <v>45299</v>
      </c>
      <c r="N107" s="4">
        <v>26</v>
      </c>
      <c r="O107" s="10" t="s">
        <v>19</v>
      </c>
      <c r="P107" s="11" t="s">
        <v>76</v>
      </c>
    </row>
    <row r="108" spans="1:16" ht="13.9">
      <c r="A108" s="4" t="s">
        <v>33</v>
      </c>
      <c r="B108" s="4" t="s">
        <v>404</v>
      </c>
      <c r="C108" s="4" t="s">
        <v>416</v>
      </c>
      <c r="D108" s="4" t="s">
        <v>417</v>
      </c>
      <c r="E108" s="4" t="s">
        <v>418</v>
      </c>
      <c r="F108" s="4" t="s">
        <v>74</v>
      </c>
      <c r="G108" s="4" t="s">
        <v>74</v>
      </c>
      <c r="H108" s="4" t="s">
        <v>217</v>
      </c>
      <c r="I108" s="9">
        <v>95494</v>
      </c>
      <c r="J108" s="9">
        <v>152721</v>
      </c>
      <c r="K108" s="9">
        <v>130400</v>
      </c>
      <c r="L108" s="4" t="s">
        <v>12</v>
      </c>
      <c r="M108" s="8">
        <v>46066</v>
      </c>
      <c r="N108" s="4">
        <v>1</v>
      </c>
      <c r="O108" s="10" t="s">
        <v>16</v>
      </c>
      <c r="P108" s="11" t="s">
        <v>76</v>
      </c>
    </row>
    <row r="109" spans="1:16" ht="13.9">
      <c r="A109" s="4" t="s">
        <v>33</v>
      </c>
      <c r="B109" s="4" t="s">
        <v>404</v>
      </c>
      <c r="C109" s="4" t="s">
        <v>419</v>
      </c>
      <c r="D109" s="4" t="s">
        <v>420</v>
      </c>
      <c r="E109" s="4" t="s">
        <v>421</v>
      </c>
      <c r="F109" s="4" t="s">
        <v>74</v>
      </c>
      <c r="G109" s="4" t="s">
        <v>74</v>
      </c>
      <c r="H109" s="4" t="s">
        <v>422</v>
      </c>
      <c r="I109" s="9">
        <v>57948</v>
      </c>
      <c r="J109" s="9">
        <v>70430</v>
      </c>
      <c r="K109" s="9">
        <v>75263</v>
      </c>
      <c r="L109" s="4" t="s">
        <v>12</v>
      </c>
      <c r="M109" s="8">
        <v>45979</v>
      </c>
      <c r="N109" s="4">
        <v>4</v>
      </c>
      <c r="O109" s="10" t="s">
        <v>16</v>
      </c>
      <c r="P109" s="11" t="s">
        <v>76</v>
      </c>
    </row>
    <row r="110" spans="1:16" ht="13.9">
      <c r="A110" s="4" t="s">
        <v>33</v>
      </c>
      <c r="B110" s="4" t="s">
        <v>404</v>
      </c>
      <c r="C110" s="4" t="s">
        <v>419</v>
      </c>
      <c r="D110" s="4" t="s">
        <v>423</v>
      </c>
      <c r="E110" s="4" t="s">
        <v>424</v>
      </c>
      <c r="F110" s="4" t="s">
        <v>74</v>
      </c>
      <c r="G110" s="4" t="s">
        <v>74</v>
      </c>
      <c r="H110" s="4" t="s">
        <v>138</v>
      </c>
      <c r="I110" s="9">
        <v>40229</v>
      </c>
      <c r="J110" s="9">
        <v>47324</v>
      </c>
      <c r="K110" s="9">
        <v>48653</v>
      </c>
      <c r="L110" s="4" t="s">
        <v>12</v>
      </c>
      <c r="M110" s="8">
        <v>45598</v>
      </c>
      <c r="N110" s="4">
        <v>16</v>
      </c>
      <c r="O110" s="10" t="s">
        <v>16</v>
      </c>
      <c r="P110" s="11" t="s">
        <v>76</v>
      </c>
    </row>
    <row r="111" spans="1:16" ht="13.9">
      <c r="A111" s="4" t="s">
        <v>33</v>
      </c>
      <c r="B111" s="4" t="s">
        <v>404</v>
      </c>
      <c r="C111" s="4" t="s">
        <v>425</v>
      </c>
      <c r="D111" s="4" t="s">
        <v>426</v>
      </c>
      <c r="E111" s="4" t="s">
        <v>427</v>
      </c>
      <c r="F111" s="4" t="s">
        <v>74</v>
      </c>
      <c r="G111" s="4" t="s">
        <v>74</v>
      </c>
      <c r="H111" s="4" t="s">
        <v>428</v>
      </c>
      <c r="I111" s="9">
        <v>36079</v>
      </c>
      <c r="J111" s="9">
        <v>41010</v>
      </c>
      <c r="K111" s="9">
        <v>43265</v>
      </c>
      <c r="L111" s="4" t="s">
        <v>12</v>
      </c>
      <c r="M111" s="8">
        <v>46100</v>
      </c>
      <c r="N111" s="4">
        <v>0</v>
      </c>
      <c r="O111" s="10" t="s">
        <v>16</v>
      </c>
      <c r="P111" s="11" t="s">
        <v>76</v>
      </c>
    </row>
    <row r="112" spans="1:16" ht="13.9">
      <c r="A112" s="4" t="s">
        <v>33</v>
      </c>
      <c r="B112" s="4" t="s">
        <v>404</v>
      </c>
      <c r="C112" s="4" t="s">
        <v>429</v>
      </c>
      <c r="D112" s="4" t="s">
        <v>430</v>
      </c>
      <c r="E112" s="4" t="s">
        <v>431</v>
      </c>
      <c r="F112" s="4" t="s">
        <v>74</v>
      </c>
      <c r="G112" s="4" t="s">
        <v>74</v>
      </c>
      <c r="H112" s="4" t="s">
        <v>217</v>
      </c>
      <c r="I112" s="9">
        <v>95494</v>
      </c>
      <c r="J112" s="9">
        <v>152721</v>
      </c>
      <c r="K112" s="9">
        <v>130400</v>
      </c>
      <c r="L112" s="4" t="s">
        <v>12</v>
      </c>
      <c r="M112" s="8">
        <v>45693</v>
      </c>
      <c r="N112" s="4">
        <v>13</v>
      </c>
      <c r="O112" s="10" t="s">
        <v>16</v>
      </c>
      <c r="P112" s="11" t="s">
        <v>76</v>
      </c>
    </row>
    <row r="113" spans="1:16" ht="13.9">
      <c r="A113" s="4" t="s">
        <v>33</v>
      </c>
      <c r="B113" s="4" t="s">
        <v>404</v>
      </c>
      <c r="C113" s="4" t="s">
        <v>429</v>
      </c>
      <c r="D113" s="4" t="s">
        <v>432</v>
      </c>
      <c r="E113" s="4" t="s">
        <v>433</v>
      </c>
      <c r="F113" s="4" t="s">
        <v>74</v>
      </c>
      <c r="G113" s="4" t="s">
        <v>74</v>
      </c>
      <c r="H113" s="4" t="s">
        <v>434</v>
      </c>
      <c r="I113" s="9">
        <v>87373</v>
      </c>
      <c r="J113" s="9">
        <v>139674</v>
      </c>
      <c r="K113" s="9">
        <v>107172</v>
      </c>
      <c r="L113" s="4" t="s">
        <v>12</v>
      </c>
      <c r="M113" s="8">
        <v>46004</v>
      </c>
      <c r="N113" s="4">
        <v>3</v>
      </c>
      <c r="O113" s="10" t="s">
        <v>16</v>
      </c>
      <c r="P113" s="11" t="s">
        <v>76</v>
      </c>
    </row>
    <row r="114" spans="1:16" ht="13.9">
      <c r="A114" s="4" t="s">
        <v>33</v>
      </c>
      <c r="B114" s="4" t="s">
        <v>404</v>
      </c>
      <c r="C114" s="4" t="s">
        <v>429</v>
      </c>
      <c r="D114" s="4" t="s">
        <v>435</v>
      </c>
      <c r="E114" s="4" t="s">
        <v>436</v>
      </c>
      <c r="F114" s="4" t="s">
        <v>74</v>
      </c>
      <c r="G114" s="4" t="s">
        <v>74</v>
      </c>
      <c r="H114" s="4" t="s">
        <v>437</v>
      </c>
      <c r="I114" s="9">
        <v>81097</v>
      </c>
      <c r="J114" s="9">
        <v>129584</v>
      </c>
      <c r="K114" s="9">
        <v>101955</v>
      </c>
      <c r="L114" s="4" t="s">
        <v>12</v>
      </c>
      <c r="M114" s="8">
        <v>45931</v>
      </c>
      <c r="N114" s="4">
        <v>5</v>
      </c>
      <c r="O114" s="10" t="s">
        <v>16</v>
      </c>
      <c r="P114" s="11" t="s">
        <v>76</v>
      </c>
    </row>
    <row r="115" spans="1:16" ht="13.9">
      <c r="A115" s="4" t="s">
        <v>33</v>
      </c>
      <c r="B115" s="4" t="s">
        <v>404</v>
      </c>
      <c r="C115" s="4" t="s">
        <v>438</v>
      </c>
      <c r="D115" s="4" t="s">
        <v>439</v>
      </c>
      <c r="E115" s="4" t="s">
        <v>440</v>
      </c>
      <c r="F115" s="4" t="s">
        <v>74</v>
      </c>
      <c r="G115" s="4" t="s">
        <v>349</v>
      </c>
      <c r="H115" s="4" t="s">
        <v>441</v>
      </c>
      <c r="I115" s="9">
        <v>51285</v>
      </c>
      <c r="J115" s="9">
        <v>61994</v>
      </c>
      <c r="K115" s="9">
        <v>0</v>
      </c>
      <c r="L115" s="4" t="s">
        <v>12</v>
      </c>
      <c r="M115" s="8">
        <v>45061</v>
      </c>
      <c r="N115" s="4">
        <v>34</v>
      </c>
      <c r="O115" s="10" t="s">
        <v>19</v>
      </c>
      <c r="P115" s="11" t="s">
        <v>87</v>
      </c>
    </row>
    <row r="116" spans="1:16" ht="13.9">
      <c r="A116" s="4" t="s">
        <v>33</v>
      </c>
      <c r="B116" s="4" t="s">
        <v>404</v>
      </c>
      <c r="C116" s="4" t="s">
        <v>438</v>
      </c>
      <c r="D116" s="4" t="s">
        <v>442</v>
      </c>
      <c r="E116" s="4" t="s">
        <v>443</v>
      </c>
      <c r="F116" s="4" t="s">
        <v>74</v>
      </c>
      <c r="G116" s="4" t="s">
        <v>74</v>
      </c>
      <c r="H116" s="4" t="s">
        <v>444</v>
      </c>
      <c r="I116" s="9">
        <v>47386</v>
      </c>
      <c r="J116" s="9">
        <v>57097</v>
      </c>
      <c r="K116" s="9">
        <v>46846</v>
      </c>
      <c r="L116" s="4" t="s">
        <v>12</v>
      </c>
      <c r="M116" s="8">
        <v>45845</v>
      </c>
      <c r="N116" s="4">
        <v>8</v>
      </c>
      <c r="O116" s="10" t="s">
        <v>16</v>
      </c>
      <c r="P116" s="11" t="s">
        <v>76</v>
      </c>
    </row>
    <row r="117" spans="1:16" ht="13.9">
      <c r="A117" s="4" t="s">
        <v>33</v>
      </c>
      <c r="B117" s="4" t="s">
        <v>404</v>
      </c>
      <c r="C117" s="4" t="s">
        <v>438</v>
      </c>
      <c r="D117" s="4" t="s">
        <v>445</v>
      </c>
      <c r="E117" s="4" t="s">
        <v>446</v>
      </c>
      <c r="F117" s="4" t="s">
        <v>74</v>
      </c>
      <c r="G117" s="4" t="s">
        <v>74</v>
      </c>
      <c r="H117" s="4" t="s">
        <v>447</v>
      </c>
      <c r="I117" s="9">
        <v>76299</v>
      </c>
      <c r="J117" s="9">
        <v>122078</v>
      </c>
      <c r="K117" s="9">
        <v>104218</v>
      </c>
      <c r="L117" s="4" t="s">
        <v>12</v>
      </c>
      <c r="M117" s="8">
        <v>45718</v>
      </c>
      <c r="N117" s="4">
        <v>12</v>
      </c>
      <c r="O117" s="10" t="s">
        <v>16</v>
      </c>
      <c r="P117" s="11" t="s">
        <v>76</v>
      </c>
    </row>
    <row r="118" spans="1:16" ht="13.9">
      <c r="A118" s="4" t="s">
        <v>33</v>
      </c>
      <c r="B118" s="4" t="s">
        <v>404</v>
      </c>
      <c r="C118" s="4" t="s">
        <v>429</v>
      </c>
      <c r="D118" s="4" t="s">
        <v>448</v>
      </c>
      <c r="E118" s="4" t="s">
        <v>449</v>
      </c>
      <c r="F118" s="4" t="s">
        <v>74</v>
      </c>
      <c r="G118" s="4" t="s">
        <v>74</v>
      </c>
      <c r="H118" s="4" t="s">
        <v>138</v>
      </c>
      <c r="I118" s="9">
        <v>40229</v>
      </c>
      <c r="J118" s="9">
        <v>47324</v>
      </c>
      <c r="K118" s="9">
        <v>53165</v>
      </c>
      <c r="L118" s="4" t="s">
        <v>12</v>
      </c>
      <c r="M118" s="8">
        <v>46006</v>
      </c>
      <c r="N118" s="4">
        <v>3</v>
      </c>
      <c r="O118" s="10" t="s">
        <v>16</v>
      </c>
      <c r="P118" s="11" t="s">
        <v>76</v>
      </c>
    </row>
    <row r="119" spans="1:16" ht="13.9">
      <c r="A119" s="4" t="s">
        <v>33</v>
      </c>
      <c r="B119" s="4" t="s">
        <v>404</v>
      </c>
      <c r="C119" s="4" t="s">
        <v>429</v>
      </c>
      <c r="D119" s="4" t="s">
        <v>450</v>
      </c>
      <c r="E119" s="4" t="s">
        <v>451</v>
      </c>
      <c r="F119" s="4" t="s">
        <v>74</v>
      </c>
      <c r="G119" s="4" t="s">
        <v>74</v>
      </c>
      <c r="H119" s="4" t="s">
        <v>360</v>
      </c>
      <c r="I119" s="9">
        <v>37487</v>
      </c>
      <c r="J119" s="9">
        <v>42969</v>
      </c>
      <c r="K119" s="9">
        <v>50910</v>
      </c>
      <c r="L119" s="4" t="s">
        <v>12</v>
      </c>
      <c r="M119" s="8">
        <v>46104</v>
      </c>
      <c r="N119" s="4">
        <v>0</v>
      </c>
      <c r="O119" s="10" t="s">
        <v>16</v>
      </c>
      <c r="P119" s="11" t="s">
        <v>76</v>
      </c>
    </row>
    <row r="120" spans="1:16" ht="13.9">
      <c r="A120" s="4" t="s">
        <v>33</v>
      </c>
      <c r="B120" s="4" t="s">
        <v>404</v>
      </c>
      <c r="C120" s="4" t="s">
        <v>429</v>
      </c>
      <c r="D120" s="4" t="s">
        <v>452</v>
      </c>
      <c r="E120" s="4" t="s">
        <v>453</v>
      </c>
      <c r="F120" s="4" t="s">
        <v>74</v>
      </c>
      <c r="G120" s="4" t="s">
        <v>74</v>
      </c>
      <c r="H120" s="4" t="s">
        <v>360</v>
      </c>
      <c r="I120" s="9">
        <v>37487</v>
      </c>
      <c r="J120" s="9">
        <v>42969</v>
      </c>
      <c r="K120" s="9">
        <v>44129</v>
      </c>
      <c r="L120" s="4" t="s">
        <v>12</v>
      </c>
      <c r="M120" s="8">
        <v>46105</v>
      </c>
      <c r="N120" s="4">
        <v>0</v>
      </c>
      <c r="O120" s="10" t="s">
        <v>16</v>
      </c>
      <c r="P120" s="11" t="s">
        <v>76</v>
      </c>
    </row>
    <row r="121" spans="1:16" ht="13.9">
      <c r="A121" s="4" t="s">
        <v>33</v>
      </c>
      <c r="B121" s="4" t="s">
        <v>404</v>
      </c>
      <c r="C121" s="4" t="s">
        <v>429</v>
      </c>
      <c r="D121" s="4" t="s">
        <v>454</v>
      </c>
      <c r="E121" s="4" t="s">
        <v>455</v>
      </c>
      <c r="F121" s="4" t="s">
        <v>74</v>
      </c>
      <c r="G121" s="4" t="s">
        <v>74</v>
      </c>
      <c r="H121" s="4" t="s">
        <v>360</v>
      </c>
      <c r="I121" s="9">
        <v>37487</v>
      </c>
      <c r="J121" s="9">
        <v>42969</v>
      </c>
      <c r="K121" s="9">
        <v>44129</v>
      </c>
      <c r="L121" s="4" t="s">
        <v>12</v>
      </c>
      <c r="M121" s="8">
        <v>45817</v>
      </c>
      <c r="N121" s="4">
        <v>9</v>
      </c>
      <c r="O121" s="10" t="s">
        <v>16</v>
      </c>
      <c r="P121" s="11" t="s">
        <v>76</v>
      </c>
    </row>
    <row r="122" spans="1:16" ht="13.9">
      <c r="A122" s="4" t="s">
        <v>33</v>
      </c>
      <c r="B122" s="4" t="s">
        <v>404</v>
      </c>
      <c r="C122" s="4" t="s">
        <v>438</v>
      </c>
      <c r="D122" s="4" t="s">
        <v>456</v>
      </c>
      <c r="E122" s="4" t="s">
        <v>457</v>
      </c>
      <c r="F122" s="4" t="s">
        <v>74</v>
      </c>
      <c r="G122" s="4" t="s">
        <v>74</v>
      </c>
      <c r="H122" s="4" t="s">
        <v>458</v>
      </c>
      <c r="I122" s="9">
        <v>59863</v>
      </c>
      <c r="J122" s="9">
        <v>72835</v>
      </c>
      <c r="K122" s="9">
        <v>65876</v>
      </c>
      <c r="L122" s="4" t="s">
        <v>12</v>
      </c>
      <c r="M122" s="8">
        <v>45942</v>
      </c>
      <c r="N122" s="4">
        <v>5</v>
      </c>
      <c r="O122" s="10" t="s">
        <v>16</v>
      </c>
      <c r="P122" s="11" t="s">
        <v>76</v>
      </c>
    </row>
    <row r="123" spans="1:16" ht="13.9">
      <c r="A123" s="4" t="s">
        <v>33</v>
      </c>
      <c r="B123" s="4" t="s">
        <v>404</v>
      </c>
      <c r="C123" s="4" t="s">
        <v>438</v>
      </c>
      <c r="D123" s="4" t="s">
        <v>459</v>
      </c>
      <c r="E123" s="4" t="s">
        <v>460</v>
      </c>
      <c r="F123" s="4" t="s">
        <v>74</v>
      </c>
      <c r="G123" s="4" t="s">
        <v>74</v>
      </c>
      <c r="H123" s="4" t="s">
        <v>217</v>
      </c>
      <c r="I123" s="9">
        <v>95494</v>
      </c>
      <c r="J123" s="9">
        <v>152721</v>
      </c>
      <c r="K123" s="9">
        <v>123462</v>
      </c>
      <c r="L123" s="4" t="s">
        <v>12</v>
      </c>
      <c r="M123" s="8">
        <v>46096</v>
      </c>
      <c r="N123" s="4">
        <v>0</v>
      </c>
      <c r="O123" s="10" t="s">
        <v>16</v>
      </c>
      <c r="P123" s="11" t="s">
        <v>76</v>
      </c>
    </row>
    <row r="124" spans="1:16" ht="13.9">
      <c r="A124" s="4" t="s">
        <v>33</v>
      </c>
      <c r="B124" s="4" t="s">
        <v>404</v>
      </c>
      <c r="C124" s="4" t="s">
        <v>461</v>
      </c>
      <c r="D124" s="4" t="s">
        <v>462</v>
      </c>
      <c r="E124" s="4" t="s">
        <v>463</v>
      </c>
      <c r="F124" s="4" t="s">
        <v>74</v>
      </c>
      <c r="G124" s="4" t="s">
        <v>74</v>
      </c>
      <c r="H124" s="4" t="s">
        <v>464</v>
      </c>
      <c r="I124" s="9">
        <v>95494</v>
      </c>
      <c r="J124" s="9">
        <v>152721</v>
      </c>
      <c r="K124" s="9">
        <v>130400</v>
      </c>
      <c r="L124" s="4" t="s">
        <v>12</v>
      </c>
      <c r="M124" s="8">
        <v>45384</v>
      </c>
      <c r="N124" s="4">
        <v>23</v>
      </c>
      <c r="O124" s="10" t="s">
        <v>18</v>
      </c>
      <c r="P124" s="11" t="s">
        <v>76</v>
      </c>
    </row>
    <row r="125" spans="1:16" ht="13.9">
      <c r="A125" s="4" t="s">
        <v>33</v>
      </c>
      <c r="B125" s="4" t="s">
        <v>404</v>
      </c>
      <c r="C125" s="4" t="s">
        <v>465</v>
      </c>
      <c r="D125" s="4" t="s">
        <v>466</v>
      </c>
      <c r="E125" s="4" t="s">
        <v>467</v>
      </c>
      <c r="F125" s="4" t="s">
        <v>74</v>
      </c>
      <c r="G125" s="4" t="s">
        <v>74</v>
      </c>
      <c r="H125" s="4" t="s">
        <v>422</v>
      </c>
      <c r="I125" s="9">
        <v>57948</v>
      </c>
      <c r="J125" s="9">
        <v>70430</v>
      </c>
      <c r="K125" s="9">
        <v>96905</v>
      </c>
      <c r="L125" s="4" t="s">
        <v>12</v>
      </c>
      <c r="M125" s="8">
        <v>45930</v>
      </c>
      <c r="N125" s="4">
        <v>6</v>
      </c>
      <c r="O125" s="10" t="s">
        <v>16</v>
      </c>
      <c r="P125" s="11" t="s">
        <v>76</v>
      </c>
    </row>
    <row r="126" spans="1:16" ht="13.9">
      <c r="A126" s="4" t="s">
        <v>33</v>
      </c>
      <c r="B126" s="4" t="s">
        <v>404</v>
      </c>
      <c r="C126" s="4" t="s">
        <v>429</v>
      </c>
      <c r="D126" s="4" t="s">
        <v>468</v>
      </c>
      <c r="E126" s="4" t="s">
        <v>469</v>
      </c>
      <c r="F126" s="4" t="s">
        <v>74</v>
      </c>
      <c r="G126" s="4" t="s">
        <v>349</v>
      </c>
      <c r="H126" s="4" t="s">
        <v>422</v>
      </c>
      <c r="I126" s="9">
        <v>57948</v>
      </c>
      <c r="J126" s="9">
        <v>70430</v>
      </c>
      <c r="K126" s="9">
        <v>0</v>
      </c>
      <c r="L126" s="4" t="s">
        <v>12</v>
      </c>
      <c r="M126" s="8">
        <v>45197</v>
      </c>
      <c r="N126" s="4">
        <v>30</v>
      </c>
      <c r="O126" s="10" t="s">
        <v>19</v>
      </c>
      <c r="P126" s="11" t="s">
        <v>87</v>
      </c>
    </row>
    <row r="127" spans="1:16" ht="13.9">
      <c r="A127" s="4" t="s">
        <v>33</v>
      </c>
      <c r="B127" s="4" t="s">
        <v>404</v>
      </c>
      <c r="C127" s="4" t="s">
        <v>429</v>
      </c>
      <c r="D127" s="4" t="s">
        <v>470</v>
      </c>
      <c r="E127" s="4" t="s">
        <v>471</v>
      </c>
      <c r="F127" s="4" t="s">
        <v>74</v>
      </c>
      <c r="G127" s="4" t="s">
        <v>74</v>
      </c>
      <c r="H127" s="4" t="s">
        <v>444</v>
      </c>
      <c r="I127" s="9">
        <v>47386</v>
      </c>
      <c r="J127" s="9">
        <v>57097</v>
      </c>
      <c r="K127" s="9">
        <v>46846</v>
      </c>
      <c r="L127" s="4" t="s">
        <v>12</v>
      </c>
      <c r="M127" s="8">
        <v>46080</v>
      </c>
      <c r="N127" s="4">
        <v>1</v>
      </c>
      <c r="O127" s="10" t="s">
        <v>16</v>
      </c>
      <c r="P127" s="11" t="s">
        <v>76</v>
      </c>
    </row>
    <row r="128" spans="1:16" ht="13.9">
      <c r="A128" s="4" t="s">
        <v>33</v>
      </c>
      <c r="B128" s="4" t="s">
        <v>404</v>
      </c>
      <c r="C128" s="4" t="s">
        <v>472</v>
      </c>
      <c r="D128" s="4" t="s">
        <v>473</v>
      </c>
      <c r="E128" s="4" t="s">
        <v>474</v>
      </c>
      <c r="F128" s="4" t="s">
        <v>74</v>
      </c>
      <c r="G128" s="4" t="s">
        <v>349</v>
      </c>
      <c r="H128" s="4" t="s">
        <v>444</v>
      </c>
      <c r="I128" s="9">
        <v>47386</v>
      </c>
      <c r="J128" s="9">
        <v>57097</v>
      </c>
      <c r="K128" s="9">
        <v>0</v>
      </c>
      <c r="L128" s="4" t="s">
        <v>12</v>
      </c>
      <c r="M128" s="8">
        <v>45226</v>
      </c>
      <c r="N128" s="4">
        <v>29</v>
      </c>
      <c r="O128" s="10" t="s">
        <v>19</v>
      </c>
      <c r="P128" s="11" t="s">
        <v>87</v>
      </c>
    </row>
    <row r="129" spans="1:16" ht="13.9">
      <c r="A129" s="4" t="s">
        <v>33</v>
      </c>
      <c r="B129" s="4" t="s">
        <v>404</v>
      </c>
      <c r="C129" s="4" t="s">
        <v>475</v>
      </c>
      <c r="D129" s="4" t="s">
        <v>476</v>
      </c>
      <c r="E129" s="4" t="s">
        <v>477</v>
      </c>
      <c r="F129" s="4" t="s">
        <v>74</v>
      </c>
      <c r="G129" s="4" t="s">
        <v>74</v>
      </c>
      <c r="H129" s="4" t="s">
        <v>478</v>
      </c>
      <c r="I129" s="9">
        <v>50797</v>
      </c>
      <c r="J129" s="9">
        <v>61402</v>
      </c>
      <c r="K129" s="9">
        <v>53641</v>
      </c>
      <c r="L129" s="4" t="s">
        <v>12</v>
      </c>
      <c r="M129" s="8">
        <v>45757</v>
      </c>
      <c r="N129" s="4">
        <v>11</v>
      </c>
      <c r="O129" s="10" t="s">
        <v>16</v>
      </c>
      <c r="P129" s="11" t="s">
        <v>76</v>
      </c>
    </row>
    <row r="130" spans="1:16" ht="13.9">
      <c r="A130" s="4" t="s">
        <v>33</v>
      </c>
      <c r="B130" s="4" t="s">
        <v>404</v>
      </c>
      <c r="C130" s="4" t="s">
        <v>479</v>
      </c>
      <c r="D130" s="4" t="s">
        <v>480</v>
      </c>
      <c r="E130" s="4" t="s">
        <v>481</v>
      </c>
      <c r="F130" s="4" t="s">
        <v>74</v>
      </c>
      <c r="G130" s="4" t="s">
        <v>349</v>
      </c>
      <c r="H130" s="4" t="s">
        <v>482</v>
      </c>
      <c r="I130" s="9">
        <v>42809</v>
      </c>
      <c r="J130" s="9">
        <v>50638</v>
      </c>
      <c r="K130" s="9">
        <v>0</v>
      </c>
      <c r="L130" s="4" t="s">
        <v>12</v>
      </c>
      <c r="M130" s="8">
        <v>45140</v>
      </c>
      <c r="N130" s="4">
        <v>31</v>
      </c>
      <c r="O130" s="10" t="s">
        <v>19</v>
      </c>
      <c r="P130" s="11" t="s">
        <v>87</v>
      </c>
    </row>
    <row r="131" spans="1:16" ht="13.9">
      <c r="A131" s="4" t="s">
        <v>33</v>
      </c>
      <c r="B131" s="4" t="s">
        <v>404</v>
      </c>
      <c r="C131" s="4" t="s">
        <v>438</v>
      </c>
      <c r="D131" s="4" t="s">
        <v>483</v>
      </c>
      <c r="E131" s="4" t="s">
        <v>484</v>
      </c>
      <c r="F131" s="4" t="s">
        <v>74</v>
      </c>
      <c r="G131" s="4" t="s">
        <v>74</v>
      </c>
      <c r="H131" s="4" t="s">
        <v>422</v>
      </c>
      <c r="I131" s="9">
        <v>57948</v>
      </c>
      <c r="J131" s="9">
        <v>70430</v>
      </c>
      <c r="K131" s="9">
        <v>63958</v>
      </c>
      <c r="L131" s="4" t="s">
        <v>12</v>
      </c>
      <c r="M131" s="8">
        <v>45920</v>
      </c>
      <c r="N131" s="4">
        <v>6</v>
      </c>
      <c r="O131" s="10" t="s">
        <v>16</v>
      </c>
      <c r="P131" s="11" t="s">
        <v>76</v>
      </c>
    </row>
    <row r="132" spans="1:16" ht="13.9">
      <c r="A132" s="4" t="s">
        <v>33</v>
      </c>
      <c r="B132" s="4" t="s">
        <v>404</v>
      </c>
      <c r="C132" s="4" t="s">
        <v>438</v>
      </c>
      <c r="D132" s="4" t="s">
        <v>485</v>
      </c>
      <c r="E132" s="4" t="s">
        <v>486</v>
      </c>
      <c r="F132" s="4" t="s">
        <v>74</v>
      </c>
      <c r="G132" s="4" t="s">
        <v>74</v>
      </c>
      <c r="H132" s="4" t="s">
        <v>487</v>
      </c>
      <c r="I132" s="9">
        <v>47386</v>
      </c>
      <c r="J132" s="9">
        <v>57097</v>
      </c>
      <c r="K132" s="9">
        <v>75415</v>
      </c>
      <c r="L132" s="4" t="s">
        <v>12</v>
      </c>
      <c r="M132" s="8">
        <v>46028</v>
      </c>
      <c r="N132" s="4">
        <v>2</v>
      </c>
      <c r="O132" s="10" t="s">
        <v>16</v>
      </c>
      <c r="P132" s="11" t="s">
        <v>76</v>
      </c>
    </row>
    <row r="133" spans="1:16" ht="13.9">
      <c r="A133" s="4" t="s">
        <v>33</v>
      </c>
      <c r="B133" s="4" t="s">
        <v>404</v>
      </c>
      <c r="C133" s="4" t="s">
        <v>465</v>
      </c>
      <c r="D133" s="4" t="s">
        <v>488</v>
      </c>
      <c r="E133" s="4" t="s">
        <v>489</v>
      </c>
      <c r="F133" s="4" t="s">
        <v>74</v>
      </c>
      <c r="G133" s="4" t="s">
        <v>74</v>
      </c>
      <c r="H133" s="4" t="s">
        <v>441</v>
      </c>
      <c r="I133" s="9">
        <v>51285</v>
      </c>
      <c r="J133" s="9">
        <v>61994</v>
      </c>
      <c r="K133" s="9">
        <v>56322</v>
      </c>
      <c r="L133" s="4" t="s">
        <v>12</v>
      </c>
      <c r="M133" s="8">
        <v>45340</v>
      </c>
      <c r="N133" s="4">
        <v>25</v>
      </c>
      <c r="O133" s="10" t="s">
        <v>19</v>
      </c>
      <c r="P133" s="11" t="s">
        <v>76</v>
      </c>
    </row>
    <row r="134" spans="1:16" ht="13.9">
      <c r="A134" s="4" t="s">
        <v>33</v>
      </c>
      <c r="B134" s="4" t="s">
        <v>404</v>
      </c>
      <c r="C134" s="4" t="s">
        <v>490</v>
      </c>
      <c r="D134" s="4" t="s">
        <v>491</v>
      </c>
      <c r="E134" s="4" t="s">
        <v>492</v>
      </c>
      <c r="F134" s="4" t="s">
        <v>74</v>
      </c>
      <c r="G134" s="4" t="s">
        <v>74</v>
      </c>
      <c r="H134" s="4" t="s">
        <v>493</v>
      </c>
      <c r="I134" s="9">
        <v>34914</v>
      </c>
      <c r="J134" s="9">
        <v>39303</v>
      </c>
      <c r="K134" s="9">
        <v>45246</v>
      </c>
      <c r="L134" s="4" t="s">
        <v>12</v>
      </c>
      <c r="M134" s="8">
        <v>46023</v>
      </c>
      <c r="N134" s="4">
        <v>2</v>
      </c>
      <c r="O134" s="10" t="s">
        <v>16</v>
      </c>
      <c r="P134" s="11" t="s">
        <v>76</v>
      </c>
    </row>
    <row r="135" spans="1:16" ht="13.9">
      <c r="A135" s="4" t="s">
        <v>33</v>
      </c>
      <c r="B135" s="4" t="s">
        <v>404</v>
      </c>
      <c r="C135" s="4" t="s">
        <v>494</v>
      </c>
      <c r="D135" s="4" t="s">
        <v>495</v>
      </c>
      <c r="E135" s="4" t="s">
        <v>496</v>
      </c>
      <c r="F135" s="4" t="s">
        <v>74</v>
      </c>
      <c r="G135" s="4" t="s">
        <v>74</v>
      </c>
      <c r="H135" s="4" t="s">
        <v>493</v>
      </c>
      <c r="I135" s="9">
        <v>34914</v>
      </c>
      <c r="J135" s="9">
        <v>39303</v>
      </c>
      <c r="K135" s="9">
        <v>40399</v>
      </c>
      <c r="L135" s="4" t="s">
        <v>12</v>
      </c>
      <c r="M135" s="8">
        <v>45931</v>
      </c>
      <c r="N135" s="4">
        <v>5</v>
      </c>
      <c r="O135" s="10" t="s">
        <v>16</v>
      </c>
      <c r="P135" s="11" t="s">
        <v>76</v>
      </c>
    </row>
    <row r="136" spans="1:16" ht="13.9">
      <c r="A136" s="4" t="s">
        <v>33</v>
      </c>
      <c r="B136" s="4" t="s">
        <v>404</v>
      </c>
      <c r="C136" s="4" t="s">
        <v>425</v>
      </c>
      <c r="D136" s="4" t="s">
        <v>497</v>
      </c>
      <c r="E136" s="4" t="s">
        <v>498</v>
      </c>
      <c r="F136" s="4" t="s">
        <v>74</v>
      </c>
      <c r="G136" s="4" t="s">
        <v>74</v>
      </c>
      <c r="H136" s="4" t="s">
        <v>428</v>
      </c>
      <c r="I136" s="9">
        <v>36079</v>
      </c>
      <c r="J136" s="9">
        <v>41010</v>
      </c>
      <c r="K136" s="9">
        <v>38578</v>
      </c>
      <c r="L136" s="4" t="s">
        <v>369</v>
      </c>
      <c r="M136" s="8">
        <v>46077</v>
      </c>
      <c r="N136" s="4">
        <v>1</v>
      </c>
      <c r="O136" s="10" t="s">
        <v>16</v>
      </c>
      <c r="P136" s="11" t="s">
        <v>76</v>
      </c>
    </row>
    <row r="137" spans="1:16" ht="13.9">
      <c r="A137" s="4" t="s">
        <v>33</v>
      </c>
      <c r="B137" s="4" t="s">
        <v>404</v>
      </c>
      <c r="C137" s="4" t="s">
        <v>438</v>
      </c>
      <c r="D137" s="4" t="s">
        <v>499</v>
      </c>
      <c r="E137" s="4" t="s">
        <v>500</v>
      </c>
      <c r="F137" s="4" t="s">
        <v>74</v>
      </c>
      <c r="G137" s="4" t="s">
        <v>74</v>
      </c>
      <c r="H137" s="4" t="s">
        <v>501</v>
      </c>
      <c r="I137" s="9">
        <v>87373</v>
      </c>
      <c r="J137" s="9">
        <v>139674</v>
      </c>
      <c r="K137" s="9">
        <v>112239</v>
      </c>
      <c r="L137" s="4" t="s">
        <v>12</v>
      </c>
      <c r="M137" s="8">
        <v>46043</v>
      </c>
      <c r="N137" s="4">
        <v>2</v>
      </c>
      <c r="O137" s="10" t="s">
        <v>16</v>
      </c>
      <c r="P137" s="11" t="s">
        <v>76</v>
      </c>
    </row>
    <row r="138" spans="1:16" ht="13.9">
      <c r="A138" s="4" t="s">
        <v>33</v>
      </c>
      <c r="B138" s="4" t="s">
        <v>404</v>
      </c>
      <c r="C138" s="4" t="s">
        <v>502</v>
      </c>
      <c r="D138" s="4" t="s">
        <v>503</v>
      </c>
      <c r="E138" s="4" t="s">
        <v>504</v>
      </c>
      <c r="F138" s="4" t="s">
        <v>74</v>
      </c>
      <c r="G138" s="4" t="s">
        <v>74</v>
      </c>
      <c r="H138" s="4" t="s">
        <v>138</v>
      </c>
      <c r="I138" s="9">
        <v>40229</v>
      </c>
      <c r="J138" s="9">
        <v>47324</v>
      </c>
      <c r="K138" s="9">
        <v>48653</v>
      </c>
      <c r="L138" s="4" t="s">
        <v>369</v>
      </c>
      <c r="M138" s="8">
        <v>45839</v>
      </c>
      <c r="N138" s="4">
        <v>8</v>
      </c>
      <c r="O138" s="10" t="s">
        <v>16</v>
      </c>
      <c r="P138" s="11" t="s">
        <v>76</v>
      </c>
    </row>
    <row r="139" spans="1:16" ht="13.9">
      <c r="A139" s="4" t="s">
        <v>33</v>
      </c>
      <c r="B139" s="4" t="s">
        <v>404</v>
      </c>
      <c r="C139" s="4" t="s">
        <v>438</v>
      </c>
      <c r="D139" s="4" t="s">
        <v>505</v>
      </c>
      <c r="E139" s="4" t="s">
        <v>506</v>
      </c>
      <c r="F139" s="4" t="s">
        <v>74</v>
      </c>
      <c r="G139" s="4" t="s">
        <v>74</v>
      </c>
      <c r="H139" s="4" t="s">
        <v>437</v>
      </c>
      <c r="I139" s="9">
        <v>81097</v>
      </c>
      <c r="J139" s="9">
        <v>129584</v>
      </c>
      <c r="K139" s="9">
        <v>90959</v>
      </c>
      <c r="L139" s="4" t="s">
        <v>12</v>
      </c>
      <c r="M139" s="8">
        <v>46034</v>
      </c>
      <c r="N139" s="4">
        <v>2</v>
      </c>
      <c r="O139" s="10" t="s">
        <v>16</v>
      </c>
      <c r="P139" s="11" t="s">
        <v>76</v>
      </c>
    </row>
    <row r="140" spans="1:16" ht="13.9">
      <c r="A140" s="4" t="s">
        <v>33</v>
      </c>
      <c r="B140" s="4" t="s">
        <v>404</v>
      </c>
      <c r="C140" s="4" t="s">
        <v>419</v>
      </c>
      <c r="D140" s="4" t="s">
        <v>507</v>
      </c>
      <c r="E140" s="4" t="s">
        <v>508</v>
      </c>
      <c r="F140" s="4" t="s">
        <v>74</v>
      </c>
      <c r="G140" s="4" t="s">
        <v>74</v>
      </c>
      <c r="H140" s="4" t="s">
        <v>324</v>
      </c>
      <c r="I140" s="9">
        <v>47386</v>
      </c>
      <c r="J140" s="9">
        <v>57097</v>
      </c>
      <c r="K140" s="9">
        <v>48653</v>
      </c>
      <c r="L140" s="4" t="s">
        <v>369</v>
      </c>
      <c r="M140" s="8">
        <v>45839</v>
      </c>
      <c r="N140" s="4">
        <v>8</v>
      </c>
      <c r="O140" s="10" t="s">
        <v>16</v>
      </c>
      <c r="P140" s="11" t="s">
        <v>76</v>
      </c>
    </row>
    <row r="141" spans="1:16" ht="13.9">
      <c r="A141" s="4" t="s">
        <v>33</v>
      </c>
      <c r="B141" s="4" t="s">
        <v>404</v>
      </c>
      <c r="C141" s="4" t="s">
        <v>465</v>
      </c>
      <c r="D141" s="4" t="s">
        <v>509</v>
      </c>
      <c r="E141" s="4" t="s">
        <v>510</v>
      </c>
      <c r="F141" s="4" t="s">
        <v>74</v>
      </c>
      <c r="G141" s="4" t="s">
        <v>74</v>
      </c>
      <c r="H141" s="4" t="s">
        <v>441</v>
      </c>
      <c r="I141" s="9">
        <v>51285</v>
      </c>
      <c r="J141" s="9">
        <v>61994</v>
      </c>
      <c r="K141" s="9">
        <v>56322</v>
      </c>
      <c r="L141" s="4" t="s">
        <v>12</v>
      </c>
      <c r="M141" s="8">
        <v>45515</v>
      </c>
      <c r="N141" s="4">
        <v>19</v>
      </c>
      <c r="O141" s="10" t="s">
        <v>18</v>
      </c>
      <c r="P141" s="11" t="s">
        <v>76</v>
      </c>
    </row>
    <row r="142" spans="1:16" ht="13.9">
      <c r="A142" s="4" t="s">
        <v>33</v>
      </c>
      <c r="B142" s="4" t="s">
        <v>404</v>
      </c>
      <c r="C142" s="4" t="s">
        <v>511</v>
      </c>
      <c r="D142" s="4" t="s">
        <v>512</v>
      </c>
      <c r="E142" s="4" t="s">
        <v>513</v>
      </c>
      <c r="F142" s="4" t="s">
        <v>74</v>
      </c>
      <c r="G142" s="4" t="s">
        <v>74</v>
      </c>
      <c r="H142" s="4" t="s">
        <v>441</v>
      </c>
      <c r="I142" s="9">
        <v>51285</v>
      </c>
      <c r="J142" s="9">
        <v>61994</v>
      </c>
      <c r="K142" s="9">
        <v>56322</v>
      </c>
      <c r="L142" s="4" t="s">
        <v>369</v>
      </c>
      <c r="M142" s="8">
        <v>45658</v>
      </c>
      <c r="N142" s="4">
        <v>14</v>
      </c>
      <c r="O142" s="10" t="s">
        <v>16</v>
      </c>
      <c r="P142" s="11" t="s">
        <v>76</v>
      </c>
    </row>
    <row r="143" spans="1:16" ht="13.9">
      <c r="A143" s="4" t="s">
        <v>33</v>
      </c>
      <c r="B143" s="4" t="s">
        <v>404</v>
      </c>
      <c r="C143" s="4" t="s">
        <v>465</v>
      </c>
      <c r="D143" s="4" t="s">
        <v>514</v>
      </c>
      <c r="E143" s="4" t="s">
        <v>515</v>
      </c>
      <c r="F143" s="4" t="s">
        <v>74</v>
      </c>
      <c r="G143" s="4" t="s">
        <v>74</v>
      </c>
      <c r="H143" s="4" t="s">
        <v>441</v>
      </c>
      <c r="I143" s="9">
        <v>51285</v>
      </c>
      <c r="J143" s="9">
        <v>61994</v>
      </c>
      <c r="K143" s="9">
        <v>56322</v>
      </c>
      <c r="L143" s="4" t="s">
        <v>12</v>
      </c>
      <c r="M143" s="8">
        <v>45323</v>
      </c>
      <c r="N143" s="4">
        <v>25</v>
      </c>
      <c r="O143" s="10" t="s">
        <v>19</v>
      </c>
      <c r="P143" s="11" t="s">
        <v>76</v>
      </c>
    </row>
    <row r="144" spans="1:16" ht="13.9">
      <c r="A144" s="4" t="s">
        <v>33</v>
      </c>
      <c r="B144" s="4" t="s">
        <v>404</v>
      </c>
      <c r="C144" s="4" t="s">
        <v>516</v>
      </c>
      <c r="D144" s="4" t="s">
        <v>517</v>
      </c>
      <c r="E144" s="4" t="s">
        <v>518</v>
      </c>
      <c r="F144" s="4" t="s">
        <v>74</v>
      </c>
      <c r="G144" s="4" t="s">
        <v>85</v>
      </c>
      <c r="H144" s="4" t="s">
        <v>441</v>
      </c>
      <c r="I144" s="9">
        <v>51285</v>
      </c>
      <c r="J144" s="9">
        <v>61994</v>
      </c>
      <c r="K144" s="9">
        <v>0</v>
      </c>
      <c r="L144" s="4" t="s">
        <v>369</v>
      </c>
      <c r="M144" s="8">
        <v>44627</v>
      </c>
      <c r="N144" s="4">
        <v>48</v>
      </c>
      <c r="O144" s="10" t="s">
        <v>17</v>
      </c>
      <c r="P144" s="11" t="s">
        <v>87</v>
      </c>
    </row>
    <row r="145" spans="1:16" ht="13.9">
      <c r="A145" s="4" t="s">
        <v>33</v>
      </c>
      <c r="B145" s="4" t="s">
        <v>404</v>
      </c>
      <c r="C145" s="4" t="s">
        <v>405</v>
      </c>
      <c r="D145" s="4" t="s">
        <v>519</v>
      </c>
      <c r="E145" s="4" t="s">
        <v>520</v>
      </c>
      <c r="F145" s="4" t="s">
        <v>74</v>
      </c>
      <c r="G145" s="4" t="s">
        <v>74</v>
      </c>
      <c r="H145" s="4" t="s">
        <v>113</v>
      </c>
      <c r="I145" s="9">
        <v>87373</v>
      </c>
      <c r="J145" s="9">
        <v>139674</v>
      </c>
      <c r="K145" s="9">
        <v>119279</v>
      </c>
      <c r="L145" s="4" t="s">
        <v>369</v>
      </c>
      <c r="M145" s="8">
        <v>45724</v>
      </c>
      <c r="N145" s="4">
        <v>12</v>
      </c>
      <c r="O145" s="10" t="s">
        <v>16</v>
      </c>
      <c r="P145" s="11" t="s">
        <v>76</v>
      </c>
    </row>
    <row r="146" spans="1:16" ht="13.9">
      <c r="A146" s="4" t="s">
        <v>33</v>
      </c>
      <c r="B146" s="4" t="s">
        <v>404</v>
      </c>
      <c r="C146" s="4" t="s">
        <v>429</v>
      </c>
      <c r="D146" s="4" t="s">
        <v>521</v>
      </c>
      <c r="E146" s="4" t="s">
        <v>522</v>
      </c>
      <c r="F146" s="4" t="s">
        <v>74</v>
      </c>
      <c r="G146" s="4" t="s">
        <v>74</v>
      </c>
      <c r="H146" s="4" t="s">
        <v>422</v>
      </c>
      <c r="I146" s="9">
        <v>57948</v>
      </c>
      <c r="J146" s="9">
        <v>70430</v>
      </c>
      <c r="K146" s="9">
        <v>62095</v>
      </c>
      <c r="L146" s="4" t="s">
        <v>12</v>
      </c>
      <c r="M146" s="8">
        <v>46007</v>
      </c>
      <c r="N146" s="4">
        <v>3</v>
      </c>
      <c r="O146" s="10" t="s">
        <v>16</v>
      </c>
      <c r="P146" s="11" t="s">
        <v>76</v>
      </c>
    </row>
    <row r="147" spans="1:16" ht="13.9">
      <c r="A147" s="4" t="s">
        <v>33</v>
      </c>
      <c r="B147" s="4" t="s">
        <v>404</v>
      </c>
      <c r="C147" s="4" t="s">
        <v>438</v>
      </c>
      <c r="D147" s="4" t="s">
        <v>523</v>
      </c>
      <c r="E147" s="4" t="s">
        <v>524</v>
      </c>
      <c r="F147" s="4" t="s">
        <v>74</v>
      </c>
      <c r="G147" s="4" t="s">
        <v>74</v>
      </c>
      <c r="H147" s="4" t="s">
        <v>444</v>
      </c>
      <c r="I147" s="9">
        <v>47386</v>
      </c>
      <c r="J147" s="9">
        <v>57097</v>
      </c>
      <c r="K147" s="9">
        <v>46846</v>
      </c>
      <c r="L147" s="4" t="s">
        <v>12</v>
      </c>
      <c r="M147" s="8">
        <v>45789</v>
      </c>
      <c r="N147" s="4">
        <v>10</v>
      </c>
      <c r="O147" s="10" t="s">
        <v>16</v>
      </c>
      <c r="P147" s="11" t="s">
        <v>76</v>
      </c>
    </row>
    <row r="148" spans="1:16" ht="13.9">
      <c r="A148" s="4" t="s">
        <v>33</v>
      </c>
      <c r="B148" s="4" t="s">
        <v>404</v>
      </c>
      <c r="C148" s="4" t="s">
        <v>490</v>
      </c>
      <c r="D148" s="4" t="s">
        <v>525</v>
      </c>
      <c r="E148" s="4" t="s">
        <v>526</v>
      </c>
      <c r="F148" s="4" t="s">
        <v>74</v>
      </c>
      <c r="G148" s="4" t="s">
        <v>74</v>
      </c>
      <c r="H148" s="4" t="s">
        <v>527</v>
      </c>
      <c r="I148" s="9">
        <v>44306</v>
      </c>
      <c r="J148" s="9">
        <v>52692</v>
      </c>
      <c r="K148" s="9">
        <v>54159</v>
      </c>
      <c r="L148" s="4" t="s">
        <v>12</v>
      </c>
      <c r="M148" s="8">
        <v>46009</v>
      </c>
      <c r="N148" s="4">
        <v>3</v>
      </c>
      <c r="O148" s="10" t="s">
        <v>16</v>
      </c>
      <c r="P148" s="11" t="s">
        <v>76</v>
      </c>
    </row>
    <row r="149" spans="1:16" ht="13.9">
      <c r="A149" s="4" t="s">
        <v>33</v>
      </c>
      <c r="B149" s="4" t="s">
        <v>404</v>
      </c>
      <c r="C149" s="4" t="s">
        <v>528</v>
      </c>
      <c r="D149" s="4" t="s">
        <v>529</v>
      </c>
      <c r="E149" s="4" t="s">
        <v>530</v>
      </c>
      <c r="F149" s="4" t="s">
        <v>74</v>
      </c>
      <c r="G149" s="4" t="s">
        <v>74</v>
      </c>
      <c r="H149" s="4" t="s">
        <v>422</v>
      </c>
      <c r="I149" s="9">
        <v>57948</v>
      </c>
      <c r="J149" s="9">
        <v>70430</v>
      </c>
      <c r="K149" s="9">
        <v>62095</v>
      </c>
      <c r="L149" s="4" t="s">
        <v>531</v>
      </c>
      <c r="M149" s="8">
        <v>46098</v>
      </c>
      <c r="N149" s="4">
        <v>0</v>
      </c>
      <c r="O149" s="10" t="s">
        <v>16</v>
      </c>
      <c r="P149" s="11" t="s">
        <v>76</v>
      </c>
    </row>
    <row r="150" spans="1:16" ht="13.9">
      <c r="A150" s="4" t="s">
        <v>33</v>
      </c>
      <c r="B150" s="4" t="s">
        <v>404</v>
      </c>
      <c r="C150" s="4" t="s">
        <v>429</v>
      </c>
      <c r="D150" s="4" t="s">
        <v>532</v>
      </c>
      <c r="E150" s="4" t="s">
        <v>533</v>
      </c>
      <c r="F150" s="4" t="s">
        <v>74</v>
      </c>
      <c r="G150" s="4" t="s">
        <v>74</v>
      </c>
      <c r="H150" s="4" t="s">
        <v>444</v>
      </c>
      <c r="I150" s="9">
        <v>47386</v>
      </c>
      <c r="J150" s="9">
        <v>57097</v>
      </c>
      <c r="K150" s="9">
        <v>50896</v>
      </c>
      <c r="L150" s="4" t="s">
        <v>369</v>
      </c>
      <c r="M150" s="8">
        <v>46068</v>
      </c>
      <c r="N150" s="4">
        <v>1</v>
      </c>
      <c r="O150" s="10" t="s">
        <v>16</v>
      </c>
      <c r="P150" s="11" t="s">
        <v>76</v>
      </c>
    </row>
    <row r="151" spans="1:16" ht="13.9">
      <c r="A151" s="4" t="s">
        <v>33</v>
      </c>
      <c r="B151" s="4" t="s">
        <v>404</v>
      </c>
      <c r="C151" s="4" t="s">
        <v>438</v>
      </c>
      <c r="D151" s="4" t="s">
        <v>534</v>
      </c>
      <c r="E151" s="4" t="s">
        <v>535</v>
      </c>
      <c r="F151" s="4" t="s">
        <v>74</v>
      </c>
      <c r="G151" s="4" t="s">
        <v>74</v>
      </c>
      <c r="H151" s="4" t="s">
        <v>536</v>
      </c>
      <c r="I151" s="9">
        <v>53409</v>
      </c>
      <c r="J151" s="9">
        <v>85406</v>
      </c>
      <c r="K151" s="9">
        <v>70648</v>
      </c>
      <c r="L151" s="4" t="s">
        <v>369</v>
      </c>
      <c r="M151" s="8">
        <v>45928</v>
      </c>
      <c r="N151" s="4">
        <v>6</v>
      </c>
      <c r="O151" s="10" t="s">
        <v>16</v>
      </c>
      <c r="P151" s="11" t="s">
        <v>76</v>
      </c>
    </row>
    <row r="152" spans="1:16" ht="13.9">
      <c r="A152" s="4" t="s">
        <v>33</v>
      </c>
      <c r="B152" s="4" t="s">
        <v>404</v>
      </c>
      <c r="C152" s="4" t="s">
        <v>537</v>
      </c>
      <c r="D152" s="4" t="s">
        <v>538</v>
      </c>
      <c r="E152" s="4" t="s">
        <v>539</v>
      </c>
      <c r="F152" s="4" t="s">
        <v>74</v>
      </c>
      <c r="G152" s="4" t="s">
        <v>74</v>
      </c>
      <c r="H152" s="4" t="s">
        <v>540</v>
      </c>
      <c r="I152" s="9">
        <v>76998</v>
      </c>
      <c r="J152" s="9">
        <v>123196</v>
      </c>
      <c r="K152" s="9">
        <v>104218</v>
      </c>
      <c r="L152" s="4" t="s">
        <v>12</v>
      </c>
      <c r="M152" s="8">
        <v>46059</v>
      </c>
      <c r="N152" s="4">
        <v>1</v>
      </c>
      <c r="O152" s="10" t="s">
        <v>16</v>
      </c>
      <c r="P152" s="11" t="s">
        <v>76</v>
      </c>
    </row>
    <row r="153" spans="1:16" ht="13.9">
      <c r="A153" s="4" t="s">
        <v>33</v>
      </c>
      <c r="B153" s="4" t="s">
        <v>404</v>
      </c>
      <c r="C153" s="4" t="s">
        <v>490</v>
      </c>
      <c r="D153" s="4" t="s">
        <v>541</v>
      </c>
      <c r="E153" s="4" t="s">
        <v>542</v>
      </c>
      <c r="F153" s="4" t="s">
        <v>74</v>
      </c>
      <c r="G153" s="4" t="s">
        <v>74</v>
      </c>
      <c r="H153" s="4" t="s">
        <v>527</v>
      </c>
      <c r="I153" s="9">
        <v>44306</v>
      </c>
      <c r="J153" s="9">
        <v>52692</v>
      </c>
      <c r="K153" s="9">
        <v>47374</v>
      </c>
      <c r="L153" s="4" t="s">
        <v>369</v>
      </c>
      <c r="M153" s="8">
        <v>46038</v>
      </c>
      <c r="N153" s="4">
        <v>2</v>
      </c>
      <c r="O153" s="10" t="s">
        <v>16</v>
      </c>
      <c r="P153" s="11" t="s">
        <v>76</v>
      </c>
    </row>
    <row r="154" spans="1:16" ht="13.9">
      <c r="A154" s="4" t="s">
        <v>33</v>
      </c>
      <c r="B154" s="4" t="s">
        <v>404</v>
      </c>
      <c r="C154" s="4" t="s">
        <v>490</v>
      </c>
      <c r="D154" s="4" t="s">
        <v>543</v>
      </c>
      <c r="E154" s="4" t="s">
        <v>544</v>
      </c>
      <c r="F154" s="4" t="s">
        <v>74</v>
      </c>
      <c r="G154" s="4" t="s">
        <v>74</v>
      </c>
      <c r="H154" s="4" t="s">
        <v>527</v>
      </c>
      <c r="I154" s="9">
        <v>44306</v>
      </c>
      <c r="J154" s="9">
        <v>52692</v>
      </c>
      <c r="K154" s="9">
        <v>54159</v>
      </c>
      <c r="L154" s="4" t="s">
        <v>369</v>
      </c>
      <c r="M154" s="8">
        <v>45942</v>
      </c>
      <c r="N154" s="4">
        <v>5</v>
      </c>
      <c r="O154" s="10" t="s">
        <v>16</v>
      </c>
      <c r="P154" s="11" t="s">
        <v>76</v>
      </c>
    </row>
    <row r="155" spans="1:16" ht="13.9">
      <c r="A155" s="4" t="s">
        <v>33</v>
      </c>
      <c r="B155" s="4" t="s">
        <v>404</v>
      </c>
      <c r="C155" s="4" t="s">
        <v>490</v>
      </c>
      <c r="D155" s="4" t="s">
        <v>545</v>
      </c>
      <c r="E155" s="4" t="s">
        <v>546</v>
      </c>
      <c r="F155" s="4" t="s">
        <v>74</v>
      </c>
      <c r="G155" s="4" t="s">
        <v>74</v>
      </c>
      <c r="H155" s="4" t="s">
        <v>527</v>
      </c>
      <c r="I155" s="9">
        <v>44306</v>
      </c>
      <c r="J155" s="9">
        <v>52692</v>
      </c>
      <c r="K155" s="9">
        <v>54159</v>
      </c>
      <c r="L155" s="4" t="s">
        <v>12</v>
      </c>
      <c r="M155" s="8">
        <v>45975</v>
      </c>
      <c r="N155" s="4">
        <v>4</v>
      </c>
      <c r="O155" s="10" t="s">
        <v>16</v>
      </c>
      <c r="P155" s="11" t="s">
        <v>76</v>
      </c>
    </row>
    <row r="156" spans="1:16" ht="13.9">
      <c r="A156" s="4" t="s">
        <v>33</v>
      </c>
      <c r="B156" s="4" t="s">
        <v>404</v>
      </c>
      <c r="C156" s="4" t="s">
        <v>547</v>
      </c>
      <c r="D156" s="4" t="s">
        <v>548</v>
      </c>
      <c r="E156" s="4" t="s">
        <v>549</v>
      </c>
      <c r="F156" s="4" t="s">
        <v>74</v>
      </c>
      <c r="G156" s="4" t="s">
        <v>85</v>
      </c>
      <c r="H156" s="4" t="s">
        <v>550</v>
      </c>
      <c r="I156" s="9">
        <v>41040</v>
      </c>
      <c r="J156" s="9">
        <v>48621</v>
      </c>
      <c r="K156" s="9">
        <v>0</v>
      </c>
      <c r="L156" s="4" t="s">
        <v>531</v>
      </c>
      <c r="M156" s="8">
        <v>1</v>
      </c>
      <c r="N156" s="10" t="s">
        <v>20</v>
      </c>
      <c r="O156" s="10" t="s">
        <v>20</v>
      </c>
      <c r="P156" s="11" t="s">
        <v>87</v>
      </c>
    </row>
    <row r="157" spans="1:16" ht="13.9">
      <c r="A157" s="4" t="s">
        <v>33</v>
      </c>
      <c r="B157" s="4" t="s">
        <v>404</v>
      </c>
      <c r="C157" s="4" t="s">
        <v>416</v>
      </c>
      <c r="D157" s="4" t="s">
        <v>551</v>
      </c>
      <c r="E157" s="4" t="s">
        <v>552</v>
      </c>
      <c r="F157" s="4" t="s">
        <v>74</v>
      </c>
      <c r="G157" s="4" t="s">
        <v>74</v>
      </c>
      <c r="H157" s="4" t="s">
        <v>553</v>
      </c>
      <c r="I157" s="9">
        <v>40229</v>
      </c>
      <c r="J157" s="9">
        <v>47324</v>
      </c>
      <c r="K157" s="9">
        <v>43018</v>
      </c>
      <c r="L157" s="4" t="s">
        <v>12</v>
      </c>
      <c r="M157" s="8">
        <v>1</v>
      </c>
      <c r="N157" s="10" t="s">
        <v>20</v>
      </c>
      <c r="O157" s="10" t="s">
        <v>20</v>
      </c>
      <c r="P157" s="11" t="s">
        <v>76</v>
      </c>
    </row>
    <row r="158" spans="1:16" ht="13.9">
      <c r="A158" s="4" t="s">
        <v>33</v>
      </c>
      <c r="B158" s="4" t="s">
        <v>404</v>
      </c>
      <c r="C158" s="4" t="s">
        <v>416</v>
      </c>
      <c r="D158" s="4" t="s">
        <v>554</v>
      </c>
      <c r="E158" s="4" t="s">
        <v>555</v>
      </c>
      <c r="F158" s="4" t="s">
        <v>74</v>
      </c>
      <c r="G158" s="4" t="s">
        <v>74</v>
      </c>
      <c r="H158" s="4" t="s">
        <v>556</v>
      </c>
      <c r="I158" s="9">
        <v>71745</v>
      </c>
      <c r="J158" s="9">
        <v>115063</v>
      </c>
      <c r="K158" s="9">
        <v>98140</v>
      </c>
      <c r="L158" s="4" t="s">
        <v>12</v>
      </c>
      <c r="M158" s="8">
        <v>45878</v>
      </c>
      <c r="N158" s="4">
        <v>7</v>
      </c>
      <c r="O158" s="10" t="s">
        <v>16</v>
      </c>
      <c r="P158" s="11" t="s">
        <v>76</v>
      </c>
    </row>
    <row r="159" spans="1:16" ht="13.9">
      <c r="A159" s="4" t="s">
        <v>33</v>
      </c>
      <c r="B159" s="4" t="s">
        <v>404</v>
      </c>
      <c r="C159" s="4" t="s">
        <v>438</v>
      </c>
      <c r="D159" s="4" t="s">
        <v>557</v>
      </c>
      <c r="E159" s="4" t="s">
        <v>558</v>
      </c>
      <c r="F159" s="4" t="s">
        <v>74</v>
      </c>
      <c r="G159" s="4" t="s">
        <v>349</v>
      </c>
      <c r="H159" s="4" t="s">
        <v>559</v>
      </c>
      <c r="I159" s="9">
        <v>71745</v>
      </c>
      <c r="J159" s="9">
        <v>115063</v>
      </c>
      <c r="K159" s="9">
        <v>0</v>
      </c>
      <c r="L159" s="4" t="s">
        <v>12</v>
      </c>
      <c r="M159" s="8">
        <v>45108</v>
      </c>
      <c r="N159" s="4">
        <v>32</v>
      </c>
      <c r="O159" s="10" t="s">
        <v>19</v>
      </c>
      <c r="P159" s="11" t="s">
        <v>87</v>
      </c>
    </row>
    <row r="160" spans="1:16" ht="13.9">
      <c r="A160" s="4" t="s">
        <v>33</v>
      </c>
      <c r="B160" s="4" t="s">
        <v>404</v>
      </c>
      <c r="C160" s="4" t="s">
        <v>490</v>
      </c>
      <c r="D160" s="4" t="s">
        <v>560</v>
      </c>
      <c r="E160" s="4" t="s">
        <v>561</v>
      </c>
      <c r="F160" s="4" t="s">
        <v>74</v>
      </c>
      <c r="G160" s="4" t="s">
        <v>74</v>
      </c>
      <c r="H160" s="4" t="s">
        <v>527</v>
      </c>
      <c r="I160" s="9">
        <v>44306</v>
      </c>
      <c r="J160" s="9">
        <v>52692</v>
      </c>
      <c r="K160" s="9">
        <v>43801</v>
      </c>
      <c r="L160" s="4" t="s">
        <v>369</v>
      </c>
      <c r="M160" s="8">
        <v>45591</v>
      </c>
      <c r="N160" s="4">
        <v>17</v>
      </c>
      <c r="O160" s="10" t="s">
        <v>16</v>
      </c>
      <c r="P160" s="11" t="s">
        <v>76</v>
      </c>
    </row>
    <row r="161" spans="1:16" ht="13.9">
      <c r="A161" s="4" t="s">
        <v>33</v>
      </c>
      <c r="B161" s="4" t="s">
        <v>404</v>
      </c>
      <c r="C161" s="4" t="s">
        <v>438</v>
      </c>
      <c r="D161" s="4" t="s">
        <v>562</v>
      </c>
      <c r="E161" s="4" t="s">
        <v>563</v>
      </c>
      <c r="F161" s="4" t="s">
        <v>74</v>
      </c>
      <c r="G161" s="4" t="s">
        <v>74</v>
      </c>
      <c r="H161" s="4" t="s">
        <v>564</v>
      </c>
      <c r="I161" s="9">
        <v>53385</v>
      </c>
      <c r="J161" s="9">
        <v>64679</v>
      </c>
      <c r="K161" s="9">
        <v>59138</v>
      </c>
      <c r="L161" s="4" t="s">
        <v>531</v>
      </c>
      <c r="M161" s="8">
        <v>45689</v>
      </c>
      <c r="N161" s="4">
        <v>13</v>
      </c>
      <c r="O161" s="10" t="s">
        <v>16</v>
      </c>
      <c r="P161" s="11" t="s">
        <v>76</v>
      </c>
    </row>
    <row r="162" spans="1:16" ht="13.9">
      <c r="A162" s="4" t="s">
        <v>33</v>
      </c>
      <c r="B162" s="4" t="s">
        <v>404</v>
      </c>
      <c r="C162" s="4" t="s">
        <v>413</v>
      </c>
      <c r="D162" s="4" t="s">
        <v>565</v>
      </c>
      <c r="E162" s="4" t="s">
        <v>566</v>
      </c>
      <c r="F162" s="4" t="s">
        <v>74</v>
      </c>
      <c r="G162" s="4" t="s">
        <v>349</v>
      </c>
      <c r="H162" s="4" t="s">
        <v>567</v>
      </c>
      <c r="I162" s="9">
        <v>67312</v>
      </c>
      <c r="J162" s="9">
        <v>107797</v>
      </c>
      <c r="K162" s="9">
        <v>0</v>
      </c>
      <c r="L162" s="4" t="s">
        <v>12</v>
      </c>
      <c r="M162" s="8">
        <v>45108</v>
      </c>
      <c r="N162" s="4">
        <v>32</v>
      </c>
      <c r="O162" s="10" t="s">
        <v>19</v>
      </c>
      <c r="P162" s="11" t="s">
        <v>87</v>
      </c>
    </row>
    <row r="163" spans="1:16" ht="13.9">
      <c r="A163" s="4" t="s">
        <v>33</v>
      </c>
      <c r="B163" s="4" t="s">
        <v>404</v>
      </c>
      <c r="C163" s="4" t="s">
        <v>438</v>
      </c>
      <c r="D163" s="4" t="s">
        <v>568</v>
      </c>
      <c r="E163" s="4" t="s">
        <v>569</v>
      </c>
      <c r="F163" s="4" t="s">
        <v>74</v>
      </c>
      <c r="G163" s="4" t="s">
        <v>74</v>
      </c>
      <c r="H163" s="4" t="s">
        <v>570</v>
      </c>
      <c r="I163" s="9">
        <v>71014</v>
      </c>
      <c r="J163" s="9">
        <v>86612</v>
      </c>
      <c r="K163" s="9">
        <v>76667</v>
      </c>
      <c r="L163" s="4" t="s">
        <v>531</v>
      </c>
      <c r="M163" s="8">
        <v>45140</v>
      </c>
      <c r="N163" s="4">
        <v>31</v>
      </c>
      <c r="O163" s="10" t="s">
        <v>19</v>
      </c>
      <c r="P163" s="11" t="s">
        <v>76</v>
      </c>
    </row>
    <row r="164" spans="1:16" ht="13.9">
      <c r="A164" s="4" t="s">
        <v>33</v>
      </c>
      <c r="B164" s="4" t="s">
        <v>404</v>
      </c>
      <c r="C164" s="4" t="s">
        <v>438</v>
      </c>
      <c r="D164" s="4" t="s">
        <v>571</v>
      </c>
      <c r="E164" s="4" t="s">
        <v>572</v>
      </c>
      <c r="F164" s="4" t="s">
        <v>74</v>
      </c>
      <c r="G164" s="4" t="s">
        <v>74</v>
      </c>
      <c r="H164" s="4" t="s">
        <v>573</v>
      </c>
      <c r="I164" s="9">
        <v>71745</v>
      </c>
      <c r="J164" s="9">
        <v>115063</v>
      </c>
      <c r="K164" s="9">
        <v>98140</v>
      </c>
      <c r="L164" s="4" t="s">
        <v>531</v>
      </c>
      <c r="M164" s="8">
        <v>45804</v>
      </c>
      <c r="N164" s="4">
        <v>10</v>
      </c>
      <c r="O164" s="10" t="s">
        <v>16</v>
      </c>
      <c r="P164" s="11" t="s">
        <v>76</v>
      </c>
    </row>
    <row r="165" spans="1:16" ht="13.9">
      <c r="A165" s="4" t="s">
        <v>25</v>
      </c>
      <c r="B165" s="4" t="s">
        <v>574</v>
      </c>
      <c r="C165" s="4" t="s">
        <v>575</v>
      </c>
      <c r="D165" s="4" t="s">
        <v>576</v>
      </c>
      <c r="E165" s="4" t="s">
        <v>577</v>
      </c>
      <c r="F165" s="4" t="s">
        <v>74</v>
      </c>
      <c r="G165" s="4" t="s">
        <v>74</v>
      </c>
      <c r="H165" s="4" t="s">
        <v>578</v>
      </c>
      <c r="I165" s="9">
        <v>71745</v>
      </c>
      <c r="J165" s="9">
        <v>115063</v>
      </c>
      <c r="K165" s="9">
        <v>98140</v>
      </c>
      <c r="L165" s="4" t="s">
        <v>12</v>
      </c>
      <c r="M165" s="8">
        <v>46090</v>
      </c>
      <c r="N165" s="4">
        <v>0</v>
      </c>
      <c r="O165" s="10" t="s">
        <v>16</v>
      </c>
      <c r="P165" s="11" t="s">
        <v>76</v>
      </c>
    </row>
    <row r="166" spans="1:16" ht="13.9">
      <c r="A166" s="4" t="s">
        <v>25</v>
      </c>
      <c r="B166" s="4" t="s">
        <v>574</v>
      </c>
      <c r="C166" s="4" t="s">
        <v>575</v>
      </c>
      <c r="D166" s="4" t="s">
        <v>579</v>
      </c>
      <c r="E166" s="4" t="s">
        <v>580</v>
      </c>
      <c r="F166" s="4" t="s">
        <v>74</v>
      </c>
      <c r="G166" s="4" t="s">
        <v>85</v>
      </c>
      <c r="H166" s="4" t="s">
        <v>581</v>
      </c>
      <c r="I166" s="9">
        <v>45503</v>
      </c>
      <c r="J166" s="9">
        <v>54309</v>
      </c>
      <c r="K166" s="9">
        <v>0</v>
      </c>
      <c r="L166" s="4" t="s">
        <v>12</v>
      </c>
      <c r="M166" s="8">
        <v>44709</v>
      </c>
      <c r="N166" s="4">
        <v>46</v>
      </c>
      <c r="O166" s="10" t="s">
        <v>17</v>
      </c>
      <c r="P166" s="11" t="s">
        <v>87</v>
      </c>
    </row>
    <row r="167" spans="1:16" ht="13.9">
      <c r="A167" s="4" t="s">
        <v>25</v>
      </c>
      <c r="B167" s="4" t="s">
        <v>574</v>
      </c>
      <c r="C167" s="4" t="s">
        <v>575</v>
      </c>
      <c r="D167" s="4" t="s">
        <v>582</v>
      </c>
      <c r="E167" s="4" t="s">
        <v>583</v>
      </c>
      <c r="F167" s="4" t="s">
        <v>74</v>
      </c>
      <c r="G167" s="4" t="s">
        <v>74</v>
      </c>
      <c r="H167" s="4" t="s">
        <v>578</v>
      </c>
      <c r="I167" s="9">
        <v>71745</v>
      </c>
      <c r="J167" s="9">
        <v>115063</v>
      </c>
      <c r="K167" s="9">
        <v>98140</v>
      </c>
      <c r="L167" s="4" t="s">
        <v>12</v>
      </c>
      <c r="M167" s="8">
        <v>45381</v>
      </c>
      <c r="N167" s="4">
        <v>24</v>
      </c>
      <c r="O167" s="10" t="s">
        <v>18</v>
      </c>
      <c r="P167" s="11" t="s">
        <v>76</v>
      </c>
    </row>
    <row r="168" spans="1:16" ht="13.9">
      <c r="A168" s="4" t="s">
        <v>25</v>
      </c>
      <c r="B168" s="4" t="s">
        <v>574</v>
      </c>
      <c r="C168" s="4" t="s">
        <v>575</v>
      </c>
      <c r="D168" s="4" t="s">
        <v>584</v>
      </c>
      <c r="E168" s="4" t="s">
        <v>585</v>
      </c>
      <c r="F168" s="4" t="s">
        <v>74</v>
      </c>
      <c r="G168" s="4" t="s">
        <v>74</v>
      </c>
      <c r="H168" s="4" t="s">
        <v>581</v>
      </c>
      <c r="I168" s="9">
        <v>45503</v>
      </c>
      <c r="J168" s="9">
        <v>54309</v>
      </c>
      <c r="K168" s="9">
        <v>48653</v>
      </c>
      <c r="L168" s="4" t="s">
        <v>12</v>
      </c>
      <c r="M168" s="8">
        <v>46058</v>
      </c>
      <c r="N168" s="4">
        <v>1</v>
      </c>
      <c r="O168" s="10" t="s">
        <v>16</v>
      </c>
      <c r="P168" s="11" t="s">
        <v>76</v>
      </c>
    </row>
    <row r="169" spans="1:16" ht="13.9">
      <c r="A169" s="4" t="s">
        <v>25</v>
      </c>
      <c r="B169" s="4" t="s">
        <v>574</v>
      </c>
      <c r="C169" s="4" t="s">
        <v>575</v>
      </c>
      <c r="D169" s="4" t="s">
        <v>586</v>
      </c>
      <c r="E169" s="4" t="s">
        <v>587</v>
      </c>
      <c r="F169" s="4" t="s">
        <v>74</v>
      </c>
      <c r="G169" s="4" t="s">
        <v>74</v>
      </c>
      <c r="H169" s="4" t="s">
        <v>578</v>
      </c>
      <c r="I169" s="9">
        <v>71745</v>
      </c>
      <c r="J169" s="9">
        <v>115063</v>
      </c>
      <c r="K169" s="9">
        <v>98140</v>
      </c>
      <c r="L169" s="4" t="s">
        <v>12</v>
      </c>
      <c r="M169" s="8">
        <v>45857</v>
      </c>
      <c r="N169" s="4">
        <v>8</v>
      </c>
      <c r="O169" s="10" t="s">
        <v>16</v>
      </c>
      <c r="P169" s="11" t="s">
        <v>76</v>
      </c>
    </row>
    <row r="170" spans="1:16" ht="13.9">
      <c r="A170" s="4" t="s">
        <v>23</v>
      </c>
      <c r="B170" s="4" t="s">
        <v>267</v>
      </c>
      <c r="C170" s="4" t="s">
        <v>268</v>
      </c>
      <c r="D170" s="4" t="s">
        <v>588</v>
      </c>
      <c r="E170" s="4" t="s">
        <v>589</v>
      </c>
      <c r="F170" s="4" t="s">
        <v>74</v>
      </c>
      <c r="G170" s="4" t="s">
        <v>85</v>
      </c>
      <c r="H170" s="4" t="s">
        <v>578</v>
      </c>
      <c r="I170" s="9">
        <v>37965</v>
      </c>
      <c r="J170" s="9">
        <v>43781</v>
      </c>
      <c r="K170" s="9">
        <v>0</v>
      </c>
      <c r="L170" s="4" t="s">
        <v>12</v>
      </c>
      <c r="M170" s="8">
        <v>44695</v>
      </c>
      <c r="N170" s="4">
        <v>46</v>
      </c>
      <c r="O170" s="10" t="s">
        <v>17</v>
      </c>
      <c r="P170" s="11" t="s">
        <v>87</v>
      </c>
    </row>
    <row r="171" spans="1:16" ht="13.9">
      <c r="A171" s="4" t="s">
        <v>25</v>
      </c>
      <c r="B171" s="4" t="s">
        <v>574</v>
      </c>
      <c r="C171" s="4" t="s">
        <v>575</v>
      </c>
      <c r="D171" s="4" t="s">
        <v>590</v>
      </c>
      <c r="E171" s="4" t="s">
        <v>591</v>
      </c>
      <c r="F171" s="4" t="s">
        <v>74</v>
      </c>
      <c r="G171" s="4" t="s">
        <v>74</v>
      </c>
      <c r="H171" s="4" t="s">
        <v>578</v>
      </c>
      <c r="I171" s="9">
        <v>71745</v>
      </c>
      <c r="J171" s="9">
        <v>115063</v>
      </c>
      <c r="K171" s="9">
        <v>98140</v>
      </c>
      <c r="L171" s="4" t="s">
        <v>12</v>
      </c>
      <c r="M171" s="8">
        <v>46104</v>
      </c>
      <c r="N171" s="4">
        <v>0</v>
      </c>
      <c r="O171" s="10" t="s">
        <v>16</v>
      </c>
      <c r="P171" s="11" t="s">
        <v>76</v>
      </c>
    </row>
    <row r="172" spans="1:16" ht="13.9">
      <c r="A172" s="4" t="s">
        <v>25</v>
      </c>
      <c r="B172" s="4" t="s">
        <v>592</v>
      </c>
      <c r="C172" s="4" t="s">
        <v>593</v>
      </c>
      <c r="D172" s="4" t="s">
        <v>594</v>
      </c>
      <c r="E172" s="4" t="s">
        <v>595</v>
      </c>
      <c r="F172" s="4" t="s">
        <v>74</v>
      </c>
      <c r="G172" s="4" t="s">
        <v>74</v>
      </c>
      <c r="H172" s="4" t="s">
        <v>295</v>
      </c>
      <c r="I172" s="9">
        <v>42401</v>
      </c>
      <c r="J172" s="9">
        <v>50154</v>
      </c>
      <c r="K172" s="9">
        <v>56322</v>
      </c>
      <c r="L172" s="4" t="s">
        <v>12</v>
      </c>
      <c r="M172" s="8">
        <v>45286</v>
      </c>
      <c r="N172" s="4">
        <v>27</v>
      </c>
      <c r="O172" s="10" t="s">
        <v>19</v>
      </c>
      <c r="P172" s="11" t="s">
        <v>76</v>
      </c>
    </row>
    <row r="173" spans="1:16" ht="13.9">
      <c r="A173" s="4" t="s">
        <v>25</v>
      </c>
      <c r="B173" s="4" t="s">
        <v>574</v>
      </c>
      <c r="C173" s="4" t="s">
        <v>575</v>
      </c>
      <c r="D173" s="4" t="s">
        <v>596</v>
      </c>
      <c r="E173" s="4" t="s">
        <v>597</v>
      </c>
      <c r="F173" s="4" t="s">
        <v>74</v>
      </c>
      <c r="G173" s="4" t="s">
        <v>74</v>
      </c>
      <c r="H173" s="4" t="s">
        <v>578</v>
      </c>
      <c r="I173" s="9">
        <v>71745</v>
      </c>
      <c r="J173" s="9">
        <v>115063</v>
      </c>
      <c r="K173" s="9">
        <v>98140</v>
      </c>
      <c r="L173" s="4" t="s">
        <v>12</v>
      </c>
      <c r="M173" s="8">
        <v>45958</v>
      </c>
      <c r="N173" s="4">
        <v>5</v>
      </c>
      <c r="O173" s="10" t="s">
        <v>16</v>
      </c>
      <c r="P173" s="11" t="s">
        <v>76</v>
      </c>
    </row>
    <row r="174" spans="1:16" ht="13.9">
      <c r="A174" s="4" t="s">
        <v>25</v>
      </c>
      <c r="B174" s="4" t="s">
        <v>598</v>
      </c>
      <c r="C174" s="4" t="s">
        <v>599</v>
      </c>
      <c r="D174" s="4" t="s">
        <v>600</v>
      </c>
      <c r="E174" s="4" t="s">
        <v>601</v>
      </c>
      <c r="F174" s="4" t="s">
        <v>74</v>
      </c>
      <c r="G174" s="4" t="s">
        <v>85</v>
      </c>
      <c r="H174" s="4" t="s">
        <v>602</v>
      </c>
      <c r="I174" s="9">
        <v>38740</v>
      </c>
      <c r="J174" s="9">
        <v>45228</v>
      </c>
      <c r="K174" s="9">
        <v>0</v>
      </c>
      <c r="L174" s="4" t="s">
        <v>603</v>
      </c>
      <c r="M174" s="8">
        <v>1</v>
      </c>
      <c r="N174" s="10" t="s">
        <v>20</v>
      </c>
      <c r="O174" s="10" t="s">
        <v>20</v>
      </c>
      <c r="P174" s="11" t="s">
        <v>87</v>
      </c>
    </row>
    <row r="175" spans="1:16" ht="13.9">
      <c r="A175" s="4" t="s">
        <v>25</v>
      </c>
      <c r="B175" s="4" t="s">
        <v>604</v>
      </c>
      <c r="C175" s="4" t="s">
        <v>605</v>
      </c>
      <c r="D175" s="4" t="s">
        <v>606</v>
      </c>
      <c r="E175" s="4" t="s">
        <v>607</v>
      </c>
      <c r="F175" s="4" t="s">
        <v>74</v>
      </c>
      <c r="G175" s="4" t="s">
        <v>74</v>
      </c>
      <c r="H175" s="4" t="s">
        <v>608</v>
      </c>
      <c r="I175" s="9">
        <v>41040</v>
      </c>
      <c r="J175" s="9">
        <v>48621</v>
      </c>
      <c r="K175" s="9">
        <v>44129</v>
      </c>
      <c r="L175" s="4" t="s">
        <v>609</v>
      </c>
      <c r="M175" s="8">
        <v>45749</v>
      </c>
      <c r="N175" s="4">
        <v>11</v>
      </c>
      <c r="O175" s="10" t="s">
        <v>16</v>
      </c>
      <c r="P175" s="11" t="s">
        <v>76</v>
      </c>
    </row>
    <row r="176" spans="1:16" ht="13.9">
      <c r="A176" s="4" t="s">
        <v>25</v>
      </c>
      <c r="B176" s="4" t="s">
        <v>604</v>
      </c>
      <c r="C176" s="4" t="s">
        <v>605</v>
      </c>
      <c r="D176" s="4" t="s">
        <v>610</v>
      </c>
      <c r="E176" s="4" t="s">
        <v>611</v>
      </c>
      <c r="F176" s="4" t="s">
        <v>74</v>
      </c>
      <c r="G176" s="4" t="s">
        <v>612</v>
      </c>
      <c r="H176" s="4" t="s">
        <v>613</v>
      </c>
      <c r="I176" s="9">
        <v>50797</v>
      </c>
      <c r="J176" s="9">
        <v>61402</v>
      </c>
      <c r="K176" s="9">
        <v>0</v>
      </c>
      <c r="L176" s="4" t="s">
        <v>609</v>
      </c>
      <c r="M176" s="8">
        <v>1</v>
      </c>
      <c r="N176" s="10" t="s">
        <v>20</v>
      </c>
      <c r="O176" s="10" t="s">
        <v>20</v>
      </c>
      <c r="P176" s="11" t="s">
        <v>76</v>
      </c>
    </row>
    <row r="177" spans="1:16" ht="13.9">
      <c r="A177" s="4" t="s">
        <v>25</v>
      </c>
      <c r="B177" s="4" t="s">
        <v>574</v>
      </c>
      <c r="C177" s="4" t="s">
        <v>575</v>
      </c>
      <c r="D177" s="4" t="s">
        <v>614</v>
      </c>
      <c r="E177" s="4" t="s">
        <v>615</v>
      </c>
      <c r="F177" s="4" t="s">
        <v>74</v>
      </c>
      <c r="G177" s="4" t="s">
        <v>74</v>
      </c>
      <c r="H177" s="4" t="s">
        <v>578</v>
      </c>
      <c r="I177" s="9">
        <v>71745</v>
      </c>
      <c r="J177" s="9">
        <v>115063</v>
      </c>
      <c r="K177" s="9">
        <v>83594</v>
      </c>
      <c r="L177" s="4" t="s">
        <v>12</v>
      </c>
      <c r="M177" s="8">
        <v>45981</v>
      </c>
      <c r="N177" s="4">
        <v>4</v>
      </c>
      <c r="O177" s="10" t="s">
        <v>16</v>
      </c>
      <c r="P177" s="11" t="s">
        <v>76</v>
      </c>
    </row>
    <row r="178" spans="1:16" s="16" customFormat="1" ht="13.9">
      <c r="A178" s="16" t="s">
        <v>25</v>
      </c>
      <c r="B178" s="16" t="s">
        <v>574</v>
      </c>
      <c r="C178" s="16" t="s">
        <v>575</v>
      </c>
      <c r="D178" s="16" t="s">
        <v>616</v>
      </c>
      <c r="E178" s="16" t="s">
        <v>617</v>
      </c>
      <c r="F178" s="16" t="s">
        <v>74</v>
      </c>
      <c r="G178" s="16" t="s">
        <v>85</v>
      </c>
      <c r="H178" s="16" t="s">
        <v>295</v>
      </c>
      <c r="I178" s="13">
        <v>52875</v>
      </c>
      <c r="J178" s="13">
        <v>64063</v>
      </c>
      <c r="K178" s="13">
        <v>0</v>
      </c>
      <c r="L178" s="16" t="s">
        <v>12</v>
      </c>
      <c r="M178" s="12">
        <v>1</v>
      </c>
      <c r="N178" s="10" t="s">
        <v>20</v>
      </c>
      <c r="O178" s="14" t="s">
        <v>20</v>
      </c>
      <c r="P178" s="15" t="s">
        <v>87</v>
      </c>
    </row>
    <row r="179" spans="1:16" ht="13.9">
      <c r="A179" s="4" t="s">
        <v>25</v>
      </c>
      <c r="B179" s="4" t="s">
        <v>574</v>
      </c>
      <c r="C179" s="4" t="s">
        <v>575</v>
      </c>
      <c r="D179" s="4" t="s">
        <v>618</v>
      </c>
      <c r="E179" s="4" t="s">
        <v>619</v>
      </c>
      <c r="F179" s="4" t="s">
        <v>74</v>
      </c>
      <c r="G179" s="4" t="s">
        <v>74</v>
      </c>
      <c r="H179" s="4" t="s">
        <v>620</v>
      </c>
      <c r="I179" s="9">
        <v>76299</v>
      </c>
      <c r="J179" s="9">
        <v>122078</v>
      </c>
      <c r="K179" s="9">
        <v>104218</v>
      </c>
      <c r="L179" s="4" t="s">
        <v>12</v>
      </c>
      <c r="M179" s="8">
        <v>45917</v>
      </c>
      <c r="N179" s="4">
        <v>6</v>
      </c>
      <c r="O179" s="10" t="s">
        <v>16</v>
      </c>
      <c r="P179" s="11" t="s">
        <v>76</v>
      </c>
    </row>
    <row r="180" spans="1:16" ht="13.9">
      <c r="A180" s="4" t="s">
        <v>25</v>
      </c>
      <c r="B180" s="4" t="s">
        <v>621</v>
      </c>
      <c r="C180" s="4" t="s">
        <v>622</v>
      </c>
      <c r="D180" s="4" t="s">
        <v>623</v>
      </c>
      <c r="E180" s="4" t="s">
        <v>624</v>
      </c>
      <c r="F180" s="4" t="s">
        <v>74</v>
      </c>
      <c r="G180" s="4" t="s">
        <v>74</v>
      </c>
      <c r="H180" s="4" t="s">
        <v>625</v>
      </c>
      <c r="I180" s="9">
        <v>87373</v>
      </c>
      <c r="J180" s="9">
        <v>139674</v>
      </c>
      <c r="K180" s="9">
        <v>119279</v>
      </c>
      <c r="L180" s="4" t="s">
        <v>12</v>
      </c>
      <c r="M180" s="8">
        <v>46087</v>
      </c>
      <c r="N180" s="4">
        <v>0</v>
      </c>
      <c r="O180" s="10" t="s">
        <v>16</v>
      </c>
      <c r="P180" s="11" t="s">
        <v>76</v>
      </c>
    </row>
    <row r="181" spans="1:16" ht="13.9">
      <c r="A181" s="4" t="s">
        <v>25</v>
      </c>
      <c r="B181" s="4" t="s">
        <v>626</v>
      </c>
      <c r="C181" s="4" t="s">
        <v>627</v>
      </c>
      <c r="D181" s="4" t="s">
        <v>628</v>
      </c>
      <c r="E181" s="4" t="s">
        <v>629</v>
      </c>
      <c r="F181" s="4" t="s">
        <v>74</v>
      </c>
      <c r="G181" s="4" t="s">
        <v>74</v>
      </c>
      <c r="H181" s="4" t="s">
        <v>630</v>
      </c>
      <c r="I181" s="9">
        <v>122569</v>
      </c>
      <c r="J181" s="9">
        <v>202068</v>
      </c>
      <c r="K181" s="9">
        <v>203626</v>
      </c>
      <c r="L181" s="4" t="s">
        <v>12</v>
      </c>
      <c r="M181" s="8">
        <v>46102</v>
      </c>
      <c r="N181" s="4">
        <v>0</v>
      </c>
      <c r="O181" s="10" t="s">
        <v>16</v>
      </c>
      <c r="P181" s="11" t="s">
        <v>76</v>
      </c>
    </row>
    <row r="182" spans="1:16" ht="13.9">
      <c r="A182" s="4" t="s">
        <v>25</v>
      </c>
      <c r="B182" s="4" t="s">
        <v>604</v>
      </c>
      <c r="C182" s="4" t="s">
        <v>605</v>
      </c>
      <c r="D182" s="4" t="s">
        <v>631</v>
      </c>
      <c r="E182" s="4" t="s">
        <v>632</v>
      </c>
      <c r="F182" s="4" t="s">
        <v>74</v>
      </c>
      <c r="G182" s="4" t="s">
        <v>74</v>
      </c>
      <c r="H182" s="4" t="s">
        <v>630</v>
      </c>
      <c r="I182" s="9">
        <v>122569</v>
      </c>
      <c r="J182" s="9">
        <v>202068</v>
      </c>
      <c r="K182" s="9">
        <v>170549</v>
      </c>
      <c r="L182" s="4" t="s">
        <v>12</v>
      </c>
      <c r="M182" s="8">
        <v>46069</v>
      </c>
      <c r="N182" s="4">
        <v>1</v>
      </c>
      <c r="O182" s="10" t="s">
        <v>16</v>
      </c>
      <c r="P182" s="11" t="s">
        <v>76</v>
      </c>
    </row>
    <row r="183" spans="1:16" ht="13.9">
      <c r="A183" s="4" t="s">
        <v>25</v>
      </c>
      <c r="B183" s="4" t="s">
        <v>633</v>
      </c>
      <c r="C183" s="4" t="s">
        <v>634</v>
      </c>
      <c r="D183" s="4" t="s">
        <v>635</v>
      </c>
      <c r="E183" s="4" t="s">
        <v>636</v>
      </c>
      <c r="F183" s="4" t="s">
        <v>74</v>
      </c>
      <c r="G183" s="4" t="s">
        <v>74</v>
      </c>
      <c r="H183" s="4" t="s">
        <v>637</v>
      </c>
      <c r="I183" s="9">
        <v>81097</v>
      </c>
      <c r="J183" s="9">
        <v>129584</v>
      </c>
      <c r="K183" s="9">
        <v>110682</v>
      </c>
      <c r="L183" s="4" t="s">
        <v>12</v>
      </c>
      <c r="M183" s="8">
        <v>45145</v>
      </c>
      <c r="N183" s="4">
        <v>31</v>
      </c>
      <c r="O183" s="10" t="s">
        <v>19</v>
      </c>
      <c r="P183" s="11" t="s">
        <v>76</v>
      </c>
    </row>
    <row r="184" spans="1:16" ht="13.9">
      <c r="A184" s="4" t="s">
        <v>25</v>
      </c>
      <c r="B184" s="4" t="s">
        <v>626</v>
      </c>
      <c r="C184" s="4" t="s">
        <v>627</v>
      </c>
      <c r="D184" s="4" t="s">
        <v>638</v>
      </c>
      <c r="E184" s="4" t="s">
        <v>639</v>
      </c>
      <c r="F184" s="4" t="s">
        <v>74</v>
      </c>
      <c r="G184" s="4" t="s">
        <v>74</v>
      </c>
      <c r="H184" s="4" t="s">
        <v>640</v>
      </c>
      <c r="I184" s="9">
        <v>71745</v>
      </c>
      <c r="J184" s="9">
        <v>115063</v>
      </c>
      <c r="K184" s="9">
        <v>98139</v>
      </c>
      <c r="L184" s="4" t="s">
        <v>12</v>
      </c>
      <c r="M184" s="8">
        <v>46057</v>
      </c>
      <c r="N184" s="4">
        <v>1</v>
      </c>
      <c r="O184" s="10" t="s">
        <v>16</v>
      </c>
      <c r="P184" s="11" t="s">
        <v>76</v>
      </c>
    </row>
    <row r="185" spans="1:16" ht="13.9">
      <c r="A185" s="4" t="s">
        <v>25</v>
      </c>
      <c r="B185" s="4" t="s">
        <v>641</v>
      </c>
      <c r="C185" s="4" t="s">
        <v>642</v>
      </c>
      <c r="D185" s="4" t="s">
        <v>643</v>
      </c>
      <c r="E185" s="4" t="s">
        <v>644</v>
      </c>
      <c r="F185" s="4" t="s">
        <v>74</v>
      </c>
      <c r="G185" s="4" t="s">
        <v>74</v>
      </c>
      <c r="H185" s="4" t="s">
        <v>645</v>
      </c>
      <c r="I185" s="9">
        <v>87373</v>
      </c>
      <c r="J185" s="9">
        <v>139674</v>
      </c>
      <c r="K185" s="9">
        <v>146756</v>
      </c>
      <c r="L185" s="4" t="s">
        <v>12</v>
      </c>
      <c r="M185" s="8">
        <v>46079</v>
      </c>
      <c r="N185" s="4">
        <v>1</v>
      </c>
      <c r="O185" s="10" t="s">
        <v>16</v>
      </c>
      <c r="P185" s="11" t="s">
        <v>76</v>
      </c>
    </row>
    <row r="186" spans="1:16" ht="13.9">
      <c r="A186" s="4" t="s">
        <v>25</v>
      </c>
      <c r="B186" s="4" t="s">
        <v>641</v>
      </c>
      <c r="C186" s="4" t="s">
        <v>642</v>
      </c>
      <c r="D186" s="4" t="s">
        <v>646</v>
      </c>
      <c r="E186" s="4" t="s">
        <v>647</v>
      </c>
      <c r="F186" s="4" t="s">
        <v>74</v>
      </c>
      <c r="G186" s="4" t="s">
        <v>74</v>
      </c>
      <c r="H186" s="4" t="s">
        <v>648</v>
      </c>
      <c r="I186" s="9">
        <v>76299</v>
      </c>
      <c r="J186" s="9">
        <v>122078</v>
      </c>
      <c r="K186" s="9">
        <v>104218</v>
      </c>
      <c r="L186" s="4" t="s">
        <v>12</v>
      </c>
      <c r="M186" s="8">
        <v>45902</v>
      </c>
      <c r="N186" s="4">
        <v>6</v>
      </c>
      <c r="O186" s="10" t="s">
        <v>16</v>
      </c>
      <c r="P186" s="11" t="s">
        <v>76</v>
      </c>
    </row>
    <row r="187" spans="1:16" ht="13.9">
      <c r="A187" s="4" t="s">
        <v>25</v>
      </c>
      <c r="B187" s="4" t="s">
        <v>604</v>
      </c>
      <c r="C187" s="4" t="s">
        <v>605</v>
      </c>
      <c r="D187" s="4" t="s">
        <v>649</v>
      </c>
      <c r="E187" s="4" t="s">
        <v>650</v>
      </c>
      <c r="F187" s="4" t="s">
        <v>74</v>
      </c>
      <c r="G187" s="4" t="s">
        <v>74</v>
      </c>
      <c r="H187" s="4" t="s">
        <v>651</v>
      </c>
      <c r="I187" s="9">
        <v>71745</v>
      </c>
      <c r="J187" s="9">
        <v>115063</v>
      </c>
      <c r="K187" s="9">
        <v>93161</v>
      </c>
      <c r="L187" s="4" t="s">
        <v>12</v>
      </c>
      <c r="M187" s="8">
        <v>45971</v>
      </c>
      <c r="N187" s="4">
        <v>4</v>
      </c>
      <c r="O187" s="10" t="s">
        <v>16</v>
      </c>
      <c r="P187" s="11" t="s">
        <v>76</v>
      </c>
    </row>
    <row r="188" spans="1:16" ht="13.9">
      <c r="A188" s="4" t="s">
        <v>25</v>
      </c>
      <c r="B188" s="4" t="s">
        <v>641</v>
      </c>
      <c r="C188" s="4" t="s">
        <v>642</v>
      </c>
      <c r="D188" s="4" t="s">
        <v>652</v>
      </c>
      <c r="E188" s="4" t="s">
        <v>653</v>
      </c>
      <c r="F188" s="4" t="s">
        <v>74</v>
      </c>
      <c r="G188" s="4" t="s">
        <v>74</v>
      </c>
      <c r="H188" s="4" t="s">
        <v>654</v>
      </c>
      <c r="I188" s="9">
        <v>76299</v>
      </c>
      <c r="J188" s="9">
        <v>122078</v>
      </c>
      <c r="K188" s="9">
        <v>103185</v>
      </c>
      <c r="L188" s="4" t="s">
        <v>12</v>
      </c>
      <c r="M188" s="8">
        <v>45966</v>
      </c>
      <c r="N188" s="4">
        <v>4</v>
      </c>
      <c r="O188" s="10" t="s">
        <v>16</v>
      </c>
      <c r="P188" s="11" t="s">
        <v>76</v>
      </c>
    </row>
    <row r="189" spans="1:16" ht="13.9">
      <c r="A189" s="4" t="s">
        <v>25</v>
      </c>
      <c r="B189" s="4" t="s">
        <v>592</v>
      </c>
      <c r="C189" s="4" t="s">
        <v>593</v>
      </c>
      <c r="D189" s="4" t="s">
        <v>655</v>
      </c>
      <c r="E189" s="4" t="s">
        <v>656</v>
      </c>
      <c r="F189" s="4" t="s">
        <v>74</v>
      </c>
      <c r="G189" s="4" t="s">
        <v>74</v>
      </c>
      <c r="H189" s="4" t="s">
        <v>217</v>
      </c>
      <c r="I189" s="9">
        <v>95494</v>
      </c>
      <c r="J189" s="9">
        <v>152721</v>
      </c>
      <c r="K189" s="9">
        <v>130400</v>
      </c>
      <c r="L189" s="4" t="s">
        <v>12</v>
      </c>
      <c r="M189" s="8">
        <v>46063</v>
      </c>
      <c r="N189" s="4">
        <v>1</v>
      </c>
      <c r="O189" s="10" t="s">
        <v>16</v>
      </c>
      <c r="P189" s="11" t="s">
        <v>76</v>
      </c>
    </row>
    <row r="190" spans="1:16" ht="13.9">
      <c r="A190" s="4" t="s">
        <v>25</v>
      </c>
      <c r="B190" s="4" t="s">
        <v>592</v>
      </c>
      <c r="C190" s="4" t="s">
        <v>593</v>
      </c>
      <c r="D190" s="4" t="s">
        <v>657</v>
      </c>
      <c r="E190" s="4" t="s">
        <v>658</v>
      </c>
      <c r="F190" s="4" t="s">
        <v>74</v>
      </c>
      <c r="G190" s="4" t="s">
        <v>74</v>
      </c>
      <c r="H190" s="4" t="s">
        <v>620</v>
      </c>
      <c r="I190" s="9">
        <v>76299</v>
      </c>
      <c r="J190" s="9">
        <v>122078</v>
      </c>
      <c r="K190" s="9">
        <v>104218</v>
      </c>
      <c r="L190" s="4" t="s">
        <v>12</v>
      </c>
      <c r="M190" s="8">
        <v>46073</v>
      </c>
      <c r="N190" s="4">
        <v>1</v>
      </c>
      <c r="O190" s="10" t="s">
        <v>16</v>
      </c>
      <c r="P190" s="11" t="s">
        <v>76</v>
      </c>
    </row>
    <row r="191" spans="1:16" ht="13.9">
      <c r="A191" s="4" t="s">
        <v>25</v>
      </c>
      <c r="B191" s="4" t="s">
        <v>633</v>
      </c>
      <c r="C191" s="4" t="s">
        <v>634</v>
      </c>
      <c r="D191" s="4" t="s">
        <v>659</v>
      </c>
      <c r="E191" s="4" t="s">
        <v>660</v>
      </c>
      <c r="G191" s="4" t="s">
        <v>147</v>
      </c>
      <c r="H191" s="4" t="s">
        <v>661</v>
      </c>
      <c r="I191" s="9">
        <v>107187</v>
      </c>
      <c r="J191" s="9">
        <v>176715</v>
      </c>
      <c r="K191" s="9">
        <v>149148</v>
      </c>
      <c r="L191" s="4" t="s">
        <v>12</v>
      </c>
      <c r="M191" s="8">
        <v>45979</v>
      </c>
      <c r="N191" s="4">
        <v>4</v>
      </c>
      <c r="O191" s="10" t="s">
        <v>16</v>
      </c>
      <c r="P191" s="11" t="s">
        <v>76</v>
      </c>
    </row>
    <row r="192" spans="1:16" ht="13.9">
      <c r="A192" s="4" t="s">
        <v>25</v>
      </c>
      <c r="B192" s="4" t="s">
        <v>633</v>
      </c>
      <c r="C192" s="4" t="s">
        <v>634</v>
      </c>
      <c r="D192" s="4" t="s">
        <v>662</v>
      </c>
      <c r="E192" s="4" t="s">
        <v>663</v>
      </c>
      <c r="G192" s="4" t="s">
        <v>147</v>
      </c>
      <c r="H192" s="4" t="s">
        <v>135</v>
      </c>
      <c r="I192" s="9">
        <v>101034</v>
      </c>
      <c r="J192" s="9">
        <v>166502</v>
      </c>
      <c r="K192" s="9">
        <v>140550</v>
      </c>
      <c r="L192" s="4" t="s">
        <v>12</v>
      </c>
      <c r="M192" s="8">
        <v>45979</v>
      </c>
      <c r="N192" s="4">
        <v>4</v>
      </c>
      <c r="O192" s="10" t="s">
        <v>16</v>
      </c>
      <c r="P192" s="11" t="s">
        <v>76</v>
      </c>
    </row>
    <row r="193" spans="1:16" ht="13.9">
      <c r="A193" s="4" t="s">
        <v>25</v>
      </c>
      <c r="B193" s="4" t="s">
        <v>664</v>
      </c>
      <c r="C193" s="4" t="s">
        <v>665</v>
      </c>
      <c r="D193" s="4" t="s">
        <v>666</v>
      </c>
      <c r="E193" s="4" t="s">
        <v>667</v>
      </c>
      <c r="F193" s="4" t="s">
        <v>74</v>
      </c>
      <c r="G193" s="4" t="s">
        <v>74</v>
      </c>
      <c r="H193" s="4" t="s">
        <v>668</v>
      </c>
      <c r="I193" s="9">
        <v>34580</v>
      </c>
      <c r="J193" s="9">
        <v>38928</v>
      </c>
      <c r="K193" s="9">
        <v>39511</v>
      </c>
      <c r="L193" s="4" t="s">
        <v>12</v>
      </c>
      <c r="M193" s="8">
        <v>45722</v>
      </c>
      <c r="N193" s="4">
        <v>12</v>
      </c>
      <c r="O193" s="10" t="s">
        <v>16</v>
      </c>
      <c r="P193" s="11" t="s">
        <v>76</v>
      </c>
    </row>
    <row r="194" spans="1:16" ht="13.9">
      <c r="A194" s="4" t="s">
        <v>25</v>
      </c>
      <c r="B194" s="4" t="s">
        <v>664</v>
      </c>
      <c r="C194" s="4" t="s">
        <v>669</v>
      </c>
      <c r="D194" s="4" t="s">
        <v>670</v>
      </c>
      <c r="E194" s="4" t="s">
        <v>671</v>
      </c>
      <c r="F194" s="4" t="s">
        <v>74</v>
      </c>
      <c r="G194" s="4" t="s">
        <v>74</v>
      </c>
      <c r="H194" s="4" t="s">
        <v>672</v>
      </c>
      <c r="I194" s="9">
        <v>42401</v>
      </c>
      <c r="J194" s="9">
        <v>50154</v>
      </c>
      <c r="K194" s="9">
        <v>46336</v>
      </c>
      <c r="L194" s="4" t="s">
        <v>673</v>
      </c>
      <c r="M194" s="8">
        <v>46098</v>
      </c>
      <c r="N194" s="4">
        <v>0</v>
      </c>
      <c r="O194" s="10" t="s">
        <v>16</v>
      </c>
      <c r="P194" s="11" t="s">
        <v>76</v>
      </c>
    </row>
    <row r="195" spans="1:16" ht="13.9">
      <c r="A195" s="4" t="s">
        <v>25</v>
      </c>
      <c r="B195" s="4" t="s">
        <v>664</v>
      </c>
      <c r="C195" s="4" t="s">
        <v>669</v>
      </c>
      <c r="D195" s="4" t="s">
        <v>674</v>
      </c>
      <c r="E195" s="4" t="s">
        <v>675</v>
      </c>
      <c r="F195" s="4" t="s">
        <v>74</v>
      </c>
      <c r="G195" s="4" t="s">
        <v>74</v>
      </c>
      <c r="H195" s="4" t="s">
        <v>672</v>
      </c>
      <c r="I195" s="9">
        <v>42401</v>
      </c>
      <c r="J195" s="9">
        <v>50154</v>
      </c>
      <c r="K195" s="9">
        <v>46336</v>
      </c>
      <c r="L195" s="4" t="s">
        <v>673</v>
      </c>
      <c r="M195" s="8">
        <v>46056</v>
      </c>
      <c r="N195" s="4">
        <v>1</v>
      </c>
      <c r="O195" s="10" t="s">
        <v>16</v>
      </c>
      <c r="P195" s="11" t="s">
        <v>76</v>
      </c>
    </row>
    <row r="196" spans="1:16" ht="13.9">
      <c r="A196" s="4" t="s">
        <v>25</v>
      </c>
      <c r="B196" s="4" t="s">
        <v>664</v>
      </c>
      <c r="C196" s="4" t="s">
        <v>665</v>
      </c>
      <c r="D196" s="4" t="s">
        <v>676</v>
      </c>
      <c r="E196" s="4" t="s">
        <v>677</v>
      </c>
      <c r="F196" s="4" t="s">
        <v>74</v>
      </c>
      <c r="G196" s="4" t="s">
        <v>74</v>
      </c>
      <c r="H196" s="4" t="s">
        <v>678</v>
      </c>
      <c r="I196" s="9">
        <v>56607</v>
      </c>
      <c r="J196" s="9">
        <v>90572</v>
      </c>
      <c r="K196" s="9">
        <v>77321</v>
      </c>
      <c r="L196" s="4" t="s">
        <v>12</v>
      </c>
      <c r="M196" s="8">
        <v>45847</v>
      </c>
      <c r="N196" s="4">
        <v>8</v>
      </c>
      <c r="O196" s="10" t="s">
        <v>16</v>
      </c>
      <c r="P196" s="11" t="s">
        <v>76</v>
      </c>
    </row>
    <row r="197" spans="1:16" ht="13.9">
      <c r="A197" s="4" t="s">
        <v>25</v>
      </c>
      <c r="B197" s="4" t="s">
        <v>604</v>
      </c>
      <c r="C197" s="4" t="s">
        <v>605</v>
      </c>
      <c r="D197" s="4" t="s">
        <v>679</v>
      </c>
      <c r="E197" s="4" t="s">
        <v>680</v>
      </c>
      <c r="F197" s="4" t="s">
        <v>74</v>
      </c>
      <c r="G197" s="4" t="s">
        <v>74</v>
      </c>
      <c r="H197" s="4" t="s">
        <v>681</v>
      </c>
      <c r="I197" s="9">
        <v>59863</v>
      </c>
      <c r="J197" s="9">
        <v>72835</v>
      </c>
      <c r="K197" s="9">
        <v>64622</v>
      </c>
      <c r="L197" s="4" t="s">
        <v>682</v>
      </c>
      <c r="M197" s="8">
        <v>46058</v>
      </c>
      <c r="N197" s="4">
        <v>1</v>
      </c>
      <c r="O197" s="10" t="s">
        <v>16</v>
      </c>
      <c r="P197" s="11" t="s">
        <v>76</v>
      </c>
    </row>
    <row r="198" spans="1:16" ht="13.9">
      <c r="A198" s="4" t="s">
        <v>25</v>
      </c>
      <c r="B198" s="4" t="s">
        <v>604</v>
      </c>
      <c r="C198" s="4" t="s">
        <v>605</v>
      </c>
      <c r="D198" s="4" t="s">
        <v>683</v>
      </c>
      <c r="E198" s="4" t="s">
        <v>684</v>
      </c>
      <c r="F198" s="4" t="s">
        <v>74</v>
      </c>
      <c r="G198" s="4" t="s">
        <v>74</v>
      </c>
      <c r="H198" s="4" t="s">
        <v>608</v>
      </c>
      <c r="I198" s="9">
        <v>41040</v>
      </c>
      <c r="J198" s="9">
        <v>48621</v>
      </c>
      <c r="K198" s="9">
        <v>49669</v>
      </c>
      <c r="L198" s="4" t="s">
        <v>682</v>
      </c>
      <c r="M198" s="8">
        <v>46058</v>
      </c>
      <c r="N198" s="4">
        <v>1</v>
      </c>
      <c r="O198" s="10" t="s">
        <v>16</v>
      </c>
      <c r="P198" s="11" t="s">
        <v>76</v>
      </c>
    </row>
    <row r="199" spans="1:16" ht="13.9">
      <c r="A199" s="4" t="s">
        <v>25</v>
      </c>
      <c r="B199" s="4" t="s">
        <v>598</v>
      </c>
      <c r="C199" s="4" t="s">
        <v>599</v>
      </c>
      <c r="D199" s="4" t="s">
        <v>685</v>
      </c>
      <c r="E199" s="4" t="s">
        <v>686</v>
      </c>
      <c r="F199" s="4" t="s">
        <v>74</v>
      </c>
      <c r="G199" s="4" t="s">
        <v>85</v>
      </c>
      <c r="H199" s="4" t="s">
        <v>262</v>
      </c>
      <c r="I199" s="9">
        <v>39846</v>
      </c>
      <c r="J199" s="9">
        <v>46872</v>
      </c>
      <c r="K199" s="9">
        <v>0</v>
      </c>
      <c r="L199" s="4" t="s">
        <v>603</v>
      </c>
      <c r="M199" s="8">
        <v>45381</v>
      </c>
      <c r="N199" s="4">
        <v>24</v>
      </c>
      <c r="O199" s="10" t="s">
        <v>18</v>
      </c>
      <c r="P199" s="11" t="s">
        <v>76</v>
      </c>
    </row>
    <row r="200" spans="1:16" ht="13.9">
      <c r="A200" s="4" t="s">
        <v>25</v>
      </c>
      <c r="B200" s="4" t="s">
        <v>604</v>
      </c>
      <c r="C200" s="4" t="s">
        <v>605</v>
      </c>
      <c r="D200" s="4" t="s">
        <v>687</v>
      </c>
      <c r="E200" s="4" t="s">
        <v>688</v>
      </c>
      <c r="F200" s="4" t="s">
        <v>74</v>
      </c>
      <c r="G200" s="4" t="s">
        <v>74</v>
      </c>
      <c r="H200" s="4" t="s">
        <v>689</v>
      </c>
      <c r="I200" s="9">
        <v>87373</v>
      </c>
      <c r="J200" s="9">
        <v>139674</v>
      </c>
      <c r="K200" s="9">
        <v>119279</v>
      </c>
      <c r="L200" s="4" t="s">
        <v>12</v>
      </c>
      <c r="M200" s="8">
        <v>45804</v>
      </c>
      <c r="N200" s="4">
        <v>10</v>
      </c>
      <c r="O200" s="10" t="s">
        <v>16</v>
      </c>
      <c r="P200" s="11" t="s">
        <v>76</v>
      </c>
    </row>
    <row r="201" spans="1:16" ht="13.9">
      <c r="A201" s="4" t="s">
        <v>25</v>
      </c>
      <c r="B201" s="4" t="s">
        <v>604</v>
      </c>
      <c r="C201" s="4" t="s">
        <v>605</v>
      </c>
      <c r="D201" s="4" t="s">
        <v>690</v>
      </c>
      <c r="E201" s="4" t="s">
        <v>691</v>
      </c>
      <c r="F201" s="4" t="s">
        <v>74</v>
      </c>
      <c r="G201" s="4" t="s">
        <v>74</v>
      </c>
      <c r="H201" s="4" t="s">
        <v>692</v>
      </c>
      <c r="I201" s="9">
        <v>76299</v>
      </c>
      <c r="J201" s="9">
        <v>122078</v>
      </c>
      <c r="K201" s="9">
        <v>104218</v>
      </c>
      <c r="L201" s="4" t="s">
        <v>12</v>
      </c>
      <c r="M201" s="8">
        <v>46057</v>
      </c>
      <c r="N201" s="4">
        <v>1</v>
      </c>
      <c r="O201" s="10" t="s">
        <v>16</v>
      </c>
      <c r="P201" s="11" t="s">
        <v>76</v>
      </c>
    </row>
    <row r="202" spans="1:16" ht="13.9">
      <c r="A202" s="4" t="s">
        <v>25</v>
      </c>
      <c r="B202" s="4" t="s">
        <v>604</v>
      </c>
      <c r="C202" s="4" t="s">
        <v>605</v>
      </c>
      <c r="D202" s="4" t="s">
        <v>693</v>
      </c>
      <c r="E202" s="4" t="s">
        <v>694</v>
      </c>
      <c r="F202" s="4" t="s">
        <v>74</v>
      </c>
      <c r="G202" s="4" t="s">
        <v>74</v>
      </c>
      <c r="H202" s="4" t="s">
        <v>692</v>
      </c>
      <c r="I202" s="9">
        <v>76299</v>
      </c>
      <c r="J202" s="9">
        <v>122078</v>
      </c>
      <c r="K202" s="9">
        <v>104218</v>
      </c>
      <c r="L202" s="4" t="s">
        <v>12</v>
      </c>
      <c r="M202" s="8">
        <v>46092</v>
      </c>
      <c r="N202" s="4">
        <v>0</v>
      </c>
      <c r="O202" s="10" t="s">
        <v>16</v>
      </c>
      <c r="P202" s="11" t="s">
        <v>76</v>
      </c>
    </row>
    <row r="203" spans="1:16" ht="13.9">
      <c r="A203" s="4" t="s">
        <v>25</v>
      </c>
      <c r="B203" s="4" t="s">
        <v>604</v>
      </c>
      <c r="C203" s="4" t="s">
        <v>605</v>
      </c>
      <c r="D203" s="4" t="s">
        <v>695</v>
      </c>
      <c r="E203" s="4" t="s">
        <v>696</v>
      </c>
      <c r="F203" s="4" t="s">
        <v>74</v>
      </c>
      <c r="G203" s="4" t="s">
        <v>74</v>
      </c>
      <c r="H203" s="4" t="s">
        <v>692</v>
      </c>
      <c r="I203" s="9">
        <v>76299</v>
      </c>
      <c r="J203" s="9">
        <v>122078</v>
      </c>
      <c r="K203" s="9">
        <v>104218</v>
      </c>
      <c r="L203" s="4" t="s">
        <v>12</v>
      </c>
      <c r="M203" s="8">
        <v>46058</v>
      </c>
      <c r="N203" s="4">
        <v>1</v>
      </c>
      <c r="O203" s="10" t="s">
        <v>16</v>
      </c>
      <c r="P203" s="11" t="s">
        <v>76</v>
      </c>
    </row>
    <row r="204" spans="1:16" ht="13.9">
      <c r="A204" s="4" t="s">
        <v>25</v>
      </c>
      <c r="B204" s="4" t="s">
        <v>598</v>
      </c>
      <c r="C204" s="4" t="s">
        <v>599</v>
      </c>
      <c r="D204" s="4" t="s">
        <v>697</v>
      </c>
      <c r="E204" s="4" t="s">
        <v>698</v>
      </c>
      <c r="F204" s="4" t="s">
        <v>74</v>
      </c>
      <c r="G204" s="4" t="s">
        <v>85</v>
      </c>
      <c r="H204" s="4" t="s">
        <v>699</v>
      </c>
      <c r="I204" s="9">
        <v>46932</v>
      </c>
      <c r="J204" s="9">
        <v>56551</v>
      </c>
      <c r="K204" s="9">
        <v>0</v>
      </c>
      <c r="L204" s="4" t="s">
        <v>603</v>
      </c>
      <c r="M204" s="8">
        <v>1</v>
      </c>
      <c r="N204" s="10" t="s">
        <v>20</v>
      </c>
      <c r="O204" s="10" t="s">
        <v>20</v>
      </c>
      <c r="P204" s="11" t="s">
        <v>87</v>
      </c>
    </row>
    <row r="205" spans="1:16" ht="13.9">
      <c r="A205" s="4" t="s">
        <v>25</v>
      </c>
      <c r="B205" s="4" t="s">
        <v>604</v>
      </c>
      <c r="C205" s="4" t="s">
        <v>605</v>
      </c>
      <c r="D205" s="4" t="s">
        <v>700</v>
      </c>
      <c r="E205" s="4" t="s">
        <v>701</v>
      </c>
      <c r="F205" s="4" t="s">
        <v>74</v>
      </c>
      <c r="G205" s="4" t="s">
        <v>74</v>
      </c>
      <c r="H205" s="4" t="s">
        <v>689</v>
      </c>
      <c r="I205" s="9">
        <v>87373</v>
      </c>
      <c r="J205" s="9">
        <v>139674</v>
      </c>
      <c r="K205" s="9">
        <v>119279</v>
      </c>
      <c r="L205" s="4" t="s">
        <v>12</v>
      </c>
      <c r="M205" s="8">
        <v>45559</v>
      </c>
      <c r="N205" s="4">
        <v>18</v>
      </c>
      <c r="O205" s="10" t="s">
        <v>18</v>
      </c>
      <c r="P205" s="11" t="s">
        <v>76</v>
      </c>
    </row>
    <row r="206" spans="1:16" ht="13.9">
      <c r="A206" s="4" t="s">
        <v>25</v>
      </c>
      <c r="B206" s="4" t="s">
        <v>702</v>
      </c>
      <c r="C206" s="4" t="s">
        <v>703</v>
      </c>
      <c r="D206" s="4" t="s">
        <v>704</v>
      </c>
      <c r="E206" s="4" t="s">
        <v>705</v>
      </c>
      <c r="F206" s="4" t="s">
        <v>74</v>
      </c>
      <c r="G206" s="4" t="s">
        <v>74</v>
      </c>
      <c r="H206" s="4" t="s">
        <v>706</v>
      </c>
      <c r="I206" s="9">
        <v>65159</v>
      </c>
      <c r="J206" s="9">
        <v>79451</v>
      </c>
      <c r="K206" s="9">
        <v>68459</v>
      </c>
      <c r="L206" s="4" t="s">
        <v>707</v>
      </c>
      <c r="M206" s="8">
        <v>46046</v>
      </c>
      <c r="N206" s="4">
        <v>2</v>
      </c>
      <c r="O206" s="10" t="s">
        <v>16</v>
      </c>
      <c r="P206" s="11" t="s">
        <v>76</v>
      </c>
    </row>
    <row r="207" spans="1:16" ht="13.9">
      <c r="A207" s="4" t="s">
        <v>25</v>
      </c>
      <c r="B207" s="4" t="s">
        <v>702</v>
      </c>
      <c r="C207" s="4" t="s">
        <v>703</v>
      </c>
      <c r="D207" s="4" t="s">
        <v>708</v>
      </c>
      <c r="E207" s="4" t="s">
        <v>709</v>
      </c>
      <c r="F207" s="4" t="s">
        <v>74</v>
      </c>
      <c r="G207" s="4" t="s">
        <v>74</v>
      </c>
      <c r="H207" s="4" t="s">
        <v>262</v>
      </c>
      <c r="I207" s="9">
        <v>39846</v>
      </c>
      <c r="J207" s="9">
        <v>46872</v>
      </c>
      <c r="K207" s="9">
        <v>57531</v>
      </c>
      <c r="L207" s="4" t="s">
        <v>707</v>
      </c>
      <c r="M207" s="8">
        <v>46037</v>
      </c>
      <c r="N207" s="4">
        <v>2</v>
      </c>
      <c r="O207" s="10" t="s">
        <v>16</v>
      </c>
      <c r="P207" s="11" t="s">
        <v>76</v>
      </c>
    </row>
    <row r="208" spans="1:16" ht="13.9">
      <c r="A208" s="4" t="s">
        <v>25</v>
      </c>
      <c r="B208" s="4" t="s">
        <v>702</v>
      </c>
      <c r="C208" s="4" t="s">
        <v>703</v>
      </c>
      <c r="D208" s="4" t="s">
        <v>710</v>
      </c>
      <c r="E208" s="4" t="s">
        <v>711</v>
      </c>
      <c r="F208" s="4" t="s">
        <v>74</v>
      </c>
      <c r="G208" s="4" t="s">
        <v>85</v>
      </c>
      <c r="H208" s="4" t="s">
        <v>712</v>
      </c>
      <c r="I208" s="9">
        <v>62454</v>
      </c>
      <c r="J208" s="9">
        <v>76048</v>
      </c>
      <c r="K208" s="9">
        <v>0</v>
      </c>
      <c r="L208" s="4" t="s">
        <v>707</v>
      </c>
      <c r="M208" s="8">
        <v>1</v>
      </c>
      <c r="N208" s="10" t="s">
        <v>20</v>
      </c>
      <c r="O208" s="10" t="s">
        <v>20</v>
      </c>
      <c r="P208" s="11" t="s">
        <v>87</v>
      </c>
    </row>
    <row r="209" spans="1:16" ht="13.9">
      <c r="A209" s="4" t="s">
        <v>25</v>
      </c>
      <c r="B209" s="4" t="s">
        <v>702</v>
      </c>
      <c r="C209" s="4" t="s">
        <v>703</v>
      </c>
      <c r="D209" s="4" t="s">
        <v>713</v>
      </c>
      <c r="E209" s="4" t="s">
        <v>714</v>
      </c>
      <c r="F209" s="4" t="s">
        <v>74</v>
      </c>
      <c r="G209" s="4" t="s">
        <v>74</v>
      </c>
      <c r="H209" s="4" t="s">
        <v>712</v>
      </c>
      <c r="I209" s="9">
        <v>62454</v>
      </c>
      <c r="J209" s="9">
        <v>76048</v>
      </c>
      <c r="K209" s="9">
        <v>65200</v>
      </c>
      <c r="L209" s="4" t="s">
        <v>707</v>
      </c>
      <c r="M209" s="8">
        <v>45688</v>
      </c>
      <c r="N209" s="4">
        <v>14</v>
      </c>
      <c r="O209" s="10" t="s">
        <v>16</v>
      </c>
      <c r="P209" s="11" t="s">
        <v>76</v>
      </c>
    </row>
    <row r="210" spans="1:16" ht="13.9">
      <c r="A210" s="4" t="s">
        <v>25</v>
      </c>
      <c r="B210" s="4" t="s">
        <v>715</v>
      </c>
      <c r="C210" s="4" t="s">
        <v>716</v>
      </c>
      <c r="D210" s="4" t="s">
        <v>717</v>
      </c>
      <c r="E210" s="4" t="s">
        <v>718</v>
      </c>
      <c r="F210" s="4" t="s">
        <v>74</v>
      </c>
      <c r="G210" s="4" t="s">
        <v>74</v>
      </c>
      <c r="H210" s="4" t="s">
        <v>719</v>
      </c>
      <c r="I210" s="9">
        <v>37129</v>
      </c>
      <c r="J210" s="9">
        <v>42558</v>
      </c>
      <c r="K210" s="9">
        <v>48222</v>
      </c>
      <c r="L210" s="4" t="s">
        <v>12</v>
      </c>
      <c r="M210" s="8">
        <v>45918</v>
      </c>
      <c r="N210" s="4">
        <v>6</v>
      </c>
      <c r="O210" s="10" t="s">
        <v>16</v>
      </c>
      <c r="P210" s="11" t="s">
        <v>76</v>
      </c>
    </row>
    <row r="211" spans="1:16" ht="13.9">
      <c r="A211" s="4" t="s">
        <v>26</v>
      </c>
      <c r="B211" s="4" t="s">
        <v>720</v>
      </c>
      <c r="C211" s="4" t="s">
        <v>721</v>
      </c>
      <c r="D211" s="4" t="s">
        <v>722</v>
      </c>
      <c r="E211" s="4" t="s">
        <v>723</v>
      </c>
      <c r="F211" s="4" t="s">
        <v>74</v>
      </c>
      <c r="G211" s="4" t="s">
        <v>612</v>
      </c>
      <c r="H211" s="4" t="s">
        <v>724</v>
      </c>
      <c r="I211" s="9">
        <v>41040</v>
      </c>
      <c r="J211" s="9">
        <v>48621</v>
      </c>
      <c r="K211" s="9">
        <v>0</v>
      </c>
      <c r="L211" s="4" t="s">
        <v>12</v>
      </c>
      <c r="M211" s="8">
        <v>46097</v>
      </c>
      <c r="N211" s="4">
        <v>0</v>
      </c>
      <c r="O211" s="10" t="s">
        <v>16</v>
      </c>
      <c r="P211" s="11" t="s">
        <v>76</v>
      </c>
    </row>
    <row r="212" spans="1:16" ht="13.9">
      <c r="A212" s="4" t="s">
        <v>26</v>
      </c>
      <c r="B212" s="4" t="s">
        <v>720</v>
      </c>
      <c r="C212" s="4" t="s">
        <v>725</v>
      </c>
      <c r="D212" s="4" t="s">
        <v>726</v>
      </c>
      <c r="E212" s="4" t="s">
        <v>727</v>
      </c>
      <c r="F212" s="4" t="s">
        <v>74</v>
      </c>
      <c r="G212" s="4" t="s">
        <v>74</v>
      </c>
      <c r="H212" s="4" t="s">
        <v>728</v>
      </c>
      <c r="I212" s="9">
        <v>133892</v>
      </c>
      <c r="J212" s="9">
        <v>221018</v>
      </c>
      <c r="K212" s="9">
        <v>221921</v>
      </c>
      <c r="L212" s="4" t="s">
        <v>12</v>
      </c>
      <c r="M212" s="8">
        <v>46085</v>
      </c>
      <c r="N212" s="4">
        <v>0</v>
      </c>
      <c r="O212" s="10" t="s">
        <v>16</v>
      </c>
      <c r="P212" s="11" t="s">
        <v>76</v>
      </c>
    </row>
    <row r="213" spans="1:16" ht="13.9">
      <c r="A213" s="4" t="s">
        <v>26</v>
      </c>
      <c r="B213" s="4" t="s">
        <v>729</v>
      </c>
      <c r="C213" s="4" t="s">
        <v>730</v>
      </c>
      <c r="D213" s="4" t="s">
        <v>731</v>
      </c>
      <c r="E213" s="4" t="s">
        <v>732</v>
      </c>
      <c r="F213" s="4" t="s">
        <v>74</v>
      </c>
      <c r="G213" s="4" t="s">
        <v>74</v>
      </c>
      <c r="H213" s="4" t="s">
        <v>733</v>
      </c>
      <c r="I213" s="9">
        <v>90459.02</v>
      </c>
      <c r="J213" s="9">
        <v>112690.93</v>
      </c>
      <c r="K213" s="9">
        <v>135202</v>
      </c>
      <c r="L213" s="4" t="s">
        <v>12</v>
      </c>
      <c r="M213" s="8">
        <v>46064</v>
      </c>
      <c r="N213" s="4">
        <v>1</v>
      </c>
      <c r="O213" s="10" t="s">
        <v>16</v>
      </c>
      <c r="P213" s="11" t="s">
        <v>76</v>
      </c>
    </row>
    <row r="214" spans="1:16" ht="13.9">
      <c r="A214" s="4" t="s">
        <v>26</v>
      </c>
      <c r="B214" s="4" t="s">
        <v>729</v>
      </c>
      <c r="C214" s="4" t="s">
        <v>730</v>
      </c>
      <c r="D214" s="4" t="s">
        <v>734</v>
      </c>
      <c r="E214" s="4" t="s">
        <v>735</v>
      </c>
      <c r="F214" s="4" t="s">
        <v>74</v>
      </c>
      <c r="G214" s="4" t="s">
        <v>74</v>
      </c>
      <c r="H214" s="4" t="s">
        <v>736</v>
      </c>
      <c r="I214" s="9">
        <v>84258.48</v>
      </c>
      <c r="J214" s="9">
        <v>103046.06</v>
      </c>
      <c r="K214" s="9">
        <v>120447</v>
      </c>
      <c r="L214" s="4" t="s">
        <v>12</v>
      </c>
      <c r="M214" s="8">
        <v>46064</v>
      </c>
      <c r="N214" s="4">
        <v>1</v>
      </c>
      <c r="O214" s="10" t="s">
        <v>16</v>
      </c>
      <c r="P214" s="11" t="s">
        <v>76</v>
      </c>
    </row>
    <row r="215" spans="1:16" ht="13.9">
      <c r="A215" s="4" t="s">
        <v>26</v>
      </c>
      <c r="B215" s="4" t="s">
        <v>729</v>
      </c>
      <c r="C215" s="4" t="s">
        <v>730</v>
      </c>
      <c r="D215" s="4" t="s">
        <v>737</v>
      </c>
      <c r="E215" s="4" t="s">
        <v>738</v>
      </c>
      <c r="F215" s="4" t="s">
        <v>74</v>
      </c>
      <c r="G215" s="4" t="s">
        <v>74</v>
      </c>
      <c r="H215" s="4" t="s">
        <v>736</v>
      </c>
      <c r="I215" s="9">
        <v>84258.48</v>
      </c>
      <c r="J215" s="9">
        <v>103046.06</v>
      </c>
      <c r="K215" s="9">
        <v>139548</v>
      </c>
      <c r="L215" s="4" t="s">
        <v>12</v>
      </c>
      <c r="M215" s="8">
        <v>46082</v>
      </c>
      <c r="N215" s="4">
        <v>0</v>
      </c>
      <c r="O215" s="10" t="s">
        <v>16</v>
      </c>
      <c r="P215" s="11" t="s">
        <v>76</v>
      </c>
    </row>
    <row r="216" spans="1:16" ht="13.9">
      <c r="A216" s="4" t="s">
        <v>26</v>
      </c>
      <c r="B216" s="4" t="s">
        <v>729</v>
      </c>
      <c r="C216" s="4" t="s">
        <v>730</v>
      </c>
      <c r="D216" s="4" t="s">
        <v>739</v>
      </c>
      <c r="E216" s="4" t="s">
        <v>740</v>
      </c>
      <c r="F216" s="4" t="s">
        <v>74</v>
      </c>
      <c r="G216" s="4" t="s">
        <v>74</v>
      </c>
      <c r="H216" s="4" t="s">
        <v>741</v>
      </c>
      <c r="I216" s="9">
        <v>85668.51</v>
      </c>
      <c r="J216" s="9">
        <v>88165.1</v>
      </c>
      <c r="K216" s="9">
        <v>56101</v>
      </c>
      <c r="L216" s="4" t="s">
        <v>12</v>
      </c>
      <c r="M216" s="8">
        <v>45504</v>
      </c>
      <c r="N216" s="4">
        <v>20</v>
      </c>
      <c r="O216" s="10" t="s">
        <v>18</v>
      </c>
      <c r="P216" s="11" t="s">
        <v>76</v>
      </c>
    </row>
    <row r="217" spans="1:16" ht="13.9">
      <c r="A217" s="4" t="s">
        <v>26</v>
      </c>
      <c r="B217" s="4" t="s">
        <v>742</v>
      </c>
      <c r="C217" s="4" t="s">
        <v>743</v>
      </c>
      <c r="D217" s="4" t="s">
        <v>744</v>
      </c>
      <c r="E217" s="4" t="s">
        <v>745</v>
      </c>
      <c r="F217" s="4" t="s">
        <v>74</v>
      </c>
      <c r="G217" s="4" t="s">
        <v>74</v>
      </c>
      <c r="H217" s="4" t="s">
        <v>746</v>
      </c>
      <c r="I217" s="9">
        <v>48558.9</v>
      </c>
      <c r="J217" s="9">
        <v>67926.12</v>
      </c>
      <c r="K217" s="9">
        <v>48051</v>
      </c>
      <c r="L217" s="4" t="s">
        <v>12</v>
      </c>
      <c r="M217" s="8">
        <v>46009</v>
      </c>
      <c r="N217" s="4">
        <v>3</v>
      </c>
      <c r="O217" s="10" t="s">
        <v>16</v>
      </c>
      <c r="P217" s="11" t="s">
        <v>76</v>
      </c>
    </row>
    <row r="218" spans="1:16" ht="13.9">
      <c r="A218" s="4" t="s">
        <v>26</v>
      </c>
      <c r="B218" s="4" t="s">
        <v>729</v>
      </c>
      <c r="C218" s="4" t="s">
        <v>730</v>
      </c>
      <c r="D218" s="4" t="s">
        <v>747</v>
      </c>
      <c r="E218" s="4" t="s">
        <v>748</v>
      </c>
      <c r="F218" s="4" t="s">
        <v>74</v>
      </c>
      <c r="G218" s="4" t="s">
        <v>74</v>
      </c>
      <c r="H218" s="4" t="s">
        <v>741</v>
      </c>
      <c r="I218" s="9">
        <v>89024.52</v>
      </c>
      <c r="J218" s="9">
        <v>91622.46</v>
      </c>
      <c r="K218" s="9">
        <v>59720</v>
      </c>
      <c r="L218" s="4" t="s">
        <v>12</v>
      </c>
      <c r="M218" s="8">
        <v>45717</v>
      </c>
      <c r="N218" s="4">
        <v>12</v>
      </c>
      <c r="O218" s="10" t="s">
        <v>16</v>
      </c>
      <c r="P218" s="11" t="s">
        <v>76</v>
      </c>
    </row>
    <row r="219" spans="1:16" ht="13.9">
      <c r="A219" s="4" t="s">
        <v>26</v>
      </c>
      <c r="B219" s="4" t="s">
        <v>742</v>
      </c>
      <c r="C219" s="4" t="s">
        <v>743</v>
      </c>
      <c r="D219" s="4" t="s">
        <v>749</v>
      </c>
      <c r="E219" s="4" t="s">
        <v>750</v>
      </c>
      <c r="F219" s="4" t="s">
        <v>74</v>
      </c>
      <c r="G219" s="4" t="s">
        <v>74</v>
      </c>
      <c r="H219" s="4" t="s">
        <v>746</v>
      </c>
      <c r="I219" s="9">
        <v>48558.9</v>
      </c>
      <c r="J219" s="9">
        <v>67926.12</v>
      </c>
      <c r="K219" s="9">
        <v>48051</v>
      </c>
      <c r="L219" s="4" t="s">
        <v>12</v>
      </c>
      <c r="M219" s="8">
        <v>46105</v>
      </c>
      <c r="N219" s="4">
        <v>0</v>
      </c>
      <c r="O219" s="10" t="s">
        <v>16</v>
      </c>
      <c r="P219" s="11" t="s">
        <v>76</v>
      </c>
    </row>
    <row r="220" spans="1:16" ht="13.9">
      <c r="A220" s="4" t="s">
        <v>26</v>
      </c>
      <c r="B220" s="4" t="s">
        <v>742</v>
      </c>
      <c r="C220" s="4" t="s">
        <v>743</v>
      </c>
      <c r="D220" s="4" t="s">
        <v>751</v>
      </c>
      <c r="E220" s="4" t="s">
        <v>752</v>
      </c>
      <c r="F220" s="4" t="s">
        <v>74</v>
      </c>
      <c r="G220" s="4" t="s">
        <v>74</v>
      </c>
      <c r="H220" s="4" t="s">
        <v>285</v>
      </c>
      <c r="I220" s="9">
        <v>53409</v>
      </c>
      <c r="J220" s="9">
        <v>85406</v>
      </c>
      <c r="K220" s="9">
        <v>72927</v>
      </c>
      <c r="L220" s="4" t="s">
        <v>12</v>
      </c>
      <c r="M220" s="8">
        <v>45784</v>
      </c>
      <c r="N220" s="4">
        <v>10</v>
      </c>
      <c r="O220" s="10" t="s">
        <v>16</v>
      </c>
      <c r="P220" s="11" t="s">
        <v>76</v>
      </c>
    </row>
    <row r="221" spans="1:16" ht="13.9">
      <c r="A221" s="4" t="s">
        <v>26</v>
      </c>
      <c r="B221" s="4" t="s">
        <v>729</v>
      </c>
      <c r="C221" s="4" t="s">
        <v>730</v>
      </c>
      <c r="D221" s="4" t="s">
        <v>753</v>
      </c>
      <c r="E221" s="4" t="s">
        <v>754</v>
      </c>
      <c r="F221" s="4" t="s">
        <v>74</v>
      </c>
      <c r="G221" s="4" t="s">
        <v>74</v>
      </c>
      <c r="H221" s="4" t="s">
        <v>741</v>
      </c>
      <c r="I221" s="9">
        <v>85668.51</v>
      </c>
      <c r="J221" s="9">
        <v>88165.1</v>
      </c>
      <c r="K221" s="9">
        <v>56101</v>
      </c>
      <c r="L221" s="4" t="s">
        <v>12</v>
      </c>
      <c r="M221" s="8">
        <v>45350</v>
      </c>
      <c r="N221" s="4">
        <v>25</v>
      </c>
      <c r="O221" s="10" t="s">
        <v>19</v>
      </c>
      <c r="P221" s="11" t="s">
        <v>76</v>
      </c>
    </row>
    <row r="222" spans="1:16" ht="13.9">
      <c r="A222" s="4" t="s">
        <v>26</v>
      </c>
      <c r="B222" s="4" t="s">
        <v>729</v>
      </c>
      <c r="C222" s="4" t="s">
        <v>730</v>
      </c>
      <c r="D222" s="4" t="s">
        <v>755</v>
      </c>
      <c r="E222" s="4" t="s">
        <v>756</v>
      </c>
      <c r="F222" s="4" t="s">
        <v>74</v>
      </c>
      <c r="G222" s="4" t="s">
        <v>74</v>
      </c>
      <c r="H222" s="4" t="s">
        <v>741</v>
      </c>
      <c r="I222" s="9">
        <v>85668.51</v>
      </c>
      <c r="J222" s="9">
        <v>88165.1</v>
      </c>
      <c r="K222" s="9">
        <v>56101</v>
      </c>
      <c r="L222" s="4" t="s">
        <v>12</v>
      </c>
      <c r="M222" s="8">
        <v>45536</v>
      </c>
      <c r="N222" s="4">
        <v>18</v>
      </c>
      <c r="O222" s="10" t="s">
        <v>18</v>
      </c>
      <c r="P222" s="11" t="s">
        <v>76</v>
      </c>
    </row>
    <row r="223" spans="1:16" ht="13.9">
      <c r="A223" s="4" t="s">
        <v>26</v>
      </c>
      <c r="B223" s="4" t="s">
        <v>729</v>
      </c>
      <c r="C223" s="4" t="s">
        <v>730</v>
      </c>
      <c r="D223" s="4" t="s">
        <v>757</v>
      </c>
      <c r="E223" s="4" t="s">
        <v>758</v>
      </c>
      <c r="F223" s="4" t="s">
        <v>74</v>
      </c>
      <c r="G223" s="4" t="s">
        <v>74</v>
      </c>
      <c r="H223" s="4" t="s">
        <v>741</v>
      </c>
      <c r="I223" s="9">
        <v>89024.52</v>
      </c>
      <c r="J223" s="9">
        <v>91622.46</v>
      </c>
      <c r="K223" s="9">
        <v>59720</v>
      </c>
      <c r="L223" s="4" t="s">
        <v>12</v>
      </c>
      <c r="M223" s="8">
        <v>45476</v>
      </c>
      <c r="N223" s="4">
        <v>20</v>
      </c>
      <c r="O223" s="10" t="s">
        <v>18</v>
      </c>
      <c r="P223" s="11" t="s">
        <v>76</v>
      </c>
    </row>
    <row r="224" spans="1:16" ht="13.9">
      <c r="A224" s="4" t="s">
        <v>26</v>
      </c>
      <c r="B224" s="4" t="s">
        <v>729</v>
      </c>
      <c r="C224" s="4" t="s">
        <v>730</v>
      </c>
      <c r="D224" s="4" t="s">
        <v>759</v>
      </c>
      <c r="E224" s="4" t="s">
        <v>760</v>
      </c>
      <c r="F224" s="4" t="s">
        <v>74</v>
      </c>
      <c r="G224" s="4" t="s">
        <v>74</v>
      </c>
      <c r="H224" s="4" t="s">
        <v>741</v>
      </c>
      <c r="I224" s="9">
        <v>85668.51</v>
      </c>
      <c r="J224" s="9">
        <v>88165.1</v>
      </c>
      <c r="K224" s="9">
        <v>56101</v>
      </c>
      <c r="L224" s="4" t="s">
        <v>12</v>
      </c>
      <c r="M224" s="8">
        <v>45509</v>
      </c>
      <c r="N224" s="4">
        <v>19</v>
      </c>
      <c r="O224" s="10" t="s">
        <v>18</v>
      </c>
      <c r="P224" s="11" t="s">
        <v>76</v>
      </c>
    </row>
    <row r="225" spans="1:16" ht="13.9">
      <c r="A225" s="4" t="s">
        <v>26</v>
      </c>
      <c r="B225" s="4" t="s">
        <v>729</v>
      </c>
      <c r="C225" s="4" t="s">
        <v>730</v>
      </c>
      <c r="D225" s="4" t="s">
        <v>761</v>
      </c>
      <c r="E225" s="4" t="s">
        <v>762</v>
      </c>
      <c r="F225" s="4" t="s">
        <v>74</v>
      </c>
      <c r="G225" s="4" t="s">
        <v>74</v>
      </c>
      <c r="H225" s="4" t="s">
        <v>741</v>
      </c>
      <c r="I225" s="9">
        <v>85668.51</v>
      </c>
      <c r="J225" s="9">
        <v>88165.1</v>
      </c>
      <c r="K225" s="9">
        <v>56101</v>
      </c>
      <c r="L225" s="4" t="s">
        <v>12</v>
      </c>
      <c r="M225" s="8">
        <v>46023</v>
      </c>
      <c r="N225" s="4">
        <v>2</v>
      </c>
      <c r="O225" s="10" t="s">
        <v>16</v>
      </c>
      <c r="P225" s="11" t="s">
        <v>76</v>
      </c>
    </row>
    <row r="226" spans="1:16" ht="13.9">
      <c r="A226" s="4" t="s">
        <v>26</v>
      </c>
      <c r="B226" s="4" t="s">
        <v>729</v>
      </c>
      <c r="C226" s="4" t="s">
        <v>730</v>
      </c>
      <c r="D226" s="4" t="s">
        <v>763</v>
      </c>
      <c r="E226" s="4" t="s">
        <v>764</v>
      </c>
      <c r="F226" s="4" t="s">
        <v>74</v>
      </c>
      <c r="G226" s="4" t="s">
        <v>74</v>
      </c>
      <c r="H226" s="4" t="s">
        <v>741</v>
      </c>
      <c r="I226" s="9">
        <v>85668.51</v>
      </c>
      <c r="J226" s="9">
        <v>88165.1</v>
      </c>
      <c r="K226" s="9">
        <v>56101</v>
      </c>
      <c r="L226" s="4" t="s">
        <v>12</v>
      </c>
      <c r="M226" s="8">
        <v>45901</v>
      </c>
      <c r="N226" s="4">
        <v>6</v>
      </c>
      <c r="O226" s="10" t="s">
        <v>16</v>
      </c>
      <c r="P226" s="11" t="s">
        <v>76</v>
      </c>
    </row>
    <row r="227" spans="1:16" ht="13.9">
      <c r="A227" s="4" t="s">
        <v>26</v>
      </c>
      <c r="B227" s="4" t="s">
        <v>729</v>
      </c>
      <c r="C227" s="4" t="s">
        <v>730</v>
      </c>
      <c r="D227" s="4" t="s">
        <v>765</v>
      </c>
      <c r="E227" s="4" t="s">
        <v>766</v>
      </c>
      <c r="F227" s="4" t="s">
        <v>74</v>
      </c>
      <c r="G227" s="4" t="s">
        <v>74</v>
      </c>
      <c r="H227" s="4" t="s">
        <v>741</v>
      </c>
      <c r="I227" s="9">
        <v>85668.51</v>
      </c>
      <c r="J227" s="9">
        <v>88165.1</v>
      </c>
      <c r="K227" s="9">
        <v>56101</v>
      </c>
      <c r="L227" s="4" t="s">
        <v>12</v>
      </c>
      <c r="M227" s="8">
        <v>45392</v>
      </c>
      <c r="N227" s="4">
        <v>23</v>
      </c>
      <c r="O227" s="10" t="s">
        <v>18</v>
      </c>
      <c r="P227" s="11" t="s">
        <v>76</v>
      </c>
    </row>
    <row r="228" spans="1:16" ht="13.9">
      <c r="A228" s="4" t="s">
        <v>26</v>
      </c>
      <c r="B228" s="4" t="s">
        <v>729</v>
      </c>
      <c r="C228" s="4" t="s">
        <v>730</v>
      </c>
      <c r="D228" s="4" t="s">
        <v>767</v>
      </c>
      <c r="E228" s="4" t="s">
        <v>768</v>
      </c>
      <c r="F228" s="4" t="s">
        <v>74</v>
      </c>
      <c r="G228" s="4" t="s">
        <v>74</v>
      </c>
      <c r="H228" s="4" t="s">
        <v>741</v>
      </c>
      <c r="I228" s="9">
        <v>85668.51</v>
      </c>
      <c r="J228" s="9">
        <v>88165.1</v>
      </c>
      <c r="K228" s="9">
        <v>56101</v>
      </c>
      <c r="L228" s="4" t="s">
        <v>12</v>
      </c>
      <c r="M228" s="8">
        <v>45534</v>
      </c>
      <c r="N228" s="4">
        <v>19</v>
      </c>
      <c r="O228" s="10" t="s">
        <v>18</v>
      </c>
      <c r="P228" s="11" t="s">
        <v>76</v>
      </c>
    </row>
    <row r="229" spans="1:16" ht="13.9">
      <c r="A229" s="4" t="s">
        <v>26</v>
      </c>
      <c r="B229" s="4" t="s">
        <v>729</v>
      </c>
      <c r="C229" s="4" t="s">
        <v>730</v>
      </c>
      <c r="D229" s="4" t="s">
        <v>769</v>
      </c>
      <c r="E229" s="4" t="s">
        <v>770</v>
      </c>
      <c r="F229" s="4" t="s">
        <v>74</v>
      </c>
      <c r="G229" s="4" t="s">
        <v>74</v>
      </c>
      <c r="H229" s="4" t="s">
        <v>741</v>
      </c>
      <c r="I229" s="9">
        <v>85668.51</v>
      </c>
      <c r="J229" s="9">
        <v>88165.1</v>
      </c>
      <c r="K229" s="9">
        <v>56101</v>
      </c>
      <c r="L229" s="4" t="s">
        <v>12</v>
      </c>
      <c r="M229" s="8">
        <v>45352</v>
      </c>
      <c r="N229" s="4">
        <v>24</v>
      </c>
      <c r="O229" s="10" t="s">
        <v>18</v>
      </c>
      <c r="P229" s="11" t="s">
        <v>76</v>
      </c>
    </row>
    <row r="230" spans="1:16" ht="13.9">
      <c r="A230" s="4" t="s">
        <v>26</v>
      </c>
      <c r="B230" s="4" t="s">
        <v>729</v>
      </c>
      <c r="C230" s="4" t="s">
        <v>730</v>
      </c>
      <c r="D230" s="4" t="s">
        <v>771</v>
      </c>
      <c r="E230" s="4" t="s">
        <v>772</v>
      </c>
      <c r="F230" s="4" t="s">
        <v>74</v>
      </c>
      <c r="G230" s="4" t="s">
        <v>74</v>
      </c>
      <c r="H230" s="4" t="s">
        <v>741</v>
      </c>
      <c r="I230" s="9">
        <v>89024.52</v>
      </c>
      <c r="J230" s="9">
        <v>91622.46</v>
      </c>
      <c r="K230" s="9">
        <v>59720</v>
      </c>
      <c r="L230" s="4" t="s">
        <v>12</v>
      </c>
      <c r="M230" s="8">
        <v>45672</v>
      </c>
      <c r="N230" s="4">
        <v>14</v>
      </c>
      <c r="O230" s="10" t="s">
        <v>16</v>
      </c>
      <c r="P230" s="11" t="s">
        <v>76</v>
      </c>
    </row>
    <row r="231" spans="1:16" ht="13.9">
      <c r="A231" s="4" t="s">
        <v>26</v>
      </c>
      <c r="B231" s="4" t="s">
        <v>729</v>
      </c>
      <c r="C231" s="4" t="s">
        <v>730</v>
      </c>
      <c r="D231" s="4" t="s">
        <v>773</v>
      </c>
      <c r="E231" s="4" t="s">
        <v>774</v>
      </c>
      <c r="F231" s="4" t="s">
        <v>74</v>
      </c>
      <c r="G231" s="4" t="s">
        <v>74</v>
      </c>
      <c r="H231" s="4" t="s">
        <v>741</v>
      </c>
      <c r="I231" s="9">
        <v>85668.51</v>
      </c>
      <c r="J231" s="9">
        <v>88165.1</v>
      </c>
      <c r="K231" s="9">
        <v>56101</v>
      </c>
      <c r="L231" s="4" t="s">
        <v>12</v>
      </c>
      <c r="M231" s="8">
        <v>45938</v>
      </c>
      <c r="N231" s="4">
        <v>5</v>
      </c>
      <c r="O231" s="10" t="s">
        <v>16</v>
      </c>
      <c r="P231" s="11" t="s">
        <v>76</v>
      </c>
    </row>
    <row r="232" spans="1:16" ht="13.9">
      <c r="A232" s="4" t="s">
        <v>26</v>
      </c>
      <c r="B232" s="4" t="s">
        <v>729</v>
      </c>
      <c r="C232" s="4" t="s">
        <v>730</v>
      </c>
      <c r="D232" s="4" t="s">
        <v>775</v>
      </c>
      <c r="E232" s="4" t="s">
        <v>776</v>
      </c>
      <c r="F232" s="4" t="s">
        <v>74</v>
      </c>
      <c r="G232" s="4" t="s">
        <v>74</v>
      </c>
      <c r="H232" s="4" t="s">
        <v>741</v>
      </c>
      <c r="I232" s="9">
        <v>89024.52</v>
      </c>
      <c r="J232" s="9">
        <v>91622.46</v>
      </c>
      <c r="K232" s="9">
        <v>59720</v>
      </c>
      <c r="L232" s="4" t="s">
        <v>12</v>
      </c>
      <c r="M232" s="8">
        <v>45826</v>
      </c>
      <c r="N232" s="4">
        <v>9</v>
      </c>
      <c r="O232" s="10" t="s">
        <v>16</v>
      </c>
      <c r="P232" s="11" t="s">
        <v>76</v>
      </c>
    </row>
    <row r="233" spans="1:16" ht="13.9">
      <c r="A233" s="4" t="s">
        <v>26</v>
      </c>
      <c r="B233" s="4" t="s">
        <v>729</v>
      </c>
      <c r="C233" s="4" t="s">
        <v>730</v>
      </c>
      <c r="D233" s="4" t="s">
        <v>777</v>
      </c>
      <c r="E233" s="4" t="s">
        <v>778</v>
      </c>
      <c r="F233" s="4" t="s">
        <v>74</v>
      </c>
      <c r="G233" s="4" t="s">
        <v>74</v>
      </c>
      <c r="H233" s="4" t="s">
        <v>741</v>
      </c>
      <c r="I233" s="9">
        <v>85668.51</v>
      </c>
      <c r="J233" s="9">
        <v>88165.1</v>
      </c>
      <c r="K233" s="9">
        <v>56101</v>
      </c>
      <c r="L233" s="4" t="s">
        <v>12</v>
      </c>
      <c r="M233" s="8">
        <v>45474</v>
      </c>
      <c r="N233" s="4">
        <v>20</v>
      </c>
      <c r="O233" s="10" t="s">
        <v>18</v>
      </c>
      <c r="P233" s="11" t="s">
        <v>76</v>
      </c>
    </row>
    <row r="234" spans="1:16" ht="13.9">
      <c r="A234" s="4" t="s">
        <v>26</v>
      </c>
      <c r="B234" s="4" t="s">
        <v>729</v>
      </c>
      <c r="C234" s="4" t="s">
        <v>730</v>
      </c>
      <c r="D234" s="4" t="s">
        <v>779</v>
      </c>
      <c r="E234" s="4" t="s">
        <v>780</v>
      </c>
      <c r="F234" s="4" t="s">
        <v>74</v>
      </c>
      <c r="G234" s="4" t="s">
        <v>74</v>
      </c>
      <c r="H234" s="4" t="s">
        <v>781</v>
      </c>
      <c r="I234" s="9">
        <v>52818.02</v>
      </c>
      <c r="J234" s="9">
        <v>84651.12</v>
      </c>
      <c r="K234" s="9">
        <v>55708</v>
      </c>
      <c r="L234" s="4" t="s">
        <v>12</v>
      </c>
      <c r="M234" s="8">
        <v>45798</v>
      </c>
      <c r="N234" s="4">
        <v>10</v>
      </c>
      <c r="O234" s="10" t="s">
        <v>16</v>
      </c>
      <c r="P234" s="11" t="s">
        <v>76</v>
      </c>
    </row>
    <row r="235" spans="1:16" ht="13.9">
      <c r="A235" s="4" t="s">
        <v>26</v>
      </c>
      <c r="B235" s="4" t="s">
        <v>729</v>
      </c>
      <c r="C235" s="4" t="s">
        <v>730</v>
      </c>
      <c r="D235" s="4" t="s">
        <v>782</v>
      </c>
      <c r="E235" s="4" t="s">
        <v>783</v>
      </c>
      <c r="F235" s="4" t="s">
        <v>74</v>
      </c>
      <c r="G235" s="4" t="s">
        <v>74</v>
      </c>
      <c r="H235" s="4" t="s">
        <v>781</v>
      </c>
      <c r="I235" s="9">
        <v>52818.02</v>
      </c>
      <c r="J235" s="9">
        <v>84651.12</v>
      </c>
      <c r="K235" s="9">
        <v>55708</v>
      </c>
      <c r="L235" s="4" t="s">
        <v>12</v>
      </c>
      <c r="M235" s="8">
        <v>45196</v>
      </c>
      <c r="N235" s="4">
        <v>30</v>
      </c>
      <c r="O235" s="10" t="s">
        <v>19</v>
      </c>
      <c r="P235" s="11" t="s">
        <v>76</v>
      </c>
    </row>
    <row r="236" spans="1:16" ht="13.9">
      <c r="A236" s="4" t="s">
        <v>26</v>
      </c>
      <c r="B236" s="4" t="s">
        <v>729</v>
      </c>
      <c r="C236" s="4" t="s">
        <v>784</v>
      </c>
      <c r="D236" s="4" t="s">
        <v>785</v>
      </c>
      <c r="E236" s="4" t="s">
        <v>786</v>
      </c>
      <c r="F236" s="4" t="s">
        <v>74</v>
      </c>
      <c r="G236" s="4" t="s">
        <v>74</v>
      </c>
      <c r="H236" s="4" t="s">
        <v>781</v>
      </c>
      <c r="I236" s="9">
        <v>52818.02</v>
      </c>
      <c r="J236" s="9">
        <v>84651.12</v>
      </c>
      <c r="K236" s="9">
        <v>55708</v>
      </c>
      <c r="L236" s="4" t="s">
        <v>12</v>
      </c>
      <c r="M236" s="8">
        <v>45839</v>
      </c>
      <c r="N236" s="4">
        <v>8</v>
      </c>
      <c r="O236" s="10" t="s">
        <v>16</v>
      </c>
      <c r="P236" s="11" t="s">
        <v>76</v>
      </c>
    </row>
    <row r="237" spans="1:16" ht="13.9">
      <c r="A237" s="4" t="s">
        <v>26</v>
      </c>
      <c r="B237" s="4" t="s">
        <v>729</v>
      </c>
      <c r="C237" s="4" t="s">
        <v>730</v>
      </c>
      <c r="D237" s="4" t="s">
        <v>787</v>
      </c>
      <c r="E237" s="4" t="s">
        <v>788</v>
      </c>
      <c r="F237" s="4" t="s">
        <v>74</v>
      </c>
      <c r="G237" s="4" t="s">
        <v>74</v>
      </c>
      <c r="H237" s="4" t="s">
        <v>781</v>
      </c>
      <c r="I237" s="9">
        <v>52818.02</v>
      </c>
      <c r="J237" s="9">
        <v>84651.12</v>
      </c>
      <c r="K237" s="9">
        <v>55708</v>
      </c>
      <c r="L237" s="4" t="s">
        <v>12</v>
      </c>
      <c r="M237" s="8">
        <v>45382</v>
      </c>
      <c r="N237" s="4">
        <v>24</v>
      </c>
      <c r="O237" s="10" t="s">
        <v>18</v>
      </c>
      <c r="P237" s="11" t="s">
        <v>76</v>
      </c>
    </row>
    <row r="238" spans="1:16" ht="13.9">
      <c r="A238" s="4" t="s">
        <v>26</v>
      </c>
      <c r="B238" s="4" t="s">
        <v>729</v>
      </c>
      <c r="C238" s="4" t="s">
        <v>730</v>
      </c>
      <c r="D238" s="4" t="s">
        <v>789</v>
      </c>
      <c r="E238" s="4" t="s">
        <v>790</v>
      </c>
      <c r="F238" s="4" t="s">
        <v>74</v>
      </c>
      <c r="G238" s="4" t="s">
        <v>74</v>
      </c>
      <c r="H238" s="4" t="s">
        <v>781</v>
      </c>
      <c r="I238" s="9">
        <v>56247.91</v>
      </c>
      <c r="J238" s="9">
        <v>88108.479999999996</v>
      </c>
      <c r="K238" s="9">
        <v>59325</v>
      </c>
      <c r="L238" s="4" t="s">
        <v>12</v>
      </c>
      <c r="M238" s="8">
        <v>45336</v>
      </c>
      <c r="N238" s="4">
        <v>25</v>
      </c>
      <c r="O238" s="10" t="s">
        <v>19</v>
      </c>
      <c r="P238" s="11" t="s">
        <v>76</v>
      </c>
    </row>
    <row r="239" spans="1:16" ht="13.9">
      <c r="A239" s="4" t="s">
        <v>26</v>
      </c>
      <c r="B239" s="4" t="s">
        <v>729</v>
      </c>
      <c r="C239" s="4" t="s">
        <v>730</v>
      </c>
      <c r="D239" s="4" t="s">
        <v>791</v>
      </c>
      <c r="E239" s="4" t="s">
        <v>792</v>
      </c>
      <c r="F239" s="4" t="s">
        <v>74</v>
      </c>
      <c r="G239" s="4" t="s">
        <v>74</v>
      </c>
      <c r="H239" s="4" t="s">
        <v>781</v>
      </c>
      <c r="I239" s="9">
        <v>52818.02</v>
      </c>
      <c r="J239" s="9">
        <v>84651.12</v>
      </c>
      <c r="K239" s="9">
        <v>55708</v>
      </c>
      <c r="L239" s="4" t="s">
        <v>12</v>
      </c>
      <c r="M239" s="8">
        <v>45812</v>
      </c>
      <c r="N239" s="4">
        <v>9</v>
      </c>
      <c r="O239" s="10" t="s">
        <v>16</v>
      </c>
      <c r="P239" s="11" t="s">
        <v>76</v>
      </c>
    </row>
    <row r="240" spans="1:16" ht="13.9">
      <c r="A240" s="4" t="s">
        <v>26</v>
      </c>
      <c r="B240" s="4" t="s">
        <v>729</v>
      </c>
      <c r="C240" s="4" t="s">
        <v>730</v>
      </c>
      <c r="D240" s="4" t="s">
        <v>793</v>
      </c>
      <c r="E240" s="4" t="s">
        <v>794</v>
      </c>
      <c r="F240" s="4" t="s">
        <v>74</v>
      </c>
      <c r="G240" s="4" t="s">
        <v>74</v>
      </c>
      <c r="H240" s="4" t="s">
        <v>781</v>
      </c>
      <c r="I240" s="9">
        <v>52818.02</v>
      </c>
      <c r="J240" s="9">
        <v>84651.12</v>
      </c>
      <c r="K240" s="9">
        <v>55708</v>
      </c>
      <c r="L240" s="4" t="s">
        <v>12</v>
      </c>
      <c r="M240" s="8">
        <v>45831</v>
      </c>
      <c r="N240" s="4">
        <v>9</v>
      </c>
      <c r="O240" s="10" t="s">
        <v>16</v>
      </c>
      <c r="P240" s="11" t="s">
        <v>76</v>
      </c>
    </row>
    <row r="241" spans="1:16" ht="13.9">
      <c r="A241" s="4" t="s">
        <v>26</v>
      </c>
      <c r="B241" s="4" t="s">
        <v>729</v>
      </c>
      <c r="C241" s="4" t="s">
        <v>730</v>
      </c>
      <c r="D241" s="4" t="s">
        <v>795</v>
      </c>
      <c r="E241" s="4" t="s">
        <v>796</v>
      </c>
      <c r="F241" s="4" t="s">
        <v>74</v>
      </c>
      <c r="G241" s="4" t="s">
        <v>74</v>
      </c>
      <c r="H241" s="4" t="s">
        <v>781</v>
      </c>
      <c r="I241" s="9">
        <v>52818.02</v>
      </c>
      <c r="J241" s="9">
        <v>84651.12</v>
      </c>
      <c r="K241" s="9">
        <v>55708</v>
      </c>
      <c r="L241" s="4" t="s">
        <v>12</v>
      </c>
      <c r="M241" s="8">
        <v>45900</v>
      </c>
      <c r="N241" s="4">
        <v>7</v>
      </c>
      <c r="O241" s="10" t="s">
        <v>16</v>
      </c>
      <c r="P241" s="11" t="s">
        <v>76</v>
      </c>
    </row>
    <row r="242" spans="1:16" ht="13.9">
      <c r="A242" s="4" t="s">
        <v>26</v>
      </c>
      <c r="B242" s="4" t="s">
        <v>729</v>
      </c>
      <c r="C242" s="4" t="s">
        <v>730</v>
      </c>
      <c r="D242" s="4" t="s">
        <v>797</v>
      </c>
      <c r="E242" s="4" t="s">
        <v>798</v>
      </c>
      <c r="F242" s="4" t="s">
        <v>74</v>
      </c>
      <c r="G242" s="4" t="s">
        <v>74</v>
      </c>
      <c r="H242" s="4" t="s">
        <v>781</v>
      </c>
      <c r="I242" s="9">
        <v>52818.02</v>
      </c>
      <c r="J242" s="9">
        <v>84651.12</v>
      </c>
      <c r="K242" s="9">
        <v>55708</v>
      </c>
      <c r="L242" s="4" t="s">
        <v>12</v>
      </c>
      <c r="M242" s="8">
        <v>45210</v>
      </c>
      <c r="N242" s="4">
        <v>29</v>
      </c>
      <c r="O242" s="10" t="s">
        <v>19</v>
      </c>
      <c r="P242" s="11" t="s">
        <v>76</v>
      </c>
    </row>
    <row r="243" spans="1:16" ht="13.9">
      <c r="A243" s="4" t="s">
        <v>26</v>
      </c>
      <c r="B243" s="4" t="s">
        <v>729</v>
      </c>
      <c r="C243" s="4" t="s">
        <v>730</v>
      </c>
      <c r="D243" s="4" t="s">
        <v>799</v>
      </c>
      <c r="E243" s="4" t="s">
        <v>800</v>
      </c>
      <c r="F243" s="4" t="s">
        <v>74</v>
      </c>
      <c r="G243" s="4" t="s">
        <v>74</v>
      </c>
      <c r="H243" s="4" t="s">
        <v>781</v>
      </c>
      <c r="I243" s="9">
        <v>52818.02</v>
      </c>
      <c r="J243" s="9">
        <v>84651.12</v>
      </c>
      <c r="K243" s="9">
        <v>55708</v>
      </c>
      <c r="L243" s="4" t="s">
        <v>12</v>
      </c>
      <c r="M243" s="8">
        <v>45336</v>
      </c>
      <c r="N243" s="4">
        <v>25</v>
      </c>
      <c r="O243" s="10" t="s">
        <v>19</v>
      </c>
      <c r="P243" s="11" t="s">
        <v>76</v>
      </c>
    </row>
    <row r="244" spans="1:16" ht="13.9">
      <c r="A244" s="4" t="s">
        <v>26</v>
      </c>
      <c r="B244" s="4" t="s">
        <v>729</v>
      </c>
      <c r="C244" s="4" t="s">
        <v>730</v>
      </c>
      <c r="D244" s="4" t="s">
        <v>801</v>
      </c>
      <c r="E244" s="4" t="s">
        <v>802</v>
      </c>
      <c r="F244" s="4" t="s">
        <v>74</v>
      </c>
      <c r="G244" s="4" t="s">
        <v>74</v>
      </c>
      <c r="H244" s="4" t="s">
        <v>781</v>
      </c>
      <c r="I244" s="9">
        <v>52818.02</v>
      </c>
      <c r="J244" s="9">
        <v>84651.12</v>
      </c>
      <c r="K244" s="9">
        <v>55708</v>
      </c>
      <c r="L244" s="4" t="s">
        <v>12</v>
      </c>
      <c r="M244" s="8">
        <v>45292</v>
      </c>
      <c r="N244" s="4">
        <v>26</v>
      </c>
      <c r="O244" s="10" t="s">
        <v>19</v>
      </c>
      <c r="P244" s="11" t="s">
        <v>76</v>
      </c>
    </row>
    <row r="245" spans="1:16" ht="13.9">
      <c r="A245" s="4" t="s">
        <v>26</v>
      </c>
      <c r="B245" s="4" t="s">
        <v>729</v>
      </c>
      <c r="C245" s="4" t="s">
        <v>730</v>
      </c>
      <c r="D245" s="4" t="s">
        <v>803</v>
      </c>
      <c r="E245" s="4" t="s">
        <v>804</v>
      </c>
      <c r="F245" s="4" t="s">
        <v>74</v>
      </c>
      <c r="G245" s="4" t="s">
        <v>74</v>
      </c>
      <c r="H245" s="4" t="s">
        <v>781</v>
      </c>
      <c r="I245" s="9">
        <v>56247.91</v>
      </c>
      <c r="J245" s="9">
        <v>88108.479999999996</v>
      </c>
      <c r="K245" s="9">
        <v>59325</v>
      </c>
      <c r="L245" s="4" t="s">
        <v>12</v>
      </c>
      <c r="M245" s="8">
        <v>45994</v>
      </c>
      <c r="N245" s="4">
        <v>3</v>
      </c>
      <c r="O245" s="10" t="s">
        <v>16</v>
      </c>
      <c r="P245" s="11" t="s">
        <v>76</v>
      </c>
    </row>
    <row r="246" spans="1:16" ht="13.9">
      <c r="A246" s="4" t="s">
        <v>26</v>
      </c>
      <c r="B246" s="4" t="s">
        <v>729</v>
      </c>
      <c r="C246" s="4" t="s">
        <v>730</v>
      </c>
      <c r="D246" s="4" t="s">
        <v>805</v>
      </c>
      <c r="E246" s="4" t="s">
        <v>806</v>
      </c>
      <c r="F246" s="4" t="s">
        <v>74</v>
      </c>
      <c r="G246" s="4" t="s">
        <v>74</v>
      </c>
      <c r="H246" s="4" t="s">
        <v>781</v>
      </c>
      <c r="I246" s="9">
        <v>52818.02</v>
      </c>
      <c r="J246" s="9">
        <v>84651.12</v>
      </c>
      <c r="K246" s="9">
        <v>55708</v>
      </c>
      <c r="L246" s="4" t="s">
        <v>12</v>
      </c>
      <c r="M246" s="8">
        <v>45966</v>
      </c>
      <c r="N246" s="4">
        <v>4</v>
      </c>
      <c r="O246" s="10" t="s">
        <v>16</v>
      </c>
      <c r="P246" s="11" t="s">
        <v>76</v>
      </c>
    </row>
    <row r="247" spans="1:16" ht="13.9">
      <c r="A247" s="4" t="s">
        <v>26</v>
      </c>
      <c r="B247" s="4" t="s">
        <v>729</v>
      </c>
      <c r="C247" s="4" t="s">
        <v>730</v>
      </c>
      <c r="D247" s="4" t="s">
        <v>807</v>
      </c>
      <c r="E247" s="4" t="s">
        <v>808</v>
      </c>
      <c r="F247" s="4" t="s">
        <v>74</v>
      </c>
      <c r="G247" s="4" t="s">
        <v>74</v>
      </c>
      <c r="H247" s="4" t="s">
        <v>781</v>
      </c>
      <c r="I247" s="9">
        <v>56247.91</v>
      </c>
      <c r="J247" s="9">
        <v>88108.479999999996</v>
      </c>
      <c r="K247" s="9">
        <v>59325</v>
      </c>
      <c r="L247" s="4" t="s">
        <v>12</v>
      </c>
      <c r="M247" s="8">
        <v>45292</v>
      </c>
      <c r="N247" s="4">
        <v>26</v>
      </c>
      <c r="O247" s="10" t="s">
        <v>19</v>
      </c>
      <c r="P247" s="11" t="s">
        <v>76</v>
      </c>
    </row>
    <row r="248" spans="1:16" ht="13.9">
      <c r="A248" s="4" t="s">
        <v>26</v>
      </c>
      <c r="B248" s="4" t="s">
        <v>729</v>
      </c>
      <c r="C248" s="4" t="s">
        <v>730</v>
      </c>
      <c r="D248" s="4" t="s">
        <v>809</v>
      </c>
      <c r="E248" s="4" t="s">
        <v>810</v>
      </c>
      <c r="F248" s="4" t="s">
        <v>74</v>
      </c>
      <c r="G248" s="4" t="s">
        <v>74</v>
      </c>
      <c r="H248" s="4" t="s">
        <v>781</v>
      </c>
      <c r="I248" s="9">
        <v>52818.02</v>
      </c>
      <c r="J248" s="9">
        <v>84651.12</v>
      </c>
      <c r="K248" s="9">
        <v>55708</v>
      </c>
      <c r="L248" s="4" t="s">
        <v>12</v>
      </c>
      <c r="M248" s="8">
        <v>45112</v>
      </c>
      <c r="N248" s="4">
        <v>32</v>
      </c>
      <c r="O248" s="10" t="s">
        <v>19</v>
      </c>
      <c r="P248" s="11" t="s">
        <v>76</v>
      </c>
    </row>
    <row r="249" spans="1:16" ht="13.9">
      <c r="A249" s="4" t="s">
        <v>26</v>
      </c>
      <c r="B249" s="4" t="s">
        <v>729</v>
      </c>
      <c r="C249" s="4" t="s">
        <v>730</v>
      </c>
      <c r="D249" s="4" t="s">
        <v>811</v>
      </c>
      <c r="E249" s="4" t="s">
        <v>812</v>
      </c>
      <c r="F249" s="4" t="s">
        <v>74</v>
      </c>
      <c r="G249" s="4" t="s">
        <v>74</v>
      </c>
      <c r="H249" s="4" t="s">
        <v>813</v>
      </c>
      <c r="I249" s="9">
        <v>84258.48</v>
      </c>
      <c r="J249" s="9">
        <v>103046.06</v>
      </c>
      <c r="K249" s="9">
        <v>86772</v>
      </c>
      <c r="L249" s="4" t="s">
        <v>12</v>
      </c>
      <c r="M249" s="8">
        <v>45885</v>
      </c>
      <c r="N249" s="4">
        <v>7</v>
      </c>
      <c r="O249" s="10" t="s">
        <v>16</v>
      </c>
      <c r="P249" s="11" t="s">
        <v>76</v>
      </c>
    </row>
    <row r="250" spans="1:16" ht="13.9">
      <c r="A250" s="4" t="s">
        <v>26</v>
      </c>
      <c r="B250" s="4" t="s">
        <v>729</v>
      </c>
      <c r="C250" s="4" t="s">
        <v>730</v>
      </c>
      <c r="D250" s="4" t="s">
        <v>814</v>
      </c>
      <c r="E250" s="4" t="s">
        <v>815</v>
      </c>
      <c r="F250" s="4" t="s">
        <v>74</v>
      </c>
      <c r="G250" s="4" t="s">
        <v>74</v>
      </c>
      <c r="H250" s="4" t="s">
        <v>781</v>
      </c>
      <c r="I250" s="9">
        <v>52818.02</v>
      </c>
      <c r="J250" s="9">
        <v>84651.12</v>
      </c>
      <c r="K250" s="9">
        <v>55708</v>
      </c>
      <c r="L250" s="4" t="s">
        <v>12</v>
      </c>
      <c r="M250" s="8">
        <v>45931</v>
      </c>
      <c r="N250" s="4">
        <v>5</v>
      </c>
      <c r="O250" s="10" t="s">
        <v>16</v>
      </c>
      <c r="P250" s="11" t="s">
        <v>76</v>
      </c>
    </row>
    <row r="251" spans="1:16" ht="13.9">
      <c r="A251" s="4" t="s">
        <v>26</v>
      </c>
      <c r="B251" s="4" t="s">
        <v>729</v>
      </c>
      <c r="C251" s="4" t="s">
        <v>784</v>
      </c>
      <c r="D251" s="4" t="s">
        <v>816</v>
      </c>
      <c r="E251" s="4" t="s">
        <v>817</v>
      </c>
      <c r="F251" s="4" t="s">
        <v>74</v>
      </c>
      <c r="G251" s="4" t="s">
        <v>74</v>
      </c>
      <c r="H251" s="4" t="s">
        <v>818</v>
      </c>
      <c r="I251" s="9">
        <v>82263.55</v>
      </c>
      <c r="J251" s="9">
        <v>84657.31</v>
      </c>
      <c r="K251" s="9">
        <v>54584</v>
      </c>
      <c r="L251" s="4" t="s">
        <v>12</v>
      </c>
      <c r="M251" s="8">
        <v>45474</v>
      </c>
      <c r="N251" s="4">
        <v>20</v>
      </c>
      <c r="O251" s="10" t="s">
        <v>18</v>
      </c>
      <c r="P251" s="11" t="s">
        <v>76</v>
      </c>
    </row>
    <row r="252" spans="1:16" ht="13.9">
      <c r="A252" s="4" t="s">
        <v>26</v>
      </c>
      <c r="B252" s="4" t="s">
        <v>720</v>
      </c>
      <c r="C252" s="4" t="s">
        <v>725</v>
      </c>
      <c r="D252" s="4" t="s">
        <v>819</v>
      </c>
      <c r="E252" s="4" t="s">
        <v>820</v>
      </c>
      <c r="F252" s="4" t="s">
        <v>74</v>
      </c>
      <c r="G252" s="4" t="s">
        <v>74</v>
      </c>
      <c r="H252" s="4" t="s">
        <v>821</v>
      </c>
      <c r="I252" s="9">
        <v>80703.23</v>
      </c>
      <c r="J252" s="9">
        <v>99455.27</v>
      </c>
      <c r="K252" s="9">
        <v>83111</v>
      </c>
      <c r="L252" s="4" t="s">
        <v>12</v>
      </c>
      <c r="M252" s="8">
        <v>45610</v>
      </c>
      <c r="N252" s="4">
        <v>16</v>
      </c>
      <c r="O252" s="10" t="s">
        <v>16</v>
      </c>
      <c r="P252" s="11" t="s">
        <v>76</v>
      </c>
    </row>
    <row r="253" spans="1:16" ht="13.9">
      <c r="A253" s="4" t="s">
        <v>26</v>
      </c>
      <c r="B253" s="4" t="s">
        <v>729</v>
      </c>
      <c r="C253" s="4" t="s">
        <v>730</v>
      </c>
      <c r="D253" s="4" t="s">
        <v>822</v>
      </c>
      <c r="E253" s="4" t="s">
        <v>823</v>
      </c>
      <c r="F253" s="4" t="s">
        <v>74</v>
      </c>
      <c r="G253" s="4" t="s">
        <v>74</v>
      </c>
      <c r="H253" s="4" t="s">
        <v>781</v>
      </c>
      <c r="I253" s="9">
        <v>52818.02</v>
      </c>
      <c r="J253" s="9">
        <v>84651.12</v>
      </c>
      <c r="K253" s="9">
        <v>55708</v>
      </c>
      <c r="L253" s="4" t="s">
        <v>12</v>
      </c>
      <c r="M253" s="8">
        <v>45630</v>
      </c>
      <c r="N253" s="4">
        <v>15</v>
      </c>
      <c r="O253" s="10" t="s">
        <v>16</v>
      </c>
      <c r="P253" s="11" t="s">
        <v>76</v>
      </c>
    </row>
    <row r="254" spans="1:16" ht="13.9">
      <c r="A254" s="4" t="s">
        <v>26</v>
      </c>
      <c r="B254" s="4" t="s">
        <v>729</v>
      </c>
      <c r="C254" s="4" t="s">
        <v>730</v>
      </c>
      <c r="D254" s="4" t="s">
        <v>824</v>
      </c>
      <c r="E254" s="4" t="s">
        <v>825</v>
      </c>
      <c r="F254" s="4" t="s">
        <v>74</v>
      </c>
      <c r="G254" s="4" t="s">
        <v>74</v>
      </c>
      <c r="H254" s="4" t="s">
        <v>781</v>
      </c>
      <c r="I254" s="9">
        <v>52818.02</v>
      </c>
      <c r="J254" s="9">
        <v>84651.12</v>
      </c>
      <c r="K254" s="9">
        <v>55708</v>
      </c>
      <c r="L254" s="4" t="s">
        <v>12</v>
      </c>
      <c r="M254" s="8">
        <v>45127</v>
      </c>
      <c r="N254" s="4">
        <v>32</v>
      </c>
      <c r="O254" s="10" t="s">
        <v>19</v>
      </c>
      <c r="P254" s="11" t="s">
        <v>76</v>
      </c>
    </row>
    <row r="255" spans="1:16" ht="13.9">
      <c r="A255" s="4" t="s">
        <v>26</v>
      </c>
      <c r="B255" s="4" t="s">
        <v>729</v>
      </c>
      <c r="C255" s="4" t="s">
        <v>784</v>
      </c>
      <c r="D255" s="4" t="s">
        <v>826</v>
      </c>
      <c r="E255" s="4" t="s">
        <v>827</v>
      </c>
      <c r="F255" s="4" t="s">
        <v>74</v>
      </c>
      <c r="G255" s="4" t="s">
        <v>74</v>
      </c>
      <c r="H255" s="4" t="s">
        <v>781</v>
      </c>
      <c r="I255" s="9">
        <v>52818.02</v>
      </c>
      <c r="J255" s="9">
        <v>84651.12</v>
      </c>
      <c r="K255" s="9">
        <v>55708</v>
      </c>
      <c r="L255" s="4" t="s">
        <v>12</v>
      </c>
      <c r="M255" s="8">
        <v>45364</v>
      </c>
      <c r="N255" s="4">
        <v>24</v>
      </c>
      <c r="O255" s="10" t="s">
        <v>18</v>
      </c>
      <c r="P255" s="11" t="s">
        <v>76</v>
      </c>
    </row>
    <row r="256" spans="1:16" ht="13.9">
      <c r="A256" s="4" t="s">
        <v>26</v>
      </c>
      <c r="B256" s="4" t="s">
        <v>729</v>
      </c>
      <c r="C256" s="4" t="s">
        <v>730</v>
      </c>
      <c r="D256" s="4" t="s">
        <v>828</v>
      </c>
      <c r="E256" s="4" t="s">
        <v>829</v>
      </c>
      <c r="F256" s="4" t="s">
        <v>74</v>
      </c>
      <c r="G256" s="4" t="s">
        <v>74</v>
      </c>
      <c r="H256" s="4" t="s">
        <v>781</v>
      </c>
      <c r="I256" s="9">
        <v>52818.02</v>
      </c>
      <c r="J256" s="9">
        <v>84651.12</v>
      </c>
      <c r="K256" s="9">
        <v>55708</v>
      </c>
      <c r="L256" s="4" t="s">
        <v>12</v>
      </c>
      <c r="M256" s="8">
        <v>45112</v>
      </c>
      <c r="N256" s="4">
        <v>32</v>
      </c>
      <c r="O256" s="10" t="s">
        <v>19</v>
      </c>
      <c r="P256" s="11" t="s">
        <v>76</v>
      </c>
    </row>
    <row r="257" spans="1:16" ht="13.9">
      <c r="A257" s="4" t="s">
        <v>26</v>
      </c>
      <c r="B257" s="4" t="s">
        <v>729</v>
      </c>
      <c r="C257" s="4" t="s">
        <v>730</v>
      </c>
      <c r="D257" s="4" t="s">
        <v>830</v>
      </c>
      <c r="E257" s="4" t="s">
        <v>831</v>
      </c>
      <c r="F257" s="4" t="s">
        <v>74</v>
      </c>
      <c r="G257" s="4" t="s">
        <v>74</v>
      </c>
      <c r="H257" s="4" t="s">
        <v>781</v>
      </c>
      <c r="I257" s="9">
        <v>52818.02</v>
      </c>
      <c r="J257" s="9">
        <v>84651.12</v>
      </c>
      <c r="K257" s="9">
        <v>55708</v>
      </c>
      <c r="L257" s="4" t="s">
        <v>12</v>
      </c>
      <c r="M257" s="8">
        <v>45196</v>
      </c>
      <c r="N257" s="4">
        <v>30</v>
      </c>
      <c r="O257" s="10" t="s">
        <v>19</v>
      </c>
      <c r="P257" s="11" t="s">
        <v>76</v>
      </c>
    </row>
    <row r="258" spans="1:16" ht="13.9">
      <c r="A258" s="4" t="s">
        <v>26</v>
      </c>
      <c r="B258" s="4" t="s">
        <v>729</v>
      </c>
      <c r="C258" s="4" t="s">
        <v>730</v>
      </c>
      <c r="D258" s="4" t="s">
        <v>832</v>
      </c>
      <c r="E258" s="4" t="s">
        <v>833</v>
      </c>
      <c r="F258" s="4" t="s">
        <v>74</v>
      </c>
      <c r="G258" s="4" t="s">
        <v>74</v>
      </c>
      <c r="H258" s="4" t="s">
        <v>781</v>
      </c>
      <c r="I258" s="9">
        <v>56247.91</v>
      </c>
      <c r="J258" s="9">
        <v>88108.479999999996</v>
      </c>
      <c r="K258" s="9">
        <v>59325</v>
      </c>
      <c r="L258" s="4" t="s">
        <v>12</v>
      </c>
      <c r="M258" s="8">
        <v>45839</v>
      </c>
      <c r="N258" s="4">
        <v>8</v>
      </c>
      <c r="O258" s="10" t="s">
        <v>16</v>
      </c>
      <c r="P258" s="11" t="s">
        <v>76</v>
      </c>
    </row>
    <row r="259" spans="1:16" ht="13.9">
      <c r="A259" s="4" t="s">
        <v>26</v>
      </c>
      <c r="B259" s="4" t="s">
        <v>729</v>
      </c>
      <c r="C259" s="4" t="s">
        <v>730</v>
      </c>
      <c r="D259" s="4" t="s">
        <v>834</v>
      </c>
      <c r="E259" s="4" t="s">
        <v>835</v>
      </c>
      <c r="F259" s="4" t="s">
        <v>74</v>
      </c>
      <c r="G259" s="4" t="s">
        <v>74</v>
      </c>
      <c r="H259" s="4" t="s">
        <v>836</v>
      </c>
      <c r="I259" s="9">
        <v>52227.17</v>
      </c>
      <c r="J259" s="9">
        <v>82767.679999999993</v>
      </c>
      <c r="K259" s="9">
        <v>55085</v>
      </c>
      <c r="L259" s="4" t="s">
        <v>12</v>
      </c>
      <c r="M259" s="8">
        <v>45960</v>
      </c>
      <c r="N259" s="4">
        <v>5</v>
      </c>
      <c r="O259" s="10" t="s">
        <v>16</v>
      </c>
      <c r="P259" s="11" t="s">
        <v>76</v>
      </c>
    </row>
    <row r="260" spans="1:16" ht="13.9">
      <c r="A260" s="4" t="s">
        <v>26</v>
      </c>
      <c r="B260" s="4" t="s">
        <v>729</v>
      </c>
      <c r="C260" s="4" t="s">
        <v>837</v>
      </c>
      <c r="D260" s="4" t="s">
        <v>838</v>
      </c>
      <c r="E260" s="4" t="s">
        <v>839</v>
      </c>
      <c r="F260" s="4" t="s">
        <v>74</v>
      </c>
      <c r="G260" s="4" t="s">
        <v>74</v>
      </c>
      <c r="H260" s="4" t="s">
        <v>836</v>
      </c>
      <c r="I260" s="9">
        <v>52227.17</v>
      </c>
      <c r="J260" s="9">
        <v>82767.679999999993</v>
      </c>
      <c r="K260" s="9">
        <v>55085</v>
      </c>
      <c r="L260" s="4" t="s">
        <v>12</v>
      </c>
      <c r="M260" s="8">
        <v>45938</v>
      </c>
      <c r="N260" s="4">
        <v>5</v>
      </c>
      <c r="O260" s="10" t="s">
        <v>16</v>
      </c>
      <c r="P260" s="11" t="s">
        <v>76</v>
      </c>
    </row>
    <row r="261" spans="1:16" ht="13.9">
      <c r="A261" s="4" t="s">
        <v>26</v>
      </c>
      <c r="B261" s="4" t="s">
        <v>729</v>
      </c>
      <c r="C261" s="4" t="s">
        <v>730</v>
      </c>
      <c r="D261" s="4" t="s">
        <v>840</v>
      </c>
      <c r="E261" s="4" t="s">
        <v>841</v>
      </c>
      <c r="F261" s="4" t="s">
        <v>74</v>
      </c>
      <c r="G261" s="4" t="s">
        <v>74</v>
      </c>
      <c r="H261" s="4" t="s">
        <v>842</v>
      </c>
      <c r="I261" s="9">
        <v>54910.73</v>
      </c>
      <c r="J261" s="9">
        <v>86226.18</v>
      </c>
      <c r="K261" s="9">
        <v>57915</v>
      </c>
      <c r="L261" s="4" t="s">
        <v>12</v>
      </c>
      <c r="M261" s="8">
        <v>45476</v>
      </c>
      <c r="N261" s="4">
        <v>20</v>
      </c>
      <c r="O261" s="10" t="s">
        <v>18</v>
      </c>
      <c r="P261" s="11" t="s">
        <v>76</v>
      </c>
    </row>
    <row r="262" spans="1:16" ht="13.9">
      <c r="A262" s="4" t="s">
        <v>26</v>
      </c>
      <c r="B262" s="4" t="s">
        <v>729</v>
      </c>
      <c r="C262" s="4" t="s">
        <v>730</v>
      </c>
      <c r="D262" s="4" t="s">
        <v>843</v>
      </c>
      <c r="E262" s="4" t="s">
        <v>844</v>
      </c>
      <c r="F262" s="4" t="s">
        <v>74</v>
      </c>
      <c r="G262" s="4" t="s">
        <v>74</v>
      </c>
      <c r="H262" s="4" t="s">
        <v>842</v>
      </c>
      <c r="I262" s="9">
        <v>52227.17</v>
      </c>
      <c r="J262" s="9">
        <v>82767.679999999993</v>
      </c>
      <c r="K262" s="9">
        <v>57915</v>
      </c>
      <c r="L262" s="4" t="s">
        <v>12</v>
      </c>
      <c r="M262" s="8">
        <v>46006</v>
      </c>
      <c r="N262" s="4">
        <v>3</v>
      </c>
      <c r="O262" s="10" t="s">
        <v>16</v>
      </c>
      <c r="P262" s="11" t="s">
        <v>76</v>
      </c>
    </row>
    <row r="263" spans="1:16" ht="13.9">
      <c r="A263" s="4" t="s">
        <v>26</v>
      </c>
      <c r="B263" s="4" t="s">
        <v>729</v>
      </c>
      <c r="C263" s="4" t="s">
        <v>730</v>
      </c>
      <c r="D263" s="4" t="s">
        <v>845</v>
      </c>
      <c r="E263" s="4" t="s">
        <v>846</v>
      </c>
      <c r="F263" s="4" t="s">
        <v>74</v>
      </c>
      <c r="G263" s="4" t="s">
        <v>74</v>
      </c>
      <c r="H263" s="4" t="s">
        <v>836</v>
      </c>
      <c r="I263" s="9">
        <v>48359.29</v>
      </c>
      <c r="J263" s="9">
        <v>75686.23</v>
      </c>
      <c r="K263" s="9">
        <v>55085</v>
      </c>
      <c r="L263" s="4" t="s">
        <v>12</v>
      </c>
      <c r="M263" s="8">
        <v>45938</v>
      </c>
      <c r="N263" s="4">
        <v>5</v>
      </c>
      <c r="O263" s="10" t="s">
        <v>16</v>
      </c>
      <c r="P263" s="11" t="s">
        <v>76</v>
      </c>
    </row>
    <row r="264" spans="1:16" ht="13.9">
      <c r="A264" s="4" t="s">
        <v>26</v>
      </c>
      <c r="B264" s="4" t="s">
        <v>729</v>
      </c>
      <c r="C264" s="4" t="s">
        <v>730</v>
      </c>
      <c r="D264" s="4" t="s">
        <v>847</v>
      </c>
      <c r="E264" s="4" t="s">
        <v>848</v>
      </c>
      <c r="F264" s="4" t="s">
        <v>74</v>
      </c>
      <c r="G264" s="4" t="s">
        <v>74</v>
      </c>
      <c r="H264" s="4" t="s">
        <v>836</v>
      </c>
      <c r="I264" s="9">
        <v>52227.17</v>
      </c>
      <c r="J264" s="9">
        <v>82767.679999999993</v>
      </c>
      <c r="K264" s="9">
        <v>55085</v>
      </c>
      <c r="L264" s="4" t="s">
        <v>12</v>
      </c>
      <c r="M264" s="8">
        <v>45923</v>
      </c>
      <c r="N264" s="4">
        <v>6</v>
      </c>
      <c r="O264" s="10" t="s">
        <v>16</v>
      </c>
      <c r="P264" s="11" t="s">
        <v>76</v>
      </c>
    </row>
    <row r="265" spans="1:16" ht="13.9">
      <c r="A265" s="4" t="s">
        <v>26</v>
      </c>
      <c r="B265" s="4" t="s">
        <v>729</v>
      </c>
      <c r="C265" s="4" t="s">
        <v>730</v>
      </c>
      <c r="D265" s="4" t="s">
        <v>849</v>
      </c>
      <c r="E265" s="4" t="s">
        <v>850</v>
      </c>
      <c r="F265" s="4" t="s">
        <v>74</v>
      </c>
      <c r="G265" s="4" t="s">
        <v>74</v>
      </c>
      <c r="H265" s="4" t="s">
        <v>836</v>
      </c>
      <c r="I265" s="9">
        <v>52227.17</v>
      </c>
      <c r="J265" s="9">
        <v>82767.679999999993</v>
      </c>
      <c r="K265" s="9">
        <v>55085</v>
      </c>
      <c r="L265" s="4" t="s">
        <v>12</v>
      </c>
      <c r="M265" s="8">
        <v>45900</v>
      </c>
      <c r="N265" s="4">
        <v>7</v>
      </c>
      <c r="O265" s="10" t="s">
        <v>16</v>
      </c>
      <c r="P265" s="11" t="s">
        <v>76</v>
      </c>
    </row>
    <row r="266" spans="1:16" ht="13.9">
      <c r="A266" s="4" t="s">
        <v>26</v>
      </c>
      <c r="B266" s="4" t="s">
        <v>729</v>
      </c>
      <c r="C266" s="4" t="s">
        <v>730</v>
      </c>
      <c r="D266" s="4" t="s">
        <v>851</v>
      </c>
      <c r="E266" s="4" t="s">
        <v>852</v>
      </c>
      <c r="F266" s="4" t="s">
        <v>74</v>
      </c>
      <c r="G266" s="4" t="s">
        <v>74</v>
      </c>
      <c r="H266" s="4" t="s">
        <v>836</v>
      </c>
      <c r="I266" s="9">
        <v>48359.29</v>
      </c>
      <c r="J266" s="9">
        <v>75686.23</v>
      </c>
      <c r="K266" s="9">
        <v>55085</v>
      </c>
      <c r="L266" s="4" t="s">
        <v>12</v>
      </c>
      <c r="M266" s="8">
        <v>45942</v>
      </c>
      <c r="N266" s="4">
        <v>5</v>
      </c>
      <c r="O266" s="10" t="s">
        <v>16</v>
      </c>
      <c r="P266" s="11" t="s">
        <v>76</v>
      </c>
    </row>
    <row r="267" spans="1:16" ht="13.9">
      <c r="A267" s="4" t="s">
        <v>26</v>
      </c>
      <c r="B267" s="4" t="s">
        <v>729</v>
      </c>
      <c r="C267" s="4" t="s">
        <v>730</v>
      </c>
      <c r="D267" s="4" t="s">
        <v>853</v>
      </c>
      <c r="E267" s="4" t="s">
        <v>854</v>
      </c>
      <c r="F267" s="4" t="s">
        <v>74</v>
      </c>
      <c r="G267" s="4" t="s">
        <v>74</v>
      </c>
      <c r="H267" s="4" t="s">
        <v>836</v>
      </c>
      <c r="I267" s="9">
        <v>52227.17</v>
      </c>
      <c r="J267" s="9">
        <v>82767.679999999993</v>
      </c>
      <c r="K267" s="9">
        <v>55085</v>
      </c>
      <c r="L267" s="4" t="s">
        <v>12</v>
      </c>
      <c r="M267" s="8">
        <v>46022</v>
      </c>
      <c r="N267" s="4">
        <v>3</v>
      </c>
      <c r="O267" s="10" t="s">
        <v>16</v>
      </c>
      <c r="P267" s="11" t="s">
        <v>76</v>
      </c>
    </row>
    <row r="268" spans="1:16" ht="13.9">
      <c r="A268" s="4" t="s">
        <v>26</v>
      </c>
      <c r="B268" s="4" t="s">
        <v>729</v>
      </c>
      <c r="C268" s="4" t="s">
        <v>730</v>
      </c>
      <c r="D268" s="4" t="s">
        <v>855</v>
      </c>
      <c r="E268" s="4" t="s">
        <v>856</v>
      </c>
      <c r="F268" s="4" t="s">
        <v>74</v>
      </c>
      <c r="G268" s="4" t="s">
        <v>74</v>
      </c>
      <c r="H268" s="4" t="s">
        <v>836</v>
      </c>
      <c r="I268" s="9">
        <v>52227.17</v>
      </c>
      <c r="J268" s="9">
        <v>82767.679999999993</v>
      </c>
      <c r="K268" s="9">
        <v>55085</v>
      </c>
      <c r="L268" s="4" t="s">
        <v>12</v>
      </c>
      <c r="M268" s="8">
        <v>45938</v>
      </c>
      <c r="N268" s="4">
        <v>5</v>
      </c>
      <c r="O268" s="10" t="s">
        <v>16</v>
      </c>
      <c r="P268" s="11" t="s">
        <v>76</v>
      </c>
    </row>
    <row r="269" spans="1:16" ht="13.9">
      <c r="A269" s="4" t="s">
        <v>26</v>
      </c>
      <c r="B269" s="4" t="s">
        <v>729</v>
      </c>
      <c r="C269" s="4" t="s">
        <v>730</v>
      </c>
      <c r="D269" s="4" t="s">
        <v>857</v>
      </c>
      <c r="E269" s="4" t="s">
        <v>858</v>
      </c>
      <c r="F269" s="4" t="s">
        <v>74</v>
      </c>
      <c r="G269" s="4" t="s">
        <v>74</v>
      </c>
      <c r="H269" s="4" t="s">
        <v>842</v>
      </c>
      <c r="I269" s="9">
        <v>54910.73</v>
      </c>
      <c r="J269" s="9">
        <v>86226.18</v>
      </c>
      <c r="K269" s="9">
        <v>57915</v>
      </c>
      <c r="L269" s="4" t="s">
        <v>12</v>
      </c>
      <c r="M269" s="8">
        <v>45700</v>
      </c>
      <c r="N269" s="4">
        <v>13</v>
      </c>
      <c r="O269" s="10" t="s">
        <v>16</v>
      </c>
      <c r="P269" s="11" t="s">
        <v>76</v>
      </c>
    </row>
    <row r="270" spans="1:16" ht="13.9">
      <c r="A270" s="4" t="s">
        <v>26</v>
      </c>
      <c r="B270" s="4" t="s">
        <v>729</v>
      </c>
      <c r="C270" s="4" t="s">
        <v>730</v>
      </c>
      <c r="D270" s="4" t="s">
        <v>859</v>
      </c>
      <c r="E270" s="4" t="s">
        <v>860</v>
      </c>
      <c r="F270" s="4" t="s">
        <v>74</v>
      </c>
      <c r="G270" s="4" t="s">
        <v>74</v>
      </c>
      <c r="H270" s="4" t="s">
        <v>836</v>
      </c>
      <c r="I270" s="9">
        <v>48359.29</v>
      </c>
      <c r="J270" s="9">
        <v>75686.23</v>
      </c>
      <c r="K270" s="9">
        <v>55085</v>
      </c>
      <c r="L270" s="4" t="s">
        <v>12</v>
      </c>
      <c r="M270" s="8">
        <v>45938</v>
      </c>
      <c r="N270" s="4">
        <v>5</v>
      </c>
      <c r="O270" s="10" t="s">
        <v>16</v>
      </c>
      <c r="P270" s="11" t="s">
        <v>76</v>
      </c>
    </row>
    <row r="271" spans="1:16" ht="13.9">
      <c r="A271" s="4" t="s">
        <v>26</v>
      </c>
      <c r="B271" s="4" t="s">
        <v>729</v>
      </c>
      <c r="C271" s="4" t="s">
        <v>730</v>
      </c>
      <c r="D271" s="4" t="s">
        <v>861</v>
      </c>
      <c r="E271" s="4" t="s">
        <v>862</v>
      </c>
      <c r="F271" s="4" t="s">
        <v>74</v>
      </c>
      <c r="G271" s="4" t="s">
        <v>74</v>
      </c>
      <c r="H271" s="4" t="s">
        <v>863</v>
      </c>
      <c r="I271" s="9">
        <v>51481.99</v>
      </c>
      <c r="J271" s="9">
        <v>82767.679999999993</v>
      </c>
      <c r="K271" s="9">
        <v>54299</v>
      </c>
      <c r="L271" s="4" t="s">
        <v>12</v>
      </c>
      <c r="M271" s="8">
        <v>45867</v>
      </c>
      <c r="N271" s="4">
        <v>8</v>
      </c>
      <c r="O271" s="10" t="s">
        <v>16</v>
      </c>
      <c r="P271" s="11" t="s">
        <v>76</v>
      </c>
    </row>
    <row r="272" spans="1:16" ht="13.9">
      <c r="A272" s="4" t="s">
        <v>26</v>
      </c>
      <c r="B272" s="4" t="s">
        <v>729</v>
      </c>
      <c r="C272" s="4" t="s">
        <v>730</v>
      </c>
      <c r="D272" s="4" t="s">
        <v>864</v>
      </c>
      <c r="E272" s="4" t="s">
        <v>865</v>
      </c>
      <c r="F272" s="4" t="s">
        <v>74</v>
      </c>
      <c r="G272" s="4" t="s">
        <v>74</v>
      </c>
      <c r="H272" s="4" t="s">
        <v>836</v>
      </c>
      <c r="I272" s="9">
        <v>52227.17</v>
      </c>
      <c r="J272" s="9">
        <v>82767.679999999993</v>
      </c>
      <c r="K272" s="9">
        <v>55085</v>
      </c>
      <c r="L272" s="4" t="s">
        <v>12</v>
      </c>
      <c r="M272" s="8">
        <v>45911</v>
      </c>
      <c r="N272" s="4">
        <v>6</v>
      </c>
      <c r="O272" s="10" t="s">
        <v>16</v>
      </c>
      <c r="P272" s="11" t="s">
        <v>76</v>
      </c>
    </row>
    <row r="273" spans="1:16" ht="13.9">
      <c r="A273" s="4" t="s">
        <v>26</v>
      </c>
      <c r="B273" s="4" t="s">
        <v>729</v>
      </c>
      <c r="C273" s="4" t="s">
        <v>730</v>
      </c>
      <c r="D273" s="4" t="s">
        <v>866</v>
      </c>
      <c r="E273" s="4" t="s">
        <v>867</v>
      </c>
      <c r="F273" s="4" t="s">
        <v>74</v>
      </c>
      <c r="G273" s="4" t="s">
        <v>74</v>
      </c>
      <c r="H273" s="4" t="s">
        <v>842</v>
      </c>
      <c r="I273" s="9">
        <v>54910.73</v>
      </c>
      <c r="J273" s="9">
        <v>86226.18</v>
      </c>
      <c r="K273" s="9">
        <v>57915</v>
      </c>
      <c r="L273" s="4" t="s">
        <v>12</v>
      </c>
      <c r="M273" s="8">
        <v>45476</v>
      </c>
      <c r="N273" s="4">
        <v>20</v>
      </c>
      <c r="O273" s="10" t="s">
        <v>18</v>
      </c>
      <c r="P273" s="11" t="s">
        <v>76</v>
      </c>
    </row>
    <row r="274" spans="1:16" ht="13.9">
      <c r="A274" s="4" t="s">
        <v>26</v>
      </c>
      <c r="B274" s="4" t="s">
        <v>729</v>
      </c>
      <c r="C274" s="4" t="s">
        <v>730</v>
      </c>
      <c r="D274" s="4" t="s">
        <v>868</v>
      </c>
      <c r="E274" s="4" t="s">
        <v>869</v>
      </c>
      <c r="F274" s="4" t="s">
        <v>74</v>
      </c>
      <c r="G274" s="4" t="s">
        <v>74</v>
      </c>
      <c r="H274" s="4" t="s">
        <v>842</v>
      </c>
      <c r="I274" s="9">
        <v>54910.73</v>
      </c>
      <c r="J274" s="9">
        <v>86226.18</v>
      </c>
      <c r="K274" s="9">
        <v>57915</v>
      </c>
      <c r="L274" s="4" t="s">
        <v>12</v>
      </c>
      <c r="M274" s="8">
        <v>45809</v>
      </c>
      <c r="N274" s="4">
        <v>9</v>
      </c>
      <c r="O274" s="10" t="s">
        <v>16</v>
      </c>
      <c r="P274" s="11" t="s">
        <v>76</v>
      </c>
    </row>
    <row r="275" spans="1:16" ht="13.9">
      <c r="A275" s="4" t="s">
        <v>26</v>
      </c>
      <c r="B275" s="4" t="s">
        <v>729</v>
      </c>
      <c r="C275" s="4" t="s">
        <v>730</v>
      </c>
      <c r="D275" s="4" t="s">
        <v>870</v>
      </c>
      <c r="E275" s="4" t="s">
        <v>871</v>
      </c>
      <c r="F275" s="4" t="s">
        <v>74</v>
      </c>
      <c r="G275" s="4" t="s">
        <v>74</v>
      </c>
      <c r="H275" s="4" t="s">
        <v>842</v>
      </c>
      <c r="I275" s="9">
        <v>54910.73</v>
      </c>
      <c r="J275" s="9">
        <v>86226.18</v>
      </c>
      <c r="K275" s="9">
        <v>57915</v>
      </c>
      <c r="L275" s="4" t="s">
        <v>12</v>
      </c>
      <c r="M275" s="8">
        <v>45490</v>
      </c>
      <c r="N275" s="4">
        <v>20</v>
      </c>
      <c r="O275" s="10" t="s">
        <v>18</v>
      </c>
      <c r="P275" s="11" t="s">
        <v>76</v>
      </c>
    </row>
    <row r="276" spans="1:16" ht="13.9">
      <c r="A276" s="4" t="s">
        <v>26</v>
      </c>
      <c r="B276" s="4" t="s">
        <v>729</v>
      </c>
      <c r="C276" s="4" t="s">
        <v>730</v>
      </c>
      <c r="D276" s="4" t="s">
        <v>872</v>
      </c>
      <c r="E276" s="4" t="s">
        <v>873</v>
      </c>
      <c r="F276" s="4" t="s">
        <v>74</v>
      </c>
      <c r="G276" s="4" t="s">
        <v>74</v>
      </c>
      <c r="H276" s="4" t="s">
        <v>863</v>
      </c>
      <c r="I276" s="9">
        <v>51481.99</v>
      </c>
      <c r="J276" s="9">
        <v>82767.679999999993</v>
      </c>
      <c r="K276" s="9">
        <v>54299</v>
      </c>
      <c r="L276" s="4" t="s">
        <v>12</v>
      </c>
      <c r="M276" s="8">
        <v>45841</v>
      </c>
      <c r="N276" s="4">
        <v>8</v>
      </c>
      <c r="O276" s="10" t="s">
        <v>16</v>
      </c>
      <c r="P276" s="11" t="s">
        <v>76</v>
      </c>
    </row>
    <row r="277" spans="1:16" ht="13.9">
      <c r="A277" s="4" t="s">
        <v>26</v>
      </c>
      <c r="B277" s="4" t="s">
        <v>729</v>
      </c>
      <c r="C277" s="4" t="s">
        <v>730</v>
      </c>
      <c r="D277" s="4" t="s">
        <v>874</v>
      </c>
      <c r="E277" s="4" t="s">
        <v>875</v>
      </c>
      <c r="F277" s="4" t="s">
        <v>74</v>
      </c>
      <c r="G277" s="4" t="s">
        <v>74</v>
      </c>
      <c r="H277" s="4" t="s">
        <v>842</v>
      </c>
      <c r="I277" s="9">
        <v>54910.73</v>
      </c>
      <c r="J277" s="9">
        <v>86226.18</v>
      </c>
      <c r="K277" s="9">
        <v>57915</v>
      </c>
      <c r="L277" s="4" t="s">
        <v>12</v>
      </c>
      <c r="M277" s="8">
        <v>46023</v>
      </c>
      <c r="N277" s="4">
        <v>2</v>
      </c>
      <c r="O277" s="10" t="s">
        <v>16</v>
      </c>
      <c r="P277" s="11" t="s">
        <v>76</v>
      </c>
    </row>
    <row r="278" spans="1:16" ht="13.9">
      <c r="A278" s="4" t="s">
        <v>26</v>
      </c>
      <c r="B278" s="4" t="s">
        <v>729</v>
      </c>
      <c r="C278" s="4" t="s">
        <v>730</v>
      </c>
      <c r="D278" s="4" t="s">
        <v>876</v>
      </c>
      <c r="E278" s="4" t="s">
        <v>877</v>
      </c>
      <c r="F278" s="4" t="s">
        <v>74</v>
      </c>
      <c r="G278" s="4" t="s">
        <v>74</v>
      </c>
      <c r="H278" s="4" t="s">
        <v>842</v>
      </c>
      <c r="I278" s="9">
        <v>54910.73</v>
      </c>
      <c r="J278" s="9">
        <v>86226.18</v>
      </c>
      <c r="K278" s="9">
        <v>57915</v>
      </c>
      <c r="L278" s="4" t="s">
        <v>12</v>
      </c>
      <c r="M278" s="8">
        <v>45882</v>
      </c>
      <c r="N278" s="4">
        <v>7</v>
      </c>
      <c r="O278" s="10" t="s">
        <v>16</v>
      </c>
      <c r="P278" s="11" t="s">
        <v>76</v>
      </c>
    </row>
    <row r="279" spans="1:16" ht="13.9">
      <c r="A279" s="4" t="s">
        <v>26</v>
      </c>
      <c r="B279" s="4" t="s">
        <v>729</v>
      </c>
      <c r="C279" s="4" t="s">
        <v>730</v>
      </c>
      <c r="D279" s="4" t="s">
        <v>878</v>
      </c>
      <c r="E279" s="4" t="s">
        <v>879</v>
      </c>
      <c r="F279" s="4" t="s">
        <v>74</v>
      </c>
      <c r="G279" s="4" t="s">
        <v>74</v>
      </c>
      <c r="H279" s="4" t="s">
        <v>836</v>
      </c>
      <c r="I279" s="9">
        <v>48359.29</v>
      </c>
      <c r="J279" s="9">
        <v>75686.23</v>
      </c>
      <c r="K279" s="9">
        <v>55085</v>
      </c>
      <c r="L279" s="4" t="s">
        <v>12</v>
      </c>
      <c r="M279" s="8">
        <v>45874</v>
      </c>
      <c r="N279" s="4">
        <v>7</v>
      </c>
      <c r="O279" s="10" t="s">
        <v>16</v>
      </c>
      <c r="P279" s="11" t="s">
        <v>76</v>
      </c>
    </row>
    <row r="280" spans="1:16" ht="13.9">
      <c r="A280" s="4" t="s">
        <v>26</v>
      </c>
      <c r="B280" s="4" t="s">
        <v>880</v>
      </c>
      <c r="C280" s="4" t="s">
        <v>881</v>
      </c>
      <c r="D280" s="4" t="s">
        <v>882</v>
      </c>
      <c r="E280" s="4" t="s">
        <v>883</v>
      </c>
      <c r="F280" s="4" t="s">
        <v>74</v>
      </c>
      <c r="G280" s="4" t="s">
        <v>74</v>
      </c>
      <c r="H280" s="4" t="s">
        <v>884</v>
      </c>
      <c r="I280" s="9">
        <v>62323.75</v>
      </c>
      <c r="J280" s="9">
        <v>92357.73</v>
      </c>
      <c r="K280" s="9">
        <v>65733</v>
      </c>
      <c r="L280" s="4" t="s">
        <v>12</v>
      </c>
      <c r="M280" s="8">
        <v>45966</v>
      </c>
      <c r="N280" s="4">
        <v>4</v>
      </c>
      <c r="O280" s="10" t="s">
        <v>16</v>
      </c>
      <c r="P280" s="11" t="s">
        <v>76</v>
      </c>
    </row>
    <row r="281" spans="1:16" ht="13.9">
      <c r="A281" s="4" t="s">
        <v>26</v>
      </c>
      <c r="B281" s="4" t="s">
        <v>885</v>
      </c>
      <c r="C281" s="4" t="s">
        <v>886</v>
      </c>
      <c r="D281" s="4" t="s">
        <v>887</v>
      </c>
      <c r="E281" s="4" t="s">
        <v>888</v>
      </c>
      <c r="F281" s="4" t="s">
        <v>74</v>
      </c>
      <c r="G281" s="4" t="s">
        <v>74</v>
      </c>
      <c r="H281" s="4" t="s">
        <v>889</v>
      </c>
      <c r="I281" s="9">
        <v>52624.88</v>
      </c>
      <c r="J281" s="9">
        <v>81625.850000000006</v>
      </c>
      <c r="K281" s="9">
        <v>55504</v>
      </c>
      <c r="L281" s="4" t="s">
        <v>12</v>
      </c>
      <c r="M281" s="8">
        <v>45042</v>
      </c>
      <c r="N281" s="4">
        <v>35</v>
      </c>
      <c r="O281" s="10" t="s">
        <v>19</v>
      </c>
      <c r="P281" s="11" t="s">
        <v>76</v>
      </c>
    </row>
    <row r="282" spans="1:16" ht="13.9">
      <c r="A282" s="4" t="s">
        <v>26</v>
      </c>
      <c r="B282" s="4" t="s">
        <v>729</v>
      </c>
      <c r="C282" s="4" t="s">
        <v>730</v>
      </c>
      <c r="D282" s="4" t="s">
        <v>890</v>
      </c>
      <c r="E282" s="4" t="s">
        <v>891</v>
      </c>
      <c r="F282" s="4" t="s">
        <v>74</v>
      </c>
      <c r="G282" s="4" t="s">
        <v>74</v>
      </c>
      <c r="H282" s="4" t="s">
        <v>863</v>
      </c>
      <c r="I282" s="9">
        <v>51481.99</v>
      </c>
      <c r="J282" s="9">
        <v>82767.679999999993</v>
      </c>
      <c r="K282" s="9">
        <v>54299</v>
      </c>
      <c r="L282" s="4" t="s">
        <v>12</v>
      </c>
      <c r="M282" s="8">
        <v>46012</v>
      </c>
      <c r="N282" s="4">
        <v>3</v>
      </c>
      <c r="O282" s="10" t="s">
        <v>16</v>
      </c>
      <c r="P282" s="11" t="s">
        <v>76</v>
      </c>
    </row>
    <row r="283" spans="1:16" ht="13.9">
      <c r="A283" s="4" t="s">
        <v>26</v>
      </c>
      <c r="B283" s="4" t="s">
        <v>729</v>
      </c>
      <c r="C283" s="4" t="s">
        <v>730</v>
      </c>
      <c r="D283" s="4" t="s">
        <v>892</v>
      </c>
      <c r="E283" s="4" t="s">
        <v>893</v>
      </c>
      <c r="F283" s="4" t="s">
        <v>74</v>
      </c>
      <c r="G283" s="4" t="s">
        <v>74</v>
      </c>
      <c r="H283" s="4" t="s">
        <v>836</v>
      </c>
      <c r="I283" s="9">
        <v>52227.17</v>
      </c>
      <c r="J283" s="9">
        <v>82767.679999999993</v>
      </c>
      <c r="K283" s="9">
        <v>55085</v>
      </c>
      <c r="L283" s="4" t="s">
        <v>12</v>
      </c>
      <c r="M283" s="8">
        <v>45938</v>
      </c>
      <c r="N283" s="4">
        <v>5</v>
      </c>
      <c r="O283" s="10" t="s">
        <v>16</v>
      </c>
      <c r="P283" s="11" t="s">
        <v>76</v>
      </c>
    </row>
    <row r="284" spans="1:16" ht="13.9">
      <c r="A284" s="4" t="s">
        <v>26</v>
      </c>
      <c r="B284" s="4" t="s">
        <v>729</v>
      </c>
      <c r="C284" s="4" t="s">
        <v>730</v>
      </c>
      <c r="D284" s="4" t="s">
        <v>894</v>
      </c>
      <c r="E284" s="4" t="s">
        <v>895</v>
      </c>
      <c r="F284" s="4" t="s">
        <v>74</v>
      </c>
      <c r="G284" s="4" t="s">
        <v>74</v>
      </c>
      <c r="H284" s="4" t="s">
        <v>836</v>
      </c>
      <c r="I284" s="9">
        <v>52227.17</v>
      </c>
      <c r="J284" s="9">
        <v>82767.679999999993</v>
      </c>
      <c r="K284" s="9">
        <v>55085</v>
      </c>
      <c r="L284" s="4" t="s">
        <v>12</v>
      </c>
      <c r="M284" s="8">
        <v>45826</v>
      </c>
      <c r="N284" s="4">
        <v>9</v>
      </c>
      <c r="O284" s="10" t="s">
        <v>16</v>
      </c>
      <c r="P284" s="11" t="s">
        <v>76</v>
      </c>
    </row>
    <row r="285" spans="1:16" ht="13.9">
      <c r="A285" s="4" t="s">
        <v>26</v>
      </c>
      <c r="B285" s="4" t="s">
        <v>729</v>
      </c>
      <c r="C285" s="4" t="s">
        <v>730</v>
      </c>
      <c r="D285" s="4" t="s">
        <v>896</v>
      </c>
      <c r="E285" s="4" t="s">
        <v>897</v>
      </c>
      <c r="F285" s="4" t="s">
        <v>74</v>
      </c>
      <c r="G285" s="4" t="s">
        <v>74</v>
      </c>
      <c r="H285" s="4" t="s">
        <v>836</v>
      </c>
      <c r="I285" s="9">
        <v>52227.17</v>
      </c>
      <c r="J285" s="9">
        <v>82767.679999999993</v>
      </c>
      <c r="K285" s="9">
        <v>55085</v>
      </c>
      <c r="L285" s="4" t="s">
        <v>12</v>
      </c>
      <c r="M285" s="8">
        <v>45938</v>
      </c>
      <c r="N285" s="4">
        <v>5</v>
      </c>
      <c r="O285" s="10" t="s">
        <v>16</v>
      </c>
      <c r="P285" s="11" t="s">
        <v>76</v>
      </c>
    </row>
    <row r="286" spans="1:16" ht="13.9">
      <c r="A286" s="4" t="s">
        <v>26</v>
      </c>
      <c r="B286" s="4" t="s">
        <v>729</v>
      </c>
      <c r="C286" s="4" t="s">
        <v>730</v>
      </c>
      <c r="D286" s="4" t="s">
        <v>898</v>
      </c>
      <c r="E286" s="4" t="s">
        <v>899</v>
      </c>
      <c r="F286" s="4" t="s">
        <v>74</v>
      </c>
      <c r="G286" s="4" t="s">
        <v>74</v>
      </c>
      <c r="H286" s="4" t="s">
        <v>836</v>
      </c>
      <c r="I286" s="9">
        <v>52227.17</v>
      </c>
      <c r="J286" s="9">
        <v>82767.679999999993</v>
      </c>
      <c r="K286" s="9">
        <v>55085</v>
      </c>
      <c r="L286" s="4" t="s">
        <v>12</v>
      </c>
      <c r="M286" s="8">
        <v>45924</v>
      </c>
      <c r="N286" s="4">
        <v>6</v>
      </c>
      <c r="O286" s="10" t="s">
        <v>16</v>
      </c>
      <c r="P286" s="11" t="s">
        <v>76</v>
      </c>
    </row>
    <row r="287" spans="1:16" ht="13.9">
      <c r="A287" s="4" t="s">
        <v>26</v>
      </c>
      <c r="B287" s="4" t="s">
        <v>729</v>
      </c>
      <c r="C287" s="4" t="s">
        <v>730</v>
      </c>
      <c r="D287" s="4" t="s">
        <v>900</v>
      </c>
      <c r="E287" s="4" t="s">
        <v>901</v>
      </c>
      <c r="F287" s="4" t="s">
        <v>74</v>
      </c>
      <c r="G287" s="4" t="s">
        <v>74</v>
      </c>
      <c r="H287" s="4" t="s">
        <v>842</v>
      </c>
      <c r="I287" s="9">
        <v>54910.73</v>
      </c>
      <c r="J287" s="9">
        <v>86226.18</v>
      </c>
      <c r="K287" s="9">
        <v>57915</v>
      </c>
      <c r="L287" s="4" t="s">
        <v>12</v>
      </c>
      <c r="M287" s="8">
        <v>45938</v>
      </c>
      <c r="N287" s="4">
        <v>5</v>
      </c>
      <c r="O287" s="10" t="s">
        <v>16</v>
      </c>
      <c r="P287" s="11" t="s">
        <v>76</v>
      </c>
    </row>
    <row r="288" spans="1:16" ht="13.9">
      <c r="A288" s="4" t="s">
        <v>26</v>
      </c>
      <c r="B288" s="4" t="s">
        <v>729</v>
      </c>
      <c r="C288" s="4" t="s">
        <v>730</v>
      </c>
      <c r="D288" s="4" t="s">
        <v>902</v>
      </c>
      <c r="E288" s="4" t="s">
        <v>903</v>
      </c>
      <c r="F288" s="4" t="s">
        <v>74</v>
      </c>
      <c r="G288" s="4" t="s">
        <v>74</v>
      </c>
      <c r="H288" s="4" t="s">
        <v>836</v>
      </c>
      <c r="I288" s="9">
        <v>52227.17</v>
      </c>
      <c r="J288" s="9">
        <v>82767.679999999993</v>
      </c>
      <c r="K288" s="9">
        <v>55085</v>
      </c>
      <c r="L288" s="4" t="s">
        <v>12</v>
      </c>
      <c r="M288" s="8">
        <v>46009</v>
      </c>
      <c r="N288" s="4">
        <v>3</v>
      </c>
      <c r="O288" s="10" t="s">
        <v>16</v>
      </c>
      <c r="P288" s="11" t="s">
        <v>76</v>
      </c>
    </row>
    <row r="289" spans="1:16" ht="13.9">
      <c r="A289" s="4" t="s">
        <v>26</v>
      </c>
      <c r="B289" s="4" t="s">
        <v>729</v>
      </c>
      <c r="C289" s="4" t="s">
        <v>837</v>
      </c>
      <c r="D289" s="4" t="s">
        <v>904</v>
      </c>
      <c r="E289" s="4" t="s">
        <v>905</v>
      </c>
      <c r="F289" s="4" t="s">
        <v>74</v>
      </c>
      <c r="G289" s="4" t="s">
        <v>74</v>
      </c>
      <c r="H289" s="4" t="s">
        <v>906</v>
      </c>
      <c r="I289" s="9">
        <v>65382.43</v>
      </c>
      <c r="J289" s="9">
        <v>97751.86</v>
      </c>
      <c r="K289" s="9">
        <v>68960</v>
      </c>
      <c r="L289" s="4" t="s">
        <v>12</v>
      </c>
      <c r="M289" s="8">
        <v>45287</v>
      </c>
      <c r="N289" s="4">
        <v>27</v>
      </c>
      <c r="O289" s="10" t="s">
        <v>19</v>
      </c>
      <c r="P289" s="11" t="s">
        <v>76</v>
      </c>
    </row>
    <row r="290" spans="1:16" ht="13.9">
      <c r="A290" s="4" t="s">
        <v>26</v>
      </c>
      <c r="B290" s="4" t="s">
        <v>729</v>
      </c>
      <c r="C290" s="4" t="s">
        <v>730</v>
      </c>
      <c r="D290" s="4" t="s">
        <v>907</v>
      </c>
      <c r="E290" s="4" t="s">
        <v>908</v>
      </c>
      <c r="F290" s="4" t="s">
        <v>74</v>
      </c>
      <c r="G290" s="4" t="s">
        <v>74</v>
      </c>
      <c r="H290" s="4" t="s">
        <v>836</v>
      </c>
      <c r="I290" s="9">
        <v>52227.17</v>
      </c>
      <c r="J290" s="9">
        <v>82767.679999999993</v>
      </c>
      <c r="K290" s="9">
        <v>55085</v>
      </c>
      <c r="L290" s="4" t="s">
        <v>12</v>
      </c>
      <c r="M290" s="8">
        <v>45883</v>
      </c>
      <c r="N290" s="4">
        <v>7</v>
      </c>
      <c r="O290" s="10" t="s">
        <v>16</v>
      </c>
      <c r="P290" s="11" t="s">
        <v>76</v>
      </c>
    </row>
    <row r="291" spans="1:16" ht="13.9">
      <c r="A291" s="4" t="s">
        <v>26</v>
      </c>
      <c r="B291" s="4" t="s">
        <v>909</v>
      </c>
      <c r="C291" s="4" t="s">
        <v>910</v>
      </c>
      <c r="D291" s="4" t="s">
        <v>911</v>
      </c>
      <c r="E291" s="4" t="s">
        <v>912</v>
      </c>
      <c r="F291" s="4" t="s">
        <v>74</v>
      </c>
      <c r="G291" s="4" t="s">
        <v>74</v>
      </c>
      <c r="H291" s="4" t="s">
        <v>262</v>
      </c>
      <c r="I291" s="9">
        <v>39846</v>
      </c>
      <c r="J291" s="9">
        <v>46872</v>
      </c>
      <c r="K291" s="9">
        <v>48653</v>
      </c>
      <c r="L291" s="4" t="s">
        <v>12</v>
      </c>
      <c r="M291" s="8">
        <v>46059</v>
      </c>
      <c r="N291" s="4">
        <v>1</v>
      </c>
      <c r="O291" s="10" t="s">
        <v>16</v>
      </c>
      <c r="P291" s="11" t="s">
        <v>76</v>
      </c>
    </row>
    <row r="292" spans="1:16" ht="13.9">
      <c r="A292" s="4" t="s">
        <v>26</v>
      </c>
      <c r="B292" s="4" t="s">
        <v>913</v>
      </c>
      <c r="C292" s="4" t="s">
        <v>914</v>
      </c>
      <c r="D292" s="4" t="s">
        <v>915</v>
      </c>
      <c r="E292" s="4" t="s">
        <v>916</v>
      </c>
      <c r="F292" s="4" t="s">
        <v>74</v>
      </c>
      <c r="G292" s="4" t="s">
        <v>74</v>
      </c>
      <c r="H292" s="4" t="s">
        <v>917</v>
      </c>
      <c r="I292" s="9">
        <v>90459.02</v>
      </c>
      <c r="J292" s="9">
        <v>112690.93</v>
      </c>
      <c r="K292" s="9">
        <v>93158</v>
      </c>
      <c r="L292" s="4" t="s">
        <v>12</v>
      </c>
      <c r="M292" s="8">
        <v>46051</v>
      </c>
      <c r="N292" s="4">
        <v>2</v>
      </c>
      <c r="O292" s="10" t="s">
        <v>16</v>
      </c>
      <c r="P292" s="11" t="s">
        <v>76</v>
      </c>
    </row>
    <row r="293" spans="1:16" ht="13.9">
      <c r="A293" s="4" t="s">
        <v>26</v>
      </c>
      <c r="B293" s="4" t="s">
        <v>913</v>
      </c>
      <c r="C293" s="4" t="s">
        <v>914</v>
      </c>
      <c r="D293" s="4" t="s">
        <v>918</v>
      </c>
      <c r="E293" s="4" t="s">
        <v>919</v>
      </c>
      <c r="F293" s="4" t="s">
        <v>74</v>
      </c>
      <c r="G293" s="4" t="s">
        <v>74</v>
      </c>
      <c r="H293" s="4" t="s">
        <v>920</v>
      </c>
      <c r="I293" s="9">
        <v>80703.23</v>
      </c>
      <c r="J293" s="9">
        <v>99455.27</v>
      </c>
      <c r="K293" s="9">
        <v>134686</v>
      </c>
      <c r="L293" s="4" t="s">
        <v>12</v>
      </c>
      <c r="M293" s="8">
        <v>46082</v>
      </c>
      <c r="N293" s="4">
        <v>0</v>
      </c>
      <c r="O293" s="10" t="s">
        <v>16</v>
      </c>
      <c r="P293" s="11" t="s">
        <v>76</v>
      </c>
    </row>
    <row r="294" spans="1:16" ht="13.9">
      <c r="A294" s="4" t="s">
        <v>26</v>
      </c>
      <c r="B294" s="4" t="s">
        <v>742</v>
      </c>
      <c r="C294" s="4" t="s">
        <v>743</v>
      </c>
      <c r="D294" s="4" t="s">
        <v>921</v>
      </c>
      <c r="E294" s="4" t="s">
        <v>922</v>
      </c>
      <c r="F294" s="4" t="s">
        <v>74</v>
      </c>
      <c r="G294" s="4" t="s">
        <v>74</v>
      </c>
      <c r="H294" s="4" t="s">
        <v>285</v>
      </c>
      <c r="I294" s="9">
        <v>53409</v>
      </c>
      <c r="J294" s="9">
        <v>85406</v>
      </c>
      <c r="K294" s="9">
        <v>72927</v>
      </c>
      <c r="L294" s="4" t="s">
        <v>12</v>
      </c>
      <c r="M294" s="8">
        <v>45981</v>
      </c>
      <c r="N294" s="4">
        <v>4</v>
      </c>
      <c r="O294" s="10" t="s">
        <v>16</v>
      </c>
      <c r="P294" s="11" t="s">
        <v>76</v>
      </c>
    </row>
    <row r="295" spans="1:16" ht="13.9">
      <c r="A295" s="4" t="s">
        <v>26</v>
      </c>
      <c r="B295" s="4" t="s">
        <v>742</v>
      </c>
      <c r="C295" s="4" t="s">
        <v>743</v>
      </c>
      <c r="D295" s="4" t="s">
        <v>923</v>
      </c>
      <c r="E295" s="4" t="s">
        <v>924</v>
      </c>
      <c r="F295" s="4" t="s">
        <v>74</v>
      </c>
      <c r="G295" s="4" t="s">
        <v>74</v>
      </c>
      <c r="H295" s="4" t="s">
        <v>925</v>
      </c>
      <c r="I295" s="9">
        <v>67051.37</v>
      </c>
      <c r="J295" s="9">
        <v>97070.98</v>
      </c>
      <c r="K295" s="9">
        <v>67556</v>
      </c>
      <c r="L295" s="4" t="s">
        <v>12</v>
      </c>
      <c r="M295" s="8">
        <v>46036</v>
      </c>
      <c r="N295" s="4">
        <v>2</v>
      </c>
      <c r="O295" s="10" t="s">
        <v>16</v>
      </c>
      <c r="P295" s="11" t="s">
        <v>76</v>
      </c>
    </row>
    <row r="296" spans="1:16" ht="13.9">
      <c r="A296" s="4" t="s">
        <v>26</v>
      </c>
      <c r="B296" s="4" t="s">
        <v>742</v>
      </c>
      <c r="C296" s="4" t="s">
        <v>743</v>
      </c>
      <c r="D296" s="4" t="s">
        <v>926</v>
      </c>
      <c r="E296" s="4" t="s">
        <v>927</v>
      </c>
      <c r="F296" s="4" t="s">
        <v>74</v>
      </c>
      <c r="G296" s="4" t="s">
        <v>74</v>
      </c>
      <c r="H296" s="4" t="s">
        <v>928</v>
      </c>
      <c r="I296" s="9">
        <v>64848.07</v>
      </c>
      <c r="J296" s="9">
        <v>93396.61</v>
      </c>
      <c r="K296" s="9">
        <v>111074</v>
      </c>
      <c r="L296" s="4" t="s">
        <v>12</v>
      </c>
      <c r="M296" s="8">
        <v>46064</v>
      </c>
      <c r="N296" s="4">
        <v>1</v>
      </c>
      <c r="O296" s="10" t="s">
        <v>16</v>
      </c>
      <c r="P296" s="11" t="s">
        <v>76</v>
      </c>
    </row>
    <row r="297" spans="1:16" ht="13.9">
      <c r="A297" s="4" t="s">
        <v>26</v>
      </c>
      <c r="B297" s="4" t="s">
        <v>742</v>
      </c>
      <c r="C297" s="4" t="s">
        <v>743</v>
      </c>
      <c r="D297" s="4" t="s">
        <v>929</v>
      </c>
      <c r="E297" s="4" t="s">
        <v>930</v>
      </c>
      <c r="F297" s="4" t="s">
        <v>74</v>
      </c>
      <c r="G297" s="4" t="s">
        <v>74</v>
      </c>
      <c r="H297" s="4" t="s">
        <v>925</v>
      </c>
      <c r="I297" s="9">
        <v>48558.9</v>
      </c>
      <c r="J297" s="9">
        <v>67926.12</v>
      </c>
      <c r="K297" s="9">
        <v>67556</v>
      </c>
      <c r="L297" s="4" t="s">
        <v>12</v>
      </c>
      <c r="M297" s="8">
        <v>46023</v>
      </c>
      <c r="N297" s="4">
        <v>2</v>
      </c>
      <c r="O297" s="10" t="s">
        <v>16</v>
      </c>
      <c r="P297" s="11" t="s">
        <v>76</v>
      </c>
    </row>
    <row r="298" spans="1:16" ht="13.9">
      <c r="A298" s="4" t="s">
        <v>26</v>
      </c>
      <c r="B298" s="4" t="s">
        <v>742</v>
      </c>
      <c r="C298" s="4" t="s">
        <v>743</v>
      </c>
      <c r="D298" s="4" t="s">
        <v>931</v>
      </c>
      <c r="E298" s="4" t="s">
        <v>932</v>
      </c>
      <c r="F298" s="4" t="s">
        <v>74</v>
      </c>
      <c r="G298" s="4" t="s">
        <v>74</v>
      </c>
      <c r="H298" s="4" t="s">
        <v>925</v>
      </c>
      <c r="I298" s="9">
        <v>67051.37</v>
      </c>
      <c r="J298" s="9">
        <v>97070.98</v>
      </c>
      <c r="K298" s="9">
        <v>67556</v>
      </c>
      <c r="L298" s="4" t="s">
        <v>12</v>
      </c>
      <c r="M298" s="8">
        <v>45980</v>
      </c>
      <c r="N298" s="4">
        <v>4</v>
      </c>
      <c r="O298" s="10" t="s">
        <v>16</v>
      </c>
      <c r="P298" s="11" t="s">
        <v>76</v>
      </c>
    </row>
    <row r="299" spans="1:16" ht="13.9">
      <c r="A299" s="4" t="s">
        <v>26</v>
      </c>
      <c r="B299" s="4" t="s">
        <v>742</v>
      </c>
      <c r="C299" s="4" t="s">
        <v>743</v>
      </c>
      <c r="D299" s="4" t="s">
        <v>933</v>
      </c>
      <c r="E299" s="4" t="s">
        <v>934</v>
      </c>
      <c r="F299" s="4" t="s">
        <v>74</v>
      </c>
      <c r="G299" s="4" t="s">
        <v>74</v>
      </c>
      <c r="H299" s="4" t="s">
        <v>925</v>
      </c>
      <c r="I299" s="9">
        <v>67051.37</v>
      </c>
      <c r="J299" s="9">
        <v>97070.98</v>
      </c>
      <c r="K299" s="9">
        <v>67556</v>
      </c>
      <c r="L299" s="4" t="s">
        <v>12</v>
      </c>
      <c r="M299" s="8">
        <v>46106</v>
      </c>
      <c r="N299" s="4">
        <v>0</v>
      </c>
      <c r="O299" s="10" t="s">
        <v>16</v>
      </c>
      <c r="P299" s="11" t="s">
        <v>76</v>
      </c>
    </row>
    <row r="300" spans="1:16" ht="13.9">
      <c r="A300" s="4" t="s">
        <v>26</v>
      </c>
      <c r="B300" s="4" t="s">
        <v>742</v>
      </c>
      <c r="C300" s="4" t="s">
        <v>743</v>
      </c>
      <c r="D300" s="4" t="s">
        <v>935</v>
      </c>
      <c r="E300" s="4" t="s">
        <v>936</v>
      </c>
      <c r="F300" s="4" t="s">
        <v>74</v>
      </c>
      <c r="G300" s="4" t="s">
        <v>74</v>
      </c>
      <c r="H300" s="4" t="s">
        <v>928</v>
      </c>
      <c r="I300" s="9">
        <v>64848.07</v>
      </c>
      <c r="J300" s="9">
        <v>93396.61</v>
      </c>
      <c r="K300" s="9">
        <v>65232</v>
      </c>
      <c r="L300" s="4" t="s">
        <v>12</v>
      </c>
      <c r="M300" s="8">
        <v>46008</v>
      </c>
      <c r="N300" s="4">
        <v>3</v>
      </c>
      <c r="O300" s="10" t="s">
        <v>16</v>
      </c>
      <c r="P300" s="11" t="s">
        <v>76</v>
      </c>
    </row>
    <row r="301" spans="1:16" ht="13.9">
      <c r="A301" s="4" t="s">
        <v>26</v>
      </c>
      <c r="B301" s="4" t="s">
        <v>742</v>
      </c>
      <c r="C301" s="4" t="s">
        <v>743</v>
      </c>
      <c r="D301" s="4" t="s">
        <v>937</v>
      </c>
      <c r="E301" s="4" t="s">
        <v>938</v>
      </c>
      <c r="F301" s="4" t="s">
        <v>74</v>
      </c>
      <c r="G301" s="4" t="s">
        <v>74</v>
      </c>
      <c r="H301" s="4" t="s">
        <v>928</v>
      </c>
      <c r="I301" s="9">
        <v>64848.07</v>
      </c>
      <c r="J301" s="9">
        <v>93396.61</v>
      </c>
      <c r="K301" s="9">
        <v>65232</v>
      </c>
      <c r="L301" s="4" t="s">
        <v>12</v>
      </c>
      <c r="M301" s="8">
        <v>45980</v>
      </c>
      <c r="N301" s="4">
        <v>4</v>
      </c>
      <c r="O301" s="10" t="s">
        <v>16</v>
      </c>
      <c r="P301" s="11" t="s">
        <v>76</v>
      </c>
    </row>
    <row r="302" spans="1:16" ht="13.9">
      <c r="A302" s="4" t="s">
        <v>26</v>
      </c>
      <c r="B302" s="4" t="s">
        <v>742</v>
      </c>
      <c r="C302" s="4" t="s">
        <v>743</v>
      </c>
      <c r="D302" s="4" t="s">
        <v>939</v>
      </c>
      <c r="E302" s="4" t="s">
        <v>940</v>
      </c>
      <c r="F302" s="4" t="s">
        <v>74</v>
      </c>
      <c r="G302" s="4" t="s">
        <v>74</v>
      </c>
      <c r="H302" s="4" t="s">
        <v>925</v>
      </c>
      <c r="I302" s="9">
        <v>67051.37</v>
      </c>
      <c r="J302" s="9">
        <v>97070.98</v>
      </c>
      <c r="K302" s="9">
        <v>67556</v>
      </c>
      <c r="L302" s="4" t="s">
        <v>12</v>
      </c>
      <c r="M302" s="8">
        <v>45870</v>
      </c>
      <c r="N302" s="4">
        <v>7</v>
      </c>
      <c r="O302" s="10" t="s">
        <v>16</v>
      </c>
      <c r="P302" s="11" t="s">
        <v>76</v>
      </c>
    </row>
    <row r="303" spans="1:16" ht="13.9">
      <c r="A303" s="4" t="s">
        <v>26</v>
      </c>
      <c r="B303" s="4" t="s">
        <v>742</v>
      </c>
      <c r="C303" s="4" t="s">
        <v>743</v>
      </c>
      <c r="D303" s="4" t="s">
        <v>941</v>
      </c>
      <c r="E303" s="4" t="s">
        <v>942</v>
      </c>
      <c r="F303" s="4" t="s">
        <v>74</v>
      </c>
      <c r="G303" s="4" t="s">
        <v>74</v>
      </c>
      <c r="H303" s="4" t="s">
        <v>925</v>
      </c>
      <c r="I303" s="9">
        <v>67051.37</v>
      </c>
      <c r="J303" s="9">
        <v>97070.98</v>
      </c>
      <c r="K303" s="9">
        <v>67556</v>
      </c>
      <c r="L303" s="4" t="s">
        <v>12</v>
      </c>
      <c r="M303" s="8">
        <v>45513</v>
      </c>
      <c r="N303" s="4">
        <v>19</v>
      </c>
      <c r="O303" s="10" t="s">
        <v>18</v>
      </c>
      <c r="P303" s="11" t="s">
        <v>76</v>
      </c>
    </row>
    <row r="304" spans="1:16" ht="13.9">
      <c r="A304" s="4" t="s">
        <v>26</v>
      </c>
      <c r="B304" s="4" t="s">
        <v>742</v>
      </c>
      <c r="C304" s="4" t="s">
        <v>743</v>
      </c>
      <c r="D304" s="4" t="s">
        <v>943</v>
      </c>
      <c r="E304" s="4" t="s">
        <v>944</v>
      </c>
      <c r="F304" s="4" t="s">
        <v>74</v>
      </c>
      <c r="G304" s="4" t="s">
        <v>74</v>
      </c>
      <c r="H304" s="4" t="s">
        <v>925</v>
      </c>
      <c r="I304" s="9">
        <v>67051.37</v>
      </c>
      <c r="J304" s="9">
        <v>97070.98</v>
      </c>
      <c r="K304" s="9">
        <v>67556</v>
      </c>
      <c r="L304" s="4" t="s">
        <v>12</v>
      </c>
      <c r="M304" s="8">
        <v>45602</v>
      </c>
      <c r="N304" s="4">
        <v>16</v>
      </c>
      <c r="O304" s="10" t="s">
        <v>16</v>
      </c>
      <c r="P304" s="11" t="s">
        <v>76</v>
      </c>
    </row>
    <row r="305" spans="1:16" ht="13.9">
      <c r="A305" s="4" t="s">
        <v>26</v>
      </c>
      <c r="B305" s="4" t="s">
        <v>742</v>
      </c>
      <c r="C305" s="4" t="s">
        <v>743</v>
      </c>
      <c r="D305" s="4" t="s">
        <v>945</v>
      </c>
      <c r="E305" s="4" t="s">
        <v>946</v>
      </c>
      <c r="F305" s="4" t="s">
        <v>74</v>
      </c>
      <c r="G305" s="4" t="s">
        <v>74</v>
      </c>
      <c r="H305" s="4" t="s">
        <v>925</v>
      </c>
      <c r="I305" s="9">
        <v>67051.37</v>
      </c>
      <c r="J305" s="9">
        <v>97070.98</v>
      </c>
      <c r="K305" s="9">
        <v>67556</v>
      </c>
      <c r="L305" s="4" t="s">
        <v>12</v>
      </c>
      <c r="M305" s="8">
        <v>46106</v>
      </c>
      <c r="N305" s="4">
        <v>0</v>
      </c>
      <c r="O305" s="10" t="s">
        <v>16</v>
      </c>
      <c r="P305" s="11" t="s">
        <v>76</v>
      </c>
    </row>
    <row r="306" spans="1:16" ht="13.9">
      <c r="A306" s="4" t="s">
        <v>26</v>
      </c>
      <c r="B306" s="4" t="s">
        <v>742</v>
      </c>
      <c r="C306" s="4" t="s">
        <v>743</v>
      </c>
      <c r="D306" s="4" t="s">
        <v>947</v>
      </c>
      <c r="E306" s="4" t="s">
        <v>948</v>
      </c>
      <c r="F306" s="4" t="s">
        <v>74</v>
      </c>
      <c r="G306" s="4" t="s">
        <v>74</v>
      </c>
      <c r="H306" s="4" t="s">
        <v>746</v>
      </c>
      <c r="I306" s="9">
        <v>48558.9</v>
      </c>
      <c r="J306" s="9">
        <v>67926.12</v>
      </c>
      <c r="K306" s="9">
        <v>48051</v>
      </c>
      <c r="L306" s="4" t="s">
        <v>12</v>
      </c>
      <c r="M306" s="8">
        <v>46009</v>
      </c>
      <c r="N306" s="4">
        <v>3</v>
      </c>
      <c r="O306" s="10" t="s">
        <v>16</v>
      </c>
      <c r="P306" s="11" t="s">
        <v>76</v>
      </c>
    </row>
    <row r="307" spans="1:16" ht="13.9">
      <c r="A307" s="4" t="s">
        <v>26</v>
      </c>
      <c r="B307" s="4" t="s">
        <v>742</v>
      </c>
      <c r="C307" s="4" t="s">
        <v>743</v>
      </c>
      <c r="D307" s="4" t="s">
        <v>949</v>
      </c>
      <c r="E307" s="4" t="s">
        <v>950</v>
      </c>
      <c r="F307" s="4" t="s">
        <v>74</v>
      </c>
      <c r="G307" s="4" t="s">
        <v>74</v>
      </c>
      <c r="H307" s="4" t="s">
        <v>746</v>
      </c>
      <c r="I307" s="9">
        <v>48558.9</v>
      </c>
      <c r="J307" s="9">
        <v>67926.12</v>
      </c>
      <c r="K307" s="9">
        <v>48051</v>
      </c>
      <c r="L307" s="4" t="s">
        <v>12</v>
      </c>
      <c r="M307" s="8">
        <v>46009</v>
      </c>
      <c r="N307" s="4">
        <v>3</v>
      </c>
      <c r="O307" s="10" t="s">
        <v>16</v>
      </c>
      <c r="P307" s="11" t="s">
        <v>76</v>
      </c>
    </row>
    <row r="308" spans="1:16" ht="13.9">
      <c r="A308" s="4" t="s">
        <v>26</v>
      </c>
      <c r="B308" s="4" t="s">
        <v>742</v>
      </c>
      <c r="C308" s="4" t="s">
        <v>743</v>
      </c>
      <c r="D308" s="4" t="s">
        <v>951</v>
      </c>
      <c r="E308" s="4" t="s">
        <v>952</v>
      </c>
      <c r="F308" s="4" t="s">
        <v>74</v>
      </c>
      <c r="G308" s="4" t="s">
        <v>74</v>
      </c>
      <c r="H308" s="4" t="s">
        <v>746</v>
      </c>
      <c r="I308" s="9">
        <v>48558.9</v>
      </c>
      <c r="J308" s="9">
        <v>67926.12</v>
      </c>
      <c r="K308" s="9">
        <v>48051</v>
      </c>
      <c r="L308" s="4" t="s">
        <v>12</v>
      </c>
      <c r="M308" s="8">
        <v>46109</v>
      </c>
      <c r="N308" s="4">
        <v>0</v>
      </c>
      <c r="O308" s="10" t="s">
        <v>16</v>
      </c>
      <c r="P308" s="11" t="s">
        <v>76</v>
      </c>
    </row>
    <row r="309" spans="1:16" ht="13.9">
      <c r="A309" s="4" t="s">
        <v>26</v>
      </c>
      <c r="B309" s="4" t="s">
        <v>742</v>
      </c>
      <c r="C309" s="4" t="s">
        <v>743</v>
      </c>
      <c r="D309" s="4" t="s">
        <v>953</v>
      </c>
      <c r="E309" s="4" t="s">
        <v>954</v>
      </c>
      <c r="F309" s="4" t="s">
        <v>74</v>
      </c>
      <c r="G309" s="4" t="s">
        <v>74</v>
      </c>
      <c r="H309" s="4" t="s">
        <v>746</v>
      </c>
      <c r="I309" s="9">
        <v>48558.9</v>
      </c>
      <c r="J309" s="9">
        <v>67926.12</v>
      </c>
      <c r="K309" s="9">
        <v>48051</v>
      </c>
      <c r="L309" s="4" t="s">
        <v>12</v>
      </c>
      <c r="M309" s="8">
        <v>46106</v>
      </c>
      <c r="N309" s="4">
        <v>0</v>
      </c>
      <c r="O309" s="10" t="s">
        <v>16</v>
      </c>
      <c r="P309" s="11" t="s">
        <v>76</v>
      </c>
    </row>
    <row r="310" spans="1:16" ht="13.9">
      <c r="A310" s="4" t="s">
        <v>26</v>
      </c>
      <c r="B310" s="4" t="s">
        <v>742</v>
      </c>
      <c r="C310" s="4" t="s">
        <v>743</v>
      </c>
      <c r="D310" s="4" t="s">
        <v>955</v>
      </c>
      <c r="E310" s="4" t="s">
        <v>956</v>
      </c>
      <c r="F310" s="4" t="s">
        <v>74</v>
      </c>
      <c r="G310" s="4" t="s">
        <v>74</v>
      </c>
      <c r="H310" s="4" t="s">
        <v>746</v>
      </c>
      <c r="I310" s="9">
        <v>48558.9</v>
      </c>
      <c r="J310" s="9">
        <v>67926.12</v>
      </c>
      <c r="K310" s="9">
        <v>48051</v>
      </c>
      <c r="L310" s="4" t="s">
        <v>12</v>
      </c>
      <c r="M310" s="8">
        <v>46010</v>
      </c>
      <c r="N310" s="4">
        <v>3</v>
      </c>
      <c r="O310" s="10" t="s">
        <v>16</v>
      </c>
      <c r="P310" s="11" t="s">
        <v>76</v>
      </c>
    </row>
    <row r="311" spans="1:16" ht="13.9">
      <c r="A311" s="4" t="s">
        <v>26</v>
      </c>
      <c r="B311" s="4" t="s">
        <v>742</v>
      </c>
      <c r="C311" s="4" t="s">
        <v>743</v>
      </c>
      <c r="D311" s="4" t="s">
        <v>957</v>
      </c>
      <c r="E311" s="4" t="s">
        <v>958</v>
      </c>
      <c r="F311" s="4" t="s">
        <v>74</v>
      </c>
      <c r="G311" s="4" t="s">
        <v>74</v>
      </c>
      <c r="H311" s="4" t="s">
        <v>746</v>
      </c>
      <c r="I311" s="9">
        <v>48558.9</v>
      </c>
      <c r="J311" s="9">
        <v>67926.12</v>
      </c>
      <c r="K311" s="9">
        <v>48051</v>
      </c>
      <c r="L311" s="4" t="s">
        <v>12</v>
      </c>
      <c r="M311" s="8">
        <v>46106</v>
      </c>
      <c r="N311" s="4">
        <v>0</v>
      </c>
      <c r="O311" s="10" t="s">
        <v>16</v>
      </c>
      <c r="P311" s="11" t="s">
        <v>76</v>
      </c>
    </row>
    <row r="312" spans="1:16" ht="13.9">
      <c r="A312" s="4" t="s">
        <v>26</v>
      </c>
      <c r="B312" s="4" t="s">
        <v>742</v>
      </c>
      <c r="C312" s="4" t="s">
        <v>743</v>
      </c>
      <c r="D312" s="4" t="s">
        <v>959</v>
      </c>
      <c r="E312" s="4" t="s">
        <v>960</v>
      </c>
      <c r="F312" s="4" t="s">
        <v>74</v>
      </c>
      <c r="G312" s="4" t="s">
        <v>74</v>
      </c>
      <c r="H312" s="4" t="s">
        <v>925</v>
      </c>
      <c r="I312" s="9">
        <v>67051.37</v>
      </c>
      <c r="J312" s="9">
        <v>97070.98</v>
      </c>
      <c r="K312" s="9">
        <v>67556</v>
      </c>
      <c r="L312" s="4" t="s">
        <v>12</v>
      </c>
      <c r="M312" s="8">
        <v>45980</v>
      </c>
      <c r="N312" s="4">
        <v>4</v>
      </c>
      <c r="O312" s="10" t="s">
        <v>16</v>
      </c>
      <c r="P312" s="11" t="s">
        <v>76</v>
      </c>
    </row>
    <row r="313" spans="1:16" ht="13.9">
      <c r="A313" s="4" t="s">
        <v>26</v>
      </c>
      <c r="B313" s="4" t="s">
        <v>742</v>
      </c>
      <c r="C313" s="4" t="s">
        <v>743</v>
      </c>
      <c r="D313" s="4" t="s">
        <v>961</v>
      </c>
      <c r="E313" s="4" t="s">
        <v>962</v>
      </c>
      <c r="F313" s="4" t="s">
        <v>74</v>
      </c>
      <c r="G313" s="4" t="s">
        <v>74</v>
      </c>
      <c r="H313" s="4" t="s">
        <v>746</v>
      </c>
      <c r="I313" s="9">
        <v>48558.9</v>
      </c>
      <c r="J313" s="9">
        <v>67926.12</v>
      </c>
      <c r="K313" s="9">
        <v>48051</v>
      </c>
      <c r="L313" s="4" t="s">
        <v>12</v>
      </c>
      <c r="M313" s="8">
        <v>46106</v>
      </c>
      <c r="N313" s="4">
        <v>0</v>
      </c>
      <c r="O313" s="10" t="s">
        <v>16</v>
      </c>
      <c r="P313" s="11" t="s">
        <v>76</v>
      </c>
    </row>
    <row r="314" spans="1:16" ht="13.9">
      <c r="A314" s="4" t="s">
        <v>26</v>
      </c>
      <c r="B314" s="4" t="s">
        <v>742</v>
      </c>
      <c r="C314" s="4" t="s">
        <v>743</v>
      </c>
      <c r="D314" s="4" t="s">
        <v>963</v>
      </c>
      <c r="E314" s="4" t="s">
        <v>964</v>
      </c>
      <c r="F314" s="4" t="s">
        <v>74</v>
      </c>
      <c r="G314" s="4" t="s">
        <v>74</v>
      </c>
      <c r="H314" s="4" t="s">
        <v>925</v>
      </c>
      <c r="I314" s="9">
        <v>67051.37</v>
      </c>
      <c r="J314" s="9">
        <v>97070.98</v>
      </c>
      <c r="K314" s="9">
        <v>67556</v>
      </c>
      <c r="L314" s="4" t="s">
        <v>12</v>
      </c>
      <c r="M314" s="8">
        <v>45805</v>
      </c>
      <c r="N314" s="4">
        <v>10</v>
      </c>
      <c r="O314" s="10" t="s">
        <v>16</v>
      </c>
      <c r="P314" s="11" t="s">
        <v>76</v>
      </c>
    </row>
    <row r="315" spans="1:16" ht="13.9">
      <c r="A315" s="4" t="s">
        <v>26</v>
      </c>
      <c r="B315" s="4" t="s">
        <v>742</v>
      </c>
      <c r="C315" s="4" t="s">
        <v>743</v>
      </c>
      <c r="D315" s="4" t="s">
        <v>965</v>
      </c>
      <c r="E315" s="4" t="s">
        <v>966</v>
      </c>
      <c r="F315" s="4" t="s">
        <v>74</v>
      </c>
      <c r="G315" s="4" t="s">
        <v>74</v>
      </c>
      <c r="H315" s="4" t="s">
        <v>928</v>
      </c>
      <c r="I315" s="9">
        <v>64848.07</v>
      </c>
      <c r="J315" s="9">
        <v>93396.61</v>
      </c>
      <c r="K315" s="9">
        <v>65232</v>
      </c>
      <c r="L315" s="4" t="s">
        <v>12</v>
      </c>
      <c r="M315" s="8">
        <v>45891</v>
      </c>
      <c r="N315" s="4">
        <v>7</v>
      </c>
      <c r="O315" s="10" t="s">
        <v>16</v>
      </c>
      <c r="P315" s="11" t="s">
        <v>76</v>
      </c>
    </row>
    <row r="316" spans="1:16" ht="13.9">
      <c r="A316" s="4" t="s">
        <v>26</v>
      </c>
      <c r="B316" s="4" t="s">
        <v>742</v>
      </c>
      <c r="C316" s="4" t="s">
        <v>743</v>
      </c>
      <c r="D316" s="4" t="s">
        <v>967</v>
      </c>
      <c r="E316" s="4" t="s">
        <v>968</v>
      </c>
      <c r="F316" s="4" t="s">
        <v>74</v>
      </c>
      <c r="G316" s="4" t="s">
        <v>74</v>
      </c>
      <c r="H316" s="4" t="s">
        <v>925</v>
      </c>
      <c r="I316" s="9">
        <v>67051.37</v>
      </c>
      <c r="J316" s="9">
        <v>97070.98</v>
      </c>
      <c r="K316" s="9">
        <v>67556</v>
      </c>
      <c r="L316" s="4" t="s">
        <v>12</v>
      </c>
      <c r="M316" s="8">
        <v>45597</v>
      </c>
      <c r="N316" s="4">
        <v>16</v>
      </c>
      <c r="O316" s="10" t="s">
        <v>16</v>
      </c>
      <c r="P316" s="11" t="s">
        <v>76</v>
      </c>
    </row>
    <row r="317" spans="1:16" ht="13.9">
      <c r="A317" s="4" t="s">
        <v>26</v>
      </c>
      <c r="B317" s="4" t="s">
        <v>742</v>
      </c>
      <c r="C317" s="4" t="s">
        <v>743</v>
      </c>
      <c r="D317" s="4" t="s">
        <v>969</v>
      </c>
      <c r="E317" s="4" t="s">
        <v>970</v>
      </c>
      <c r="F317" s="4" t="s">
        <v>74</v>
      </c>
      <c r="G317" s="4" t="s">
        <v>74</v>
      </c>
      <c r="H317" s="4" t="s">
        <v>925</v>
      </c>
      <c r="I317" s="9">
        <v>67051.37</v>
      </c>
      <c r="J317" s="9">
        <v>97070.98</v>
      </c>
      <c r="K317" s="9">
        <v>67556</v>
      </c>
      <c r="L317" s="4" t="s">
        <v>12</v>
      </c>
      <c r="M317" s="8">
        <v>45588</v>
      </c>
      <c r="N317" s="4">
        <v>17</v>
      </c>
      <c r="O317" s="10" t="s">
        <v>16</v>
      </c>
      <c r="P317" s="11" t="s">
        <v>76</v>
      </c>
    </row>
    <row r="318" spans="1:16" ht="13.9">
      <c r="A318" s="4" t="s">
        <v>26</v>
      </c>
      <c r="B318" s="4" t="s">
        <v>742</v>
      </c>
      <c r="C318" s="4" t="s">
        <v>743</v>
      </c>
      <c r="D318" s="4" t="s">
        <v>971</v>
      </c>
      <c r="E318" s="4" t="s">
        <v>972</v>
      </c>
      <c r="F318" s="4" t="s">
        <v>74</v>
      </c>
      <c r="G318" s="4" t="s">
        <v>74</v>
      </c>
      <c r="H318" s="4" t="s">
        <v>746</v>
      </c>
      <c r="I318" s="9">
        <v>48558.9</v>
      </c>
      <c r="J318" s="9">
        <v>67926.12</v>
      </c>
      <c r="K318" s="9">
        <v>48051</v>
      </c>
      <c r="L318" s="4" t="s">
        <v>12</v>
      </c>
      <c r="M318" s="8">
        <v>46021</v>
      </c>
      <c r="N318" s="4">
        <v>3</v>
      </c>
      <c r="O318" s="10" t="s">
        <v>16</v>
      </c>
      <c r="P318" s="11" t="s">
        <v>76</v>
      </c>
    </row>
    <row r="319" spans="1:16" ht="13.9">
      <c r="A319" s="4" t="s">
        <v>26</v>
      </c>
      <c r="B319" s="4" t="s">
        <v>742</v>
      </c>
      <c r="C319" s="4" t="s">
        <v>743</v>
      </c>
      <c r="D319" s="4" t="s">
        <v>973</v>
      </c>
      <c r="E319" s="4" t="s">
        <v>974</v>
      </c>
      <c r="F319" s="4" t="s">
        <v>74</v>
      </c>
      <c r="G319" s="4" t="s">
        <v>74</v>
      </c>
      <c r="H319" s="4" t="s">
        <v>925</v>
      </c>
      <c r="I319" s="9">
        <v>67051.37</v>
      </c>
      <c r="J319" s="9">
        <v>97070.98</v>
      </c>
      <c r="K319" s="9">
        <v>67556</v>
      </c>
      <c r="L319" s="4" t="s">
        <v>12</v>
      </c>
      <c r="M319" s="8">
        <v>46106</v>
      </c>
      <c r="N319" s="4">
        <v>0</v>
      </c>
      <c r="O319" s="10" t="s">
        <v>16</v>
      </c>
      <c r="P319" s="11" t="s">
        <v>76</v>
      </c>
    </row>
    <row r="320" spans="1:16" ht="13.9">
      <c r="A320" s="4" t="s">
        <v>26</v>
      </c>
      <c r="B320" s="4" t="s">
        <v>742</v>
      </c>
      <c r="C320" s="4" t="s">
        <v>743</v>
      </c>
      <c r="D320" s="4" t="s">
        <v>975</v>
      </c>
      <c r="E320" s="4" t="s">
        <v>976</v>
      </c>
      <c r="F320" s="4" t="s">
        <v>74</v>
      </c>
      <c r="G320" s="4" t="s">
        <v>74</v>
      </c>
      <c r="H320" s="4" t="s">
        <v>746</v>
      </c>
      <c r="I320" s="9">
        <v>48558.9</v>
      </c>
      <c r="J320" s="9">
        <v>67926.12</v>
      </c>
      <c r="K320" s="9">
        <v>48051</v>
      </c>
      <c r="L320" s="4" t="s">
        <v>12</v>
      </c>
      <c r="M320" s="8">
        <v>46021</v>
      </c>
      <c r="N320" s="4">
        <v>3</v>
      </c>
      <c r="O320" s="10" t="s">
        <v>16</v>
      </c>
      <c r="P320" s="11" t="s">
        <v>76</v>
      </c>
    </row>
    <row r="321" spans="1:16" ht="13.9">
      <c r="A321" s="4" t="s">
        <v>26</v>
      </c>
      <c r="B321" s="4" t="s">
        <v>742</v>
      </c>
      <c r="C321" s="4" t="s">
        <v>743</v>
      </c>
      <c r="D321" s="4" t="s">
        <v>977</v>
      </c>
      <c r="E321" s="4" t="s">
        <v>978</v>
      </c>
      <c r="F321" s="4" t="s">
        <v>74</v>
      </c>
      <c r="G321" s="4" t="s">
        <v>74</v>
      </c>
      <c r="H321" s="4" t="s">
        <v>746</v>
      </c>
      <c r="I321" s="9">
        <v>48558.9</v>
      </c>
      <c r="J321" s="9">
        <v>67926.12</v>
      </c>
      <c r="K321" s="9">
        <v>48051</v>
      </c>
      <c r="L321" s="4" t="s">
        <v>12</v>
      </c>
      <c r="M321" s="8">
        <v>46021</v>
      </c>
      <c r="N321" s="4">
        <v>3</v>
      </c>
      <c r="O321" s="10" t="s">
        <v>16</v>
      </c>
      <c r="P321" s="11" t="s">
        <v>76</v>
      </c>
    </row>
    <row r="322" spans="1:16" ht="13.9">
      <c r="A322" s="4" t="s">
        <v>26</v>
      </c>
      <c r="B322" s="4" t="s">
        <v>742</v>
      </c>
      <c r="C322" s="4" t="s">
        <v>743</v>
      </c>
      <c r="D322" s="4" t="s">
        <v>979</v>
      </c>
      <c r="E322" s="4" t="s">
        <v>980</v>
      </c>
      <c r="F322" s="4" t="s">
        <v>74</v>
      </c>
      <c r="G322" s="4" t="s">
        <v>74</v>
      </c>
      <c r="H322" s="4" t="s">
        <v>262</v>
      </c>
      <c r="I322" s="9">
        <v>39846</v>
      </c>
      <c r="J322" s="9">
        <v>46872</v>
      </c>
      <c r="K322" s="9">
        <v>48653</v>
      </c>
      <c r="L322" s="4" t="s">
        <v>12</v>
      </c>
      <c r="M322" s="8">
        <v>45377</v>
      </c>
      <c r="N322" s="4">
        <v>24</v>
      </c>
      <c r="O322" s="10" t="s">
        <v>18</v>
      </c>
      <c r="P322" s="11" t="s">
        <v>76</v>
      </c>
    </row>
    <row r="323" spans="1:16" ht="13.9">
      <c r="A323" s="4" t="s">
        <v>26</v>
      </c>
      <c r="B323" s="4" t="s">
        <v>742</v>
      </c>
      <c r="C323" s="4" t="s">
        <v>743</v>
      </c>
      <c r="D323" s="4" t="s">
        <v>981</v>
      </c>
      <c r="E323" s="4" t="s">
        <v>982</v>
      </c>
      <c r="F323" s="4" t="s">
        <v>74</v>
      </c>
      <c r="G323" s="4" t="s">
        <v>74</v>
      </c>
      <c r="H323" s="4" t="s">
        <v>746</v>
      </c>
      <c r="I323" s="9">
        <v>48558.9</v>
      </c>
      <c r="J323" s="9">
        <v>67926.12</v>
      </c>
      <c r="K323" s="9">
        <v>48051</v>
      </c>
      <c r="L323" s="4" t="s">
        <v>12</v>
      </c>
      <c r="M323" s="8">
        <v>46021</v>
      </c>
      <c r="N323" s="4">
        <v>3</v>
      </c>
      <c r="O323" s="10" t="s">
        <v>16</v>
      </c>
      <c r="P323" s="11" t="s">
        <v>76</v>
      </c>
    </row>
    <row r="324" spans="1:16" ht="13.9">
      <c r="A324" s="4" t="s">
        <v>26</v>
      </c>
      <c r="B324" s="4" t="s">
        <v>742</v>
      </c>
      <c r="C324" s="4" t="s">
        <v>743</v>
      </c>
      <c r="D324" s="4" t="s">
        <v>983</v>
      </c>
      <c r="E324" s="4" t="s">
        <v>984</v>
      </c>
      <c r="F324" s="4" t="s">
        <v>74</v>
      </c>
      <c r="G324" s="4" t="s">
        <v>74</v>
      </c>
      <c r="H324" s="4" t="s">
        <v>925</v>
      </c>
      <c r="I324" s="9">
        <v>48558.9</v>
      </c>
      <c r="J324" s="9">
        <v>67926.12</v>
      </c>
      <c r="K324" s="9">
        <v>67556</v>
      </c>
      <c r="L324" s="4" t="s">
        <v>12</v>
      </c>
      <c r="M324" s="8">
        <v>45997</v>
      </c>
      <c r="N324" s="4">
        <v>3</v>
      </c>
      <c r="O324" s="10" t="s">
        <v>16</v>
      </c>
      <c r="P324" s="11" t="s">
        <v>76</v>
      </c>
    </row>
    <row r="325" spans="1:16" ht="13.9">
      <c r="A325" s="4" t="s">
        <v>26</v>
      </c>
      <c r="B325" s="4" t="s">
        <v>742</v>
      </c>
      <c r="C325" s="4" t="s">
        <v>743</v>
      </c>
      <c r="D325" s="4" t="s">
        <v>985</v>
      </c>
      <c r="E325" s="4" t="s">
        <v>986</v>
      </c>
      <c r="F325" s="4" t="s">
        <v>74</v>
      </c>
      <c r="G325" s="4" t="s">
        <v>74</v>
      </c>
      <c r="H325" s="4" t="s">
        <v>928</v>
      </c>
      <c r="I325" s="9">
        <v>64848.07</v>
      </c>
      <c r="J325" s="9">
        <v>93396.61</v>
      </c>
      <c r="K325" s="9">
        <v>65232</v>
      </c>
      <c r="L325" s="4" t="s">
        <v>12</v>
      </c>
      <c r="M325" s="8">
        <v>45847</v>
      </c>
      <c r="N325" s="4">
        <v>8</v>
      </c>
      <c r="O325" s="10" t="s">
        <v>16</v>
      </c>
      <c r="P325" s="11" t="s">
        <v>76</v>
      </c>
    </row>
    <row r="326" spans="1:16" ht="13.9">
      <c r="A326" s="4" t="s">
        <v>26</v>
      </c>
      <c r="B326" s="4" t="s">
        <v>913</v>
      </c>
      <c r="C326" s="4" t="s">
        <v>987</v>
      </c>
      <c r="D326" s="4" t="s">
        <v>988</v>
      </c>
      <c r="E326" s="4" t="s">
        <v>989</v>
      </c>
      <c r="F326" s="4" t="s">
        <v>74</v>
      </c>
      <c r="G326" s="4" t="s">
        <v>74</v>
      </c>
      <c r="H326" s="4" t="s">
        <v>990</v>
      </c>
      <c r="I326" s="9">
        <v>52875</v>
      </c>
      <c r="J326" s="9">
        <v>64063</v>
      </c>
      <c r="K326" s="9">
        <v>66640</v>
      </c>
      <c r="L326" s="4" t="s">
        <v>531</v>
      </c>
      <c r="M326" s="8">
        <v>45913</v>
      </c>
      <c r="N326" s="4">
        <v>6</v>
      </c>
      <c r="O326" s="10" t="s">
        <v>16</v>
      </c>
      <c r="P326" s="11" t="s">
        <v>76</v>
      </c>
    </row>
    <row r="327" spans="1:16" ht="13.9">
      <c r="A327" s="4" t="s">
        <v>26</v>
      </c>
      <c r="B327" s="4" t="s">
        <v>913</v>
      </c>
      <c r="C327" s="4" t="s">
        <v>987</v>
      </c>
      <c r="D327" s="4" t="s">
        <v>991</v>
      </c>
      <c r="E327" s="4" t="s">
        <v>992</v>
      </c>
      <c r="F327" s="4" t="s">
        <v>74</v>
      </c>
      <c r="G327" s="4" t="s">
        <v>74</v>
      </c>
      <c r="H327" s="4" t="s">
        <v>990</v>
      </c>
      <c r="I327" s="9">
        <v>52875</v>
      </c>
      <c r="J327" s="9">
        <v>64063</v>
      </c>
      <c r="K327" s="9">
        <v>55248</v>
      </c>
      <c r="L327" s="4" t="s">
        <v>12</v>
      </c>
      <c r="M327" s="8">
        <v>45943</v>
      </c>
      <c r="N327" s="4">
        <v>5</v>
      </c>
      <c r="O327" s="10" t="s">
        <v>16</v>
      </c>
      <c r="P327" s="11" t="s">
        <v>76</v>
      </c>
    </row>
    <row r="328" spans="1:16" ht="13.9">
      <c r="A328" s="4" t="s">
        <v>26</v>
      </c>
      <c r="B328" s="4" t="s">
        <v>913</v>
      </c>
      <c r="C328" s="4" t="s">
        <v>987</v>
      </c>
      <c r="D328" s="4" t="s">
        <v>993</v>
      </c>
      <c r="E328" s="4" t="s">
        <v>994</v>
      </c>
      <c r="F328" s="4" t="s">
        <v>74</v>
      </c>
      <c r="G328" s="4" t="s">
        <v>74</v>
      </c>
      <c r="H328" s="4" t="s">
        <v>990</v>
      </c>
      <c r="I328" s="9">
        <v>52875</v>
      </c>
      <c r="J328" s="9">
        <v>64063</v>
      </c>
      <c r="K328" s="9">
        <v>55248</v>
      </c>
      <c r="L328" s="4" t="s">
        <v>531</v>
      </c>
      <c r="M328" s="8">
        <v>46036</v>
      </c>
      <c r="N328" s="4">
        <v>2</v>
      </c>
      <c r="O328" s="10" t="s">
        <v>16</v>
      </c>
      <c r="P328" s="11" t="s">
        <v>76</v>
      </c>
    </row>
    <row r="329" spans="1:16" ht="13.9">
      <c r="A329" s="4" t="s">
        <v>26</v>
      </c>
      <c r="B329" s="4" t="s">
        <v>913</v>
      </c>
      <c r="C329" s="4" t="s">
        <v>987</v>
      </c>
      <c r="D329" s="4" t="s">
        <v>995</v>
      </c>
      <c r="E329" s="4" t="s">
        <v>996</v>
      </c>
      <c r="F329" s="4" t="s">
        <v>74</v>
      </c>
      <c r="G329" s="4" t="s">
        <v>74</v>
      </c>
      <c r="H329" s="4" t="s">
        <v>990</v>
      </c>
      <c r="I329" s="9">
        <v>52875</v>
      </c>
      <c r="J329" s="9">
        <v>64063</v>
      </c>
      <c r="K329" s="9">
        <v>66640</v>
      </c>
      <c r="L329" s="4" t="s">
        <v>531</v>
      </c>
      <c r="M329" s="8">
        <v>45923</v>
      </c>
      <c r="N329" s="4">
        <v>6</v>
      </c>
      <c r="O329" s="10" t="s">
        <v>16</v>
      </c>
      <c r="P329" s="11" t="s">
        <v>76</v>
      </c>
    </row>
    <row r="330" spans="1:16" ht="13.9">
      <c r="A330" s="4" t="s">
        <v>26</v>
      </c>
      <c r="B330" s="4" t="s">
        <v>913</v>
      </c>
      <c r="C330" s="4" t="s">
        <v>987</v>
      </c>
      <c r="D330" s="4" t="s">
        <v>997</v>
      </c>
      <c r="E330" s="4" t="s">
        <v>998</v>
      </c>
      <c r="F330" s="4" t="s">
        <v>74</v>
      </c>
      <c r="G330" s="4" t="s">
        <v>74</v>
      </c>
      <c r="H330" s="4" t="s">
        <v>990</v>
      </c>
      <c r="I330" s="9">
        <v>52875</v>
      </c>
      <c r="J330" s="9">
        <v>64063</v>
      </c>
      <c r="K330" s="9">
        <v>68306</v>
      </c>
      <c r="L330" s="4" t="s">
        <v>531</v>
      </c>
      <c r="M330" s="8">
        <v>45913</v>
      </c>
      <c r="N330" s="4">
        <v>6</v>
      </c>
      <c r="O330" s="10" t="s">
        <v>16</v>
      </c>
      <c r="P330" s="11" t="s">
        <v>76</v>
      </c>
    </row>
    <row r="331" spans="1:16" ht="13.9">
      <c r="A331" s="4" t="s">
        <v>26</v>
      </c>
      <c r="B331" s="4" t="s">
        <v>913</v>
      </c>
      <c r="C331" s="4" t="s">
        <v>987</v>
      </c>
      <c r="D331" s="4" t="s">
        <v>999</v>
      </c>
      <c r="E331" s="4" t="s">
        <v>1000</v>
      </c>
      <c r="F331" s="4" t="s">
        <v>74</v>
      </c>
      <c r="G331" s="4" t="s">
        <v>74</v>
      </c>
      <c r="H331" s="4" t="s">
        <v>990</v>
      </c>
      <c r="I331" s="9">
        <v>52875</v>
      </c>
      <c r="J331" s="9">
        <v>64063</v>
      </c>
      <c r="K331" s="9">
        <v>53641</v>
      </c>
      <c r="L331" s="4" t="s">
        <v>531</v>
      </c>
      <c r="M331" s="8">
        <v>45841</v>
      </c>
      <c r="N331" s="4">
        <v>8</v>
      </c>
      <c r="O331" s="10" t="s">
        <v>16</v>
      </c>
      <c r="P331" s="11" t="s">
        <v>76</v>
      </c>
    </row>
    <row r="332" spans="1:16" ht="13.9">
      <c r="A332" s="4" t="s">
        <v>26</v>
      </c>
      <c r="B332" s="4" t="s">
        <v>729</v>
      </c>
      <c r="C332" s="4" t="s">
        <v>1001</v>
      </c>
      <c r="D332" s="4" t="s">
        <v>1002</v>
      </c>
      <c r="E332" s="4" t="s">
        <v>1003</v>
      </c>
      <c r="F332" s="4" t="s">
        <v>74</v>
      </c>
      <c r="G332" s="4" t="s">
        <v>74</v>
      </c>
      <c r="H332" s="4" t="s">
        <v>781</v>
      </c>
      <c r="I332" s="9">
        <v>52818.02</v>
      </c>
      <c r="J332" s="9">
        <v>84651.12</v>
      </c>
      <c r="K332" s="9">
        <v>55708</v>
      </c>
      <c r="L332" s="4" t="s">
        <v>12</v>
      </c>
      <c r="M332" s="8">
        <v>45839</v>
      </c>
      <c r="N332" s="4">
        <v>8</v>
      </c>
      <c r="O332" s="10" t="s">
        <v>16</v>
      </c>
      <c r="P332" s="11" t="s">
        <v>76</v>
      </c>
    </row>
    <row r="333" spans="1:16" ht="13.9">
      <c r="A333" s="4" t="s">
        <v>26</v>
      </c>
      <c r="B333" s="4" t="s">
        <v>729</v>
      </c>
      <c r="C333" s="4" t="s">
        <v>730</v>
      </c>
      <c r="D333" s="4" t="s">
        <v>1004</v>
      </c>
      <c r="E333" s="4" t="s">
        <v>1005</v>
      </c>
      <c r="F333" s="4" t="s">
        <v>74</v>
      </c>
      <c r="G333" s="4" t="s">
        <v>74</v>
      </c>
      <c r="H333" s="4" t="s">
        <v>781</v>
      </c>
      <c r="I333" s="9">
        <v>52818.02</v>
      </c>
      <c r="J333" s="9">
        <v>84651.12</v>
      </c>
      <c r="K333" s="9">
        <v>55708</v>
      </c>
      <c r="L333" s="4" t="s">
        <v>12</v>
      </c>
      <c r="M333" s="8">
        <v>45134</v>
      </c>
      <c r="N333" s="4">
        <v>32</v>
      </c>
      <c r="O333" s="10" t="s">
        <v>19</v>
      </c>
      <c r="P333" s="11" t="s">
        <v>76</v>
      </c>
    </row>
    <row r="334" spans="1:16" ht="13.9">
      <c r="A334" s="4" t="s">
        <v>26</v>
      </c>
      <c r="B334" s="4" t="s">
        <v>729</v>
      </c>
      <c r="C334" s="4" t="s">
        <v>730</v>
      </c>
      <c r="D334" s="4" t="s">
        <v>1006</v>
      </c>
      <c r="E334" s="4" t="s">
        <v>1007</v>
      </c>
      <c r="F334" s="4" t="s">
        <v>74</v>
      </c>
      <c r="G334" s="4" t="s">
        <v>74</v>
      </c>
      <c r="H334" s="4" t="s">
        <v>1008</v>
      </c>
      <c r="I334" s="9">
        <v>48359.29</v>
      </c>
      <c r="J334" s="9">
        <v>75686.23</v>
      </c>
      <c r="K334" s="9">
        <v>52790</v>
      </c>
      <c r="L334" s="4" t="s">
        <v>12</v>
      </c>
      <c r="M334" s="8">
        <v>44316</v>
      </c>
      <c r="N334" s="4">
        <v>59</v>
      </c>
      <c r="O334" s="10" t="s">
        <v>17</v>
      </c>
      <c r="P334" s="11" t="s">
        <v>76</v>
      </c>
    </row>
    <row r="335" spans="1:16" ht="13.9">
      <c r="A335" s="4" t="s">
        <v>26</v>
      </c>
      <c r="B335" s="4" t="s">
        <v>729</v>
      </c>
      <c r="C335" s="4" t="s">
        <v>730</v>
      </c>
      <c r="D335" s="4" t="s">
        <v>1009</v>
      </c>
      <c r="E335" s="4" t="s">
        <v>1010</v>
      </c>
      <c r="F335" s="4" t="s">
        <v>74</v>
      </c>
      <c r="G335" s="4" t="s">
        <v>74</v>
      </c>
      <c r="H335" s="4" t="s">
        <v>836</v>
      </c>
      <c r="I335" s="9">
        <v>52227.17</v>
      </c>
      <c r="J335" s="9">
        <v>82767.679999999993</v>
      </c>
      <c r="K335" s="9">
        <v>55085</v>
      </c>
      <c r="L335" s="4" t="s">
        <v>12</v>
      </c>
      <c r="M335" s="8">
        <v>45928</v>
      </c>
      <c r="N335" s="4">
        <v>6</v>
      </c>
      <c r="O335" s="10" t="s">
        <v>16</v>
      </c>
      <c r="P335" s="11" t="s">
        <v>76</v>
      </c>
    </row>
    <row r="336" spans="1:16" ht="13.9">
      <c r="A336" s="4" t="s">
        <v>26</v>
      </c>
      <c r="B336" s="4" t="s">
        <v>729</v>
      </c>
      <c r="C336" s="4" t="s">
        <v>730</v>
      </c>
      <c r="D336" s="4" t="s">
        <v>1011</v>
      </c>
      <c r="E336" s="4" t="s">
        <v>1012</v>
      </c>
      <c r="F336" s="4" t="s">
        <v>74</v>
      </c>
      <c r="G336" s="4" t="s">
        <v>74</v>
      </c>
      <c r="H336" s="4" t="s">
        <v>836</v>
      </c>
      <c r="I336" s="9">
        <v>52227.17</v>
      </c>
      <c r="J336" s="9">
        <v>82767.679999999993</v>
      </c>
      <c r="K336" s="9">
        <v>55085</v>
      </c>
      <c r="L336" s="4" t="s">
        <v>12</v>
      </c>
      <c r="M336" s="8">
        <v>46046</v>
      </c>
      <c r="N336" s="4">
        <v>2</v>
      </c>
      <c r="O336" s="10" t="s">
        <v>16</v>
      </c>
      <c r="P336" s="11" t="s">
        <v>76</v>
      </c>
    </row>
    <row r="337" spans="1:16" ht="13.9">
      <c r="A337" s="4" t="s">
        <v>26</v>
      </c>
      <c r="B337" s="4" t="s">
        <v>742</v>
      </c>
      <c r="C337" s="4" t="s">
        <v>743</v>
      </c>
      <c r="D337" s="4" t="s">
        <v>1013</v>
      </c>
      <c r="E337" s="4" t="s">
        <v>1014</v>
      </c>
      <c r="F337" s="4" t="s">
        <v>74</v>
      </c>
      <c r="G337" s="4" t="s">
        <v>74</v>
      </c>
      <c r="H337" s="4" t="s">
        <v>746</v>
      </c>
      <c r="I337" s="9">
        <v>48558.9</v>
      </c>
      <c r="J337" s="9">
        <v>67926.12</v>
      </c>
      <c r="K337" s="9">
        <v>48051</v>
      </c>
      <c r="L337" s="4" t="s">
        <v>12</v>
      </c>
      <c r="M337" s="8">
        <v>46022</v>
      </c>
      <c r="N337" s="4">
        <v>3</v>
      </c>
      <c r="O337" s="10" t="s">
        <v>16</v>
      </c>
      <c r="P337" s="11" t="s">
        <v>76</v>
      </c>
    </row>
    <row r="338" spans="1:16" ht="13.9">
      <c r="A338" s="4" t="s">
        <v>26</v>
      </c>
      <c r="B338" s="4" t="s">
        <v>70</v>
      </c>
      <c r="C338" s="4" t="s">
        <v>71</v>
      </c>
      <c r="D338" s="4" t="s">
        <v>1015</v>
      </c>
      <c r="E338" s="4" t="s">
        <v>1016</v>
      </c>
      <c r="F338" s="4" t="s">
        <v>74</v>
      </c>
      <c r="G338" s="4" t="s">
        <v>74</v>
      </c>
      <c r="H338" s="4" t="s">
        <v>1017</v>
      </c>
      <c r="I338" s="9">
        <v>58009.3</v>
      </c>
      <c r="J338" s="9">
        <v>86538.35</v>
      </c>
      <c r="K338" s="9">
        <v>113635</v>
      </c>
      <c r="L338" s="4" t="s">
        <v>12</v>
      </c>
      <c r="M338" s="8">
        <v>46064</v>
      </c>
      <c r="N338" s="4">
        <v>1</v>
      </c>
      <c r="O338" s="10" t="s">
        <v>16</v>
      </c>
      <c r="P338" s="11" t="s">
        <v>76</v>
      </c>
    </row>
    <row r="339" spans="1:16" ht="13.9">
      <c r="A339" s="4" t="s">
        <v>26</v>
      </c>
      <c r="B339" s="4" t="s">
        <v>913</v>
      </c>
      <c r="C339" s="4" t="s">
        <v>987</v>
      </c>
      <c r="D339" s="4" t="s">
        <v>1018</v>
      </c>
      <c r="E339" s="4" t="s">
        <v>1019</v>
      </c>
      <c r="F339" s="4" t="s">
        <v>74</v>
      </c>
      <c r="G339" s="4" t="s">
        <v>74</v>
      </c>
      <c r="H339" s="4" t="s">
        <v>990</v>
      </c>
      <c r="I339" s="9">
        <v>52875</v>
      </c>
      <c r="J339" s="9">
        <v>64063</v>
      </c>
      <c r="K339" s="9">
        <v>55248</v>
      </c>
      <c r="L339" s="4" t="s">
        <v>531</v>
      </c>
      <c r="M339" s="8">
        <v>45992</v>
      </c>
      <c r="N339" s="4">
        <v>3</v>
      </c>
      <c r="O339" s="10" t="s">
        <v>16</v>
      </c>
      <c r="P339" s="11" t="s">
        <v>76</v>
      </c>
    </row>
    <row r="340" spans="1:16" ht="13.9">
      <c r="A340" s="4" t="s">
        <v>26</v>
      </c>
      <c r="B340" s="4" t="s">
        <v>720</v>
      </c>
      <c r="C340" s="4" t="s">
        <v>725</v>
      </c>
      <c r="D340" s="4" t="s">
        <v>1020</v>
      </c>
      <c r="E340" s="4" t="s">
        <v>1021</v>
      </c>
      <c r="F340" s="4" t="s">
        <v>74</v>
      </c>
      <c r="G340" s="4" t="s">
        <v>74</v>
      </c>
      <c r="H340" s="4" t="s">
        <v>821</v>
      </c>
      <c r="I340" s="9">
        <v>80703.23</v>
      </c>
      <c r="J340" s="9">
        <v>99455.27</v>
      </c>
      <c r="K340" s="9">
        <v>83111</v>
      </c>
      <c r="L340" s="4" t="s">
        <v>12</v>
      </c>
      <c r="M340" s="8">
        <v>45505</v>
      </c>
      <c r="N340" s="4">
        <v>19</v>
      </c>
      <c r="O340" s="10" t="s">
        <v>18</v>
      </c>
      <c r="P340" s="11" t="s">
        <v>76</v>
      </c>
    </row>
    <row r="341" spans="1:16" ht="13.9">
      <c r="A341" s="4" t="s">
        <v>26</v>
      </c>
      <c r="B341" s="4" t="s">
        <v>742</v>
      </c>
      <c r="C341" s="4" t="s">
        <v>743</v>
      </c>
      <c r="D341" s="4" t="s">
        <v>1022</v>
      </c>
      <c r="E341" s="4" t="s">
        <v>1023</v>
      </c>
      <c r="F341" s="4" t="s">
        <v>74</v>
      </c>
      <c r="G341" s="4" t="s">
        <v>74</v>
      </c>
      <c r="H341" s="4" t="s">
        <v>928</v>
      </c>
      <c r="I341" s="9">
        <v>64848.07</v>
      </c>
      <c r="J341" s="9">
        <v>93396.61</v>
      </c>
      <c r="K341" s="9">
        <v>65232</v>
      </c>
      <c r="L341" s="4" t="s">
        <v>12</v>
      </c>
      <c r="M341" s="8">
        <v>45980</v>
      </c>
      <c r="N341" s="4">
        <v>4</v>
      </c>
      <c r="O341" s="10" t="s">
        <v>16</v>
      </c>
      <c r="P341" s="11" t="s">
        <v>76</v>
      </c>
    </row>
    <row r="342" spans="1:16" ht="13.9">
      <c r="A342" s="4" t="s">
        <v>26</v>
      </c>
      <c r="B342" s="4" t="s">
        <v>720</v>
      </c>
      <c r="C342" s="4" t="s">
        <v>721</v>
      </c>
      <c r="D342" s="4" t="s">
        <v>1024</v>
      </c>
      <c r="E342" s="4" t="s">
        <v>1025</v>
      </c>
      <c r="F342" s="4" t="s">
        <v>74</v>
      </c>
      <c r="G342" s="4" t="s">
        <v>349</v>
      </c>
      <c r="H342" s="4" t="s">
        <v>1026</v>
      </c>
      <c r="I342" s="9">
        <v>57396</v>
      </c>
      <c r="J342" s="9">
        <v>69757</v>
      </c>
      <c r="K342" s="9">
        <v>0</v>
      </c>
      <c r="L342" s="4" t="s">
        <v>12</v>
      </c>
      <c r="M342" s="8">
        <v>45201</v>
      </c>
      <c r="N342" s="4">
        <v>29</v>
      </c>
      <c r="O342" s="10" t="s">
        <v>19</v>
      </c>
      <c r="P342" s="11" t="s">
        <v>87</v>
      </c>
    </row>
    <row r="343" spans="1:16" ht="13.9">
      <c r="A343" s="4" t="s">
        <v>26</v>
      </c>
      <c r="B343" s="4" t="s">
        <v>720</v>
      </c>
      <c r="C343" s="4" t="s">
        <v>1027</v>
      </c>
      <c r="D343" s="4" t="s">
        <v>1028</v>
      </c>
      <c r="E343" s="4" t="s">
        <v>1029</v>
      </c>
      <c r="F343" s="4" t="s">
        <v>74</v>
      </c>
      <c r="G343" s="4" t="s">
        <v>74</v>
      </c>
      <c r="H343" s="4" t="s">
        <v>262</v>
      </c>
      <c r="I343" s="9">
        <v>39846</v>
      </c>
      <c r="J343" s="9">
        <v>46872</v>
      </c>
      <c r="K343" s="9">
        <v>73875</v>
      </c>
      <c r="L343" s="4" t="s">
        <v>12</v>
      </c>
      <c r="M343" s="8">
        <v>45897</v>
      </c>
      <c r="N343" s="4">
        <v>7</v>
      </c>
      <c r="O343" s="10" t="s">
        <v>16</v>
      </c>
      <c r="P343" s="11" t="s">
        <v>76</v>
      </c>
    </row>
    <row r="344" spans="1:16" ht="13.9">
      <c r="A344" s="4" t="s">
        <v>26</v>
      </c>
      <c r="B344" s="4" t="s">
        <v>720</v>
      </c>
      <c r="C344" s="4" t="s">
        <v>1027</v>
      </c>
      <c r="D344" s="4" t="s">
        <v>1030</v>
      </c>
      <c r="E344" s="4" t="s">
        <v>1031</v>
      </c>
      <c r="F344" s="4" t="s">
        <v>74</v>
      </c>
      <c r="G344" s="4" t="s">
        <v>74</v>
      </c>
      <c r="H344" s="4" t="s">
        <v>1032</v>
      </c>
      <c r="I344" s="9">
        <v>50797</v>
      </c>
      <c r="J344" s="9">
        <v>61402</v>
      </c>
      <c r="K344" s="9">
        <v>92291</v>
      </c>
      <c r="L344" s="4" t="s">
        <v>12</v>
      </c>
      <c r="M344" s="8">
        <v>45931</v>
      </c>
      <c r="N344" s="4">
        <v>5</v>
      </c>
      <c r="O344" s="10" t="s">
        <v>16</v>
      </c>
      <c r="P344" s="11" t="s">
        <v>76</v>
      </c>
    </row>
    <row r="345" spans="1:16" ht="13.9">
      <c r="A345" s="4" t="s">
        <v>26</v>
      </c>
      <c r="B345" s="4" t="s">
        <v>913</v>
      </c>
      <c r="C345" s="4" t="s">
        <v>987</v>
      </c>
      <c r="D345" s="4" t="s">
        <v>1033</v>
      </c>
      <c r="E345" s="4" t="s">
        <v>1034</v>
      </c>
      <c r="F345" s="4" t="s">
        <v>74</v>
      </c>
      <c r="G345" s="4" t="s">
        <v>74</v>
      </c>
      <c r="H345" s="4" t="s">
        <v>990</v>
      </c>
      <c r="I345" s="9">
        <v>52875</v>
      </c>
      <c r="J345" s="9">
        <v>64063</v>
      </c>
      <c r="K345" s="9">
        <v>53641</v>
      </c>
      <c r="L345" s="4" t="s">
        <v>531</v>
      </c>
      <c r="M345" s="8">
        <v>45846</v>
      </c>
      <c r="N345" s="4">
        <v>8</v>
      </c>
      <c r="O345" s="10" t="s">
        <v>16</v>
      </c>
      <c r="P345" s="11" t="s">
        <v>76</v>
      </c>
    </row>
    <row r="346" spans="1:16" ht="13.9">
      <c r="A346" s="4" t="s">
        <v>26</v>
      </c>
      <c r="B346" s="4" t="s">
        <v>729</v>
      </c>
      <c r="C346" s="4" t="s">
        <v>730</v>
      </c>
      <c r="D346" s="4" t="s">
        <v>1035</v>
      </c>
      <c r="E346" s="4" t="s">
        <v>1036</v>
      </c>
      <c r="F346" s="4" t="s">
        <v>74</v>
      </c>
      <c r="G346" s="4" t="s">
        <v>74</v>
      </c>
      <c r="H346" s="4" t="s">
        <v>836</v>
      </c>
      <c r="I346" s="9">
        <v>52227.17</v>
      </c>
      <c r="J346" s="9">
        <v>82767.679999999993</v>
      </c>
      <c r="K346" s="9">
        <v>55085</v>
      </c>
      <c r="L346" s="4" t="s">
        <v>12</v>
      </c>
      <c r="M346" s="8">
        <v>45883</v>
      </c>
      <c r="N346" s="4">
        <v>7</v>
      </c>
      <c r="O346" s="10" t="s">
        <v>16</v>
      </c>
      <c r="P346" s="11" t="s">
        <v>76</v>
      </c>
    </row>
    <row r="347" spans="1:16" ht="13.9">
      <c r="A347" s="4" t="s">
        <v>26</v>
      </c>
      <c r="B347" s="4" t="s">
        <v>729</v>
      </c>
      <c r="C347" s="4" t="s">
        <v>730</v>
      </c>
      <c r="D347" s="4" t="s">
        <v>1037</v>
      </c>
      <c r="E347" s="4" t="s">
        <v>1038</v>
      </c>
      <c r="F347" s="4" t="s">
        <v>74</v>
      </c>
      <c r="G347" s="4" t="s">
        <v>74</v>
      </c>
      <c r="H347" s="4" t="s">
        <v>842</v>
      </c>
      <c r="I347" s="9">
        <v>54910.73</v>
      </c>
      <c r="J347" s="9">
        <v>86226.18</v>
      </c>
      <c r="K347" s="9">
        <v>57915</v>
      </c>
      <c r="L347" s="4" t="s">
        <v>12</v>
      </c>
      <c r="M347" s="8">
        <v>45938</v>
      </c>
      <c r="N347" s="4">
        <v>5</v>
      </c>
      <c r="O347" s="10" t="s">
        <v>16</v>
      </c>
      <c r="P347" s="11" t="s">
        <v>76</v>
      </c>
    </row>
    <row r="348" spans="1:16" ht="13.9">
      <c r="A348" s="4" t="s">
        <v>26</v>
      </c>
      <c r="B348" s="4" t="s">
        <v>729</v>
      </c>
      <c r="C348" s="4" t="s">
        <v>730</v>
      </c>
      <c r="D348" s="4" t="s">
        <v>1039</v>
      </c>
      <c r="E348" s="4" t="s">
        <v>1040</v>
      </c>
      <c r="F348" s="4" t="s">
        <v>74</v>
      </c>
      <c r="G348" s="4" t="s">
        <v>74</v>
      </c>
      <c r="H348" s="4" t="s">
        <v>836</v>
      </c>
      <c r="I348" s="9">
        <v>48359.29</v>
      </c>
      <c r="J348" s="9">
        <v>75686.23</v>
      </c>
      <c r="K348" s="9">
        <v>55085</v>
      </c>
      <c r="L348" s="4" t="s">
        <v>12</v>
      </c>
      <c r="M348" s="8">
        <v>45938</v>
      </c>
      <c r="N348" s="4">
        <v>5</v>
      </c>
      <c r="O348" s="10" t="s">
        <v>16</v>
      </c>
      <c r="P348" s="11" t="s">
        <v>76</v>
      </c>
    </row>
    <row r="349" spans="1:16" ht="13.9">
      <c r="A349" s="4" t="s">
        <v>26</v>
      </c>
      <c r="B349" s="4" t="s">
        <v>913</v>
      </c>
      <c r="C349" s="4" t="s">
        <v>914</v>
      </c>
      <c r="D349" s="4" t="s">
        <v>1041</v>
      </c>
      <c r="E349" s="4" t="s">
        <v>1042</v>
      </c>
      <c r="F349" s="4" t="s">
        <v>74</v>
      </c>
      <c r="G349" s="4" t="s">
        <v>74</v>
      </c>
      <c r="H349" s="4" t="s">
        <v>1043</v>
      </c>
      <c r="I349" s="9">
        <v>53514.82</v>
      </c>
      <c r="J349" s="9">
        <v>63850.98</v>
      </c>
      <c r="K349" s="9">
        <v>83844</v>
      </c>
      <c r="L349" s="4" t="s">
        <v>12</v>
      </c>
      <c r="M349" s="8">
        <v>46064</v>
      </c>
      <c r="N349" s="4">
        <v>1</v>
      </c>
      <c r="O349" s="10" t="s">
        <v>16</v>
      </c>
      <c r="P349" s="11" t="s">
        <v>76</v>
      </c>
    </row>
    <row r="350" spans="1:16" ht="13.9">
      <c r="A350" s="4" t="s">
        <v>26</v>
      </c>
      <c r="B350" s="4" t="s">
        <v>720</v>
      </c>
      <c r="C350" s="4" t="s">
        <v>1027</v>
      </c>
      <c r="D350" s="4" t="s">
        <v>1044</v>
      </c>
      <c r="E350" s="4" t="s">
        <v>1045</v>
      </c>
      <c r="F350" s="4" t="s">
        <v>74</v>
      </c>
      <c r="G350" s="4" t="s">
        <v>74</v>
      </c>
      <c r="H350" s="4" t="s">
        <v>271</v>
      </c>
      <c r="I350" s="9">
        <v>71745</v>
      </c>
      <c r="J350" s="9">
        <v>115063</v>
      </c>
      <c r="K350" s="9">
        <v>98140</v>
      </c>
      <c r="L350" s="4" t="s">
        <v>12</v>
      </c>
      <c r="M350" s="8">
        <v>45951</v>
      </c>
      <c r="N350" s="4">
        <v>5</v>
      </c>
      <c r="O350" s="10" t="s">
        <v>16</v>
      </c>
      <c r="P350" s="11" t="s">
        <v>76</v>
      </c>
    </row>
    <row r="351" spans="1:16" ht="13.9">
      <c r="A351" s="4" t="s">
        <v>26</v>
      </c>
      <c r="B351" s="4" t="s">
        <v>885</v>
      </c>
      <c r="C351" s="4" t="s">
        <v>1046</v>
      </c>
      <c r="D351" s="4" t="s">
        <v>1047</v>
      </c>
      <c r="E351" s="4" t="s">
        <v>1048</v>
      </c>
      <c r="F351" s="4" t="s">
        <v>74</v>
      </c>
      <c r="G351" s="4" t="s">
        <v>74</v>
      </c>
      <c r="H351" s="4" t="s">
        <v>1049</v>
      </c>
      <c r="I351" s="9">
        <v>84258.48</v>
      </c>
      <c r="J351" s="9">
        <v>103046.06</v>
      </c>
      <c r="K351" s="9">
        <v>86772</v>
      </c>
      <c r="L351" s="4" t="s">
        <v>12</v>
      </c>
      <c r="M351" s="8">
        <v>45973</v>
      </c>
      <c r="N351" s="4">
        <v>4</v>
      </c>
      <c r="O351" s="10" t="s">
        <v>16</v>
      </c>
      <c r="P351" s="11" t="s">
        <v>76</v>
      </c>
    </row>
    <row r="352" spans="1:16" ht="13.9">
      <c r="A352" s="4" t="s">
        <v>26</v>
      </c>
      <c r="B352" s="4" t="s">
        <v>913</v>
      </c>
      <c r="C352" s="4" t="s">
        <v>987</v>
      </c>
      <c r="D352" s="4" t="s">
        <v>1050</v>
      </c>
      <c r="E352" s="4" t="s">
        <v>1051</v>
      </c>
      <c r="F352" s="4" t="s">
        <v>74</v>
      </c>
      <c r="G352" s="4" t="s">
        <v>74</v>
      </c>
      <c r="H352" s="4" t="s">
        <v>990</v>
      </c>
      <c r="I352" s="9">
        <v>52875</v>
      </c>
      <c r="J352" s="9">
        <v>64063</v>
      </c>
      <c r="K352" s="9">
        <v>53641</v>
      </c>
      <c r="L352" s="4" t="s">
        <v>531</v>
      </c>
      <c r="M352" s="8">
        <v>45824</v>
      </c>
      <c r="N352" s="4">
        <v>9</v>
      </c>
      <c r="O352" s="10" t="s">
        <v>16</v>
      </c>
      <c r="P352" s="11" t="s">
        <v>76</v>
      </c>
    </row>
    <row r="353" spans="1:16" ht="13.9">
      <c r="A353" s="4" t="s">
        <v>26</v>
      </c>
      <c r="B353" s="4" t="s">
        <v>913</v>
      </c>
      <c r="C353" s="4" t="s">
        <v>987</v>
      </c>
      <c r="D353" s="4" t="s">
        <v>1052</v>
      </c>
      <c r="E353" s="4" t="s">
        <v>1053</v>
      </c>
      <c r="F353" s="4" t="s">
        <v>74</v>
      </c>
      <c r="G353" s="4" t="s">
        <v>74</v>
      </c>
      <c r="H353" s="4" t="s">
        <v>1054</v>
      </c>
      <c r="I353" s="9">
        <v>71745</v>
      </c>
      <c r="J353" s="9">
        <v>115063</v>
      </c>
      <c r="K353" s="9">
        <v>92778</v>
      </c>
      <c r="L353" s="4" t="s">
        <v>531</v>
      </c>
      <c r="M353" s="8">
        <v>46000</v>
      </c>
      <c r="N353" s="4">
        <v>3</v>
      </c>
      <c r="O353" s="10" t="s">
        <v>16</v>
      </c>
      <c r="P353" s="11" t="s">
        <v>76</v>
      </c>
    </row>
    <row r="354" spans="1:16" ht="13.9">
      <c r="A354" s="4" t="s">
        <v>26</v>
      </c>
      <c r="B354" s="4" t="s">
        <v>729</v>
      </c>
      <c r="C354" s="4" t="s">
        <v>730</v>
      </c>
      <c r="D354" s="4" t="s">
        <v>1055</v>
      </c>
      <c r="E354" s="4" t="s">
        <v>1056</v>
      </c>
      <c r="F354" s="4" t="s">
        <v>74</v>
      </c>
      <c r="G354" s="4" t="s">
        <v>74</v>
      </c>
      <c r="H354" s="4" t="s">
        <v>781</v>
      </c>
      <c r="I354" s="9">
        <v>52818.02</v>
      </c>
      <c r="J354" s="9">
        <v>84651.12</v>
      </c>
      <c r="K354" s="9">
        <v>55708</v>
      </c>
      <c r="L354" s="4" t="s">
        <v>12</v>
      </c>
      <c r="M354" s="8">
        <v>45688</v>
      </c>
      <c r="N354" s="4">
        <v>14</v>
      </c>
      <c r="O354" s="10" t="s">
        <v>16</v>
      </c>
      <c r="P354" s="11" t="s">
        <v>76</v>
      </c>
    </row>
    <row r="355" spans="1:16" ht="13.9">
      <c r="A355" s="4" t="s">
        <v>26</v>
      </c>
      <c r="B355" s="4" t="s">
        <v>742</v>
      </c>
      <c r="C355" s="4" t="s">
        <v>743</v>
      </c>
      <c r="D355" s="4" t="s">
        <v>1057</v>
      </c>
      <c r="E355" s="4" t="s">
        <v>1058</v>
      </c>
      <c r="F355" s="4" t="s">
        <v>74</v>
      </c>
      <c r="G355" s="4" t="s">
        <v>74</v>
      </c>
      <c r="H355" s="4" t="s">
        <v>925</v>
      </c>
      <c r="I355" s="9">
        <v>48558.9</v>
      </c>
      <c r="J355" s="9">
        <v>67926.12</v>
      </c>
      <c r="K355" s="9">
        <v>67556</v>
      </c>
      <c r="L355" s="4" t="s">
        <v>12</v>
      </c>
      <c r="M355" s="8">
        <v>45588</v>
      </c>
      <c r="N355" s="4">
        <v>17</v>
      </c>
      <c r="O355" s="10" t="s">
        <v>16</v>
      </c>
      <c r="P355" s="11" t="s">
        <v>76</v>
      </c>
    </row>
    <row r="356" spans="1:16" ht="13.9">
      <c r="A356" s="4" t="s">
        <v>26</v>
      </c>
      <c r="B356" s="4" t="s">
        <v>742</v>
      </c>
      <c r="C356" s="4" t="s">
        <v>743</v>
      </c>
      <c r="D356" s="4" t="s">
        <v>1059</v>
      </c>
      <c r="E356" s="4" t="s">
        <v>1060</v>
      </c>
      <c r="F356" s="4" t="s">
        <v>74</v>
      </c>
      <c r="G356" s="4" t="s">
        <v>74</v>
      </c>
      <c r="H356" s="4" t="s">
        <v>746</v>
      </c>
      <c r="I356" s="9">
        <v>48558.9</v>
      </c>
      <c r="J356" s="9">
        <v>67926.12</v>
      </c>
      <c r="K356" s="9">
        <v>66471</v>
      </c>
      <c r="L356" s="4" t="s">
        <v>12</v>
      </c>
      <c r="M356" s="8">
        <v>46106</v>
      </c>
      <c r="N356" s="4">
        <v>0</v>
      </c>
      <c r="O356" s="10" t="s">
        <v>16</v>
      </c>
      <c r="P356" s="11" t="s">
        <v>76</v>
      </c>
    </row>
    <row r="357" spans="1:16" ht="13.9">
      <c r="A357" s="4" t="s">
        <v>26</v>
      </c>
      <c r="B357" s="4" t="s">
        <v>742</v>
      </c>
      <c r="C357" s="4" t="s">
        <v>743</v>
      </c>
      <c r="D357" s="4" t="s">
        <v>1061</v>
      </c>
      <c r="E357" s="4" t="s">
        <v>1062</v>
      </c>
      <c r="F357" s="4" t="s">
        <v>74</v>
      </c>
      <c r="G357" s="4" t="s">
        <v>74</v>
      </c>
      <c r="H357" s="4" t="s">
        <v>746</v>
      </c>
      <c r="I357" s="9">
        <v>48558.9</v>
      </c>
      <c r="J357" s="9">
        <v>67926.12</v>
      </c>
      <c r="K357" s="9">
        <v>48051</v>
      </c>
      <c r="L357" s="4" t="s">
        <v>12</v>
      </c>
      <c r="M357" s="8">
        <v>46106</v>
      </c>
      <c r="N357" s="4">
        <v>0</v>
      </c>
      <c r="O357" s="10" t="s">
        <v>16</v>
      </c>
      <c r="P357" s="11" t="s">
        <v>76</v>
      </c>
    </row>
    <row r="358" spans="1:16" ht="13.9">
      <c r="A358" s="4" t="s">
        <v>26</v>
      </c>
      <c r="B358" s="4" t="s">
        <v>742</v>
      </c>
      <c r="C358" s="4" t="s">
        <v>743</v>
      </c>
      <c r="D358" s="4" t="s">
        <v>1063</v>
      </c>
      <c r="E358" s="4" t="s">
        <v>1064</v>
      </c>
      <c r="F358" s="4" t="s">
        <v>74</v>
      </c>
      <c r="G358" s="4" t="s">
        <v>74</v>
      </c>
      <c r="H358" s="4" t="s">
        <v>746</v>
      </c>
      <c r="I358" s="9">
        <v>48558.9</v>
      </c>
      <c r="J358" s="9">
        <v>67926.12</v>
      </c>
      <c r="K358" s="9">
        <v>48051</v>
      </c>
      <c r="L358" s="4" t="s">
        <v>12</v>
      </c>
      <c r="M358" s="8">
        <v>46106</v>
      </c>
      <c r="N358" s="4">
        <v>0</v>
      </c>
      <c r="O358" s="10" t="s">
        <v>16</v>
      </c>
      <c r="P358" s="11" t="s">
        <v>76</v>
      </c>
    </row>
    <row r="359" spans="1:16" ht="13.9">
      <c r="A359" s="4" t="s">
        <v>26</v>
      </c>
      <c r="B359" s="4" t="s">
        <v>742</v>
      </c>
      <c r="C359" s="4" t="s">
        <v>743</v>
      </c>
      <c r="D359" s="4" t="s">
        <v>1065</v>
      </c>
      <c r="E359" s="4" t="s">
        <v>1066</v>
      </c>
      <c r="F359" s="4" t="s">
        <v>74</v>
      </c>
      <c r="G359" s="4" t="s">
        <v>74</v>
      </c>
      <c r="H359" s="4" t="s">
        <v>746</v>
      </c>
      <c r="I359" s="9">
        <v>48558.9</v>
      </c>
      <c r="J359" s="9">
        <v>67926.12</v>
      </c>
      <c r="K359" s="9">
        <v>48051</v>
      </c>
      <c r="L359" s="4" t="s">
        <v>12</v>
      </c>
      <c r="M359" s="8">
        <v>46008</v>
      </c>
      <c r="N359" s="4">
        <v>3</v>
      </c>
      <c r="O359" s="10" t="s">
        <v>16</v>
      </c>
      <c r="P359" s="11" t="s">
        <v>76</v>
      </c>
    </row>
    <row r="360" spans="1:16" ht="13.9">
      <c r="A360" s="4" t="s">
        <v>26</v>
      </c>
      <c r="B360" s="4" t="s">
        <v>742</v>
      </c>
      <c r="C360" s="4" t="s">
        <v>743</v>
      </c>
      <c r="D360" s="4" t="s">
        <v>1067</v>
      </c>
      <c r="E360" s="4" t="s">
        <v>1068</v>
      </c>
      <c r="F360" s="4" t="s">
        <v>74</v>
      </c>
      <c r="G360" s="4" t="s">
        <v>74</v>
      </c>
      <c r="H360" s="4" t="s">
        <v>746</v>
      </c>
      <c r="I360" s="9">
        <v>48558.9</v>
      </c>
      <c r="J360" s="9">
        <v>67926.12</v>
      </c>
      <c r="K360" s="9">
        <v>48051</v>
      </c>
      <c r="L360" s="4" t="s">
        <v>12</v>
      </c>
      <c r="M360" s="8">
        <v>46099</v>
      </c>
      <c r="N360" s="4">
        <v>0</v>
      </c>
      <c r="O360" s="10" t="s">
        <v>16</v>
      </c>
      <c r="P360" s="11" t="s">
        <v>76</v>
      </c>
    </row>
    <row r="361" spans="1:16" ht="13.9">
      <c r="A361" s="4" t="s">
        <v>26</v>
      </c>
      <c r="B361" s="4" t="s">
        <v>742</v>
      </c>
      <c r="C361" s="4" t="s">
        <v>743</v>
      </c>
      <c r="D361" s="4" t="s">
        <v>1069</v>
      </c>
      <c r="E361" s="4" t="s">
        <v>1070</v>
      </c>
      <c r="F361" s="4" t="s">
        <v>74</v>
      </c>
      <c r="G361" s="4" t="s">
        <v>74</v>
      </c>
      <c r="H361" s="4" t="s">
        <v>746</v>
      </c>
      <c r="I361" s="9">
        <v>48558.9</v>
      </c>
      <c r="J361" s="9">
        <v>67926.12</v>
      </c>
      <c r="K361" s="9">
        <v>48051</v>
      </c>
      <c r="L361" s="4" t="s">
        <v>12</v>
      </c>
      <c r="M361" s="8">
        <v>46009</v>
      </c>
      <c r="N361" s="4">
        <v>3</v>
      </c>
      <c r="O361" s="10" t="s">
        <v>16</v>
      </c>
      <c r="P361" s="11" t="s">
        <v>76</v>
      </c>
    </row>
    <row r="362" spans="1:16" ht="13.9">
      <c r="A362" s="4" t="s">
        <v>26</v>
      </c>
      <c r="B362" s="4" t="s">
        <v>742</v>
      </c>
      <c r="C362" s="4" t="s">
        <v>743</v>
      </c>
      <c r="D362" s="4" t="s">
        <v>1071</v>
      </c>
      <c r="E362" s="4" t="s">
        <v>1072</v>
      </c>
      <c r="F362" s="4" t="s">
        <v>74</v>
      </c>
      <c r="G362" s="4" t="s">
        <v>74</v>
      </c>
      <c r="H362" s="4" t="s">
        <v>746</v>
      </c>
      <c r="I362" s="9">
        <v>48558.9</v>
      </c>
      <c r="J362" s="9">
        <v>67926.12</v>
      </c>
      <c r="K362" s="9">
        <v>66471</v>
      </c>
      <c r="L362" s="4" t="s">
        <v>12</v>
      </c>
      <c r="M362" s="8">
        <v>46106</v>
      </c>
      <c r="N362" s="4">
        <v>0</v>
      </c>
      <c r="O362" s="10" t="s">
        <v>16</v>
      </c>
      <c r="P362" s="11" t="s">
        <v>76</v>
      </c>
    </row>
    <row r="363" spans="1:16" ht="13.9">
      <c r="A363" s="4" t="s">
        <v>26</v>
      </c>
      <c r="B363" s="4" t="s">
        <v>742</v>
      </c>
      <c r="C363" s="4" t="s">
        <v>743</v>
      </c>
      <c r="D363" s="4" t="s">
        <v>1073</v>
      </c>
      <c r="E363" s="4" t="s">
        <v>1074</v>
      </c>
      <c r="F363" s="4" t="s">
        <v>74</v>
      </c>
      <c r="G363" s="4" t="s">
        <v>74</v>
      </c>
      <c r="H363" s="4" t="s">
        <v>746</v>
      </c>
      <c r="I363" s="9">
        <v>48558.9</v>
      </c>
      <c r="J363" s="9">
        <v>67926.12</v>
      </c>
      <c r="K363" s="9">
        <v>48051</v>
      </c>
      <c r="L363" s="4" t="s">
        <v>12</v>
      </c>
      <c r="M363" s="8">
        <v>46106</v>
      </c>
      <c r="N363" s="4">
        <v>0</v>
      </c>
      <c r="O363" s="10" t="s">
        <v>16</v>
      </c>
      <c r="P363" s="11" t="s">
        <v>76</v>
      </c>
    </row>
    <row r="364" spans="1:16" ht="13.9">
      <c r="A364" s="4" t="s">
        <v>26</v>
      </c>
      <c r="B364" s="4" t="s">
        <v>742</v>
      </c>
      <c r="C364" s="4" t="s">
        <v>743</v>
      </c>
      <c r="D364" s="4" t="s">
        <v>1075</v>
      </c>
      <c r="E364" s="4" t="s">
        <v>1076</v>
      </c>
      <c r="F364" s="4" t="s">
        <v>74</v>
      </c>
      <c r="G364" s="4" t="s">
        <v>74</v>
      </c>
      <c r="H364" s="4" t="s">
        <v>746</v>
      </c>
      <c r="I364" s="9">
        <v>48558.9</v>
      </c>
      <c r="J364" s="9">
        <v>67926.12</v>
      </c>
      <c r="K364" s="9">
        <v>48051</v>
      </c>
      <c r="L364" s="4" t="s">
        <v>12</v>
      </c>
      <c r="M364" s="8">
        <v>46106</v>
      </c>
      <c r="N364" s="4">
        <v>0</v>
      </c>
      <c r="O364" s="10" t="s">
        <v>16</v>
      </c>
      <c r="P364" s="11" t="s">
        <v>76</v>
      </c>
    </row>
    <row r="365" spans="1:16" ht="13.9">
      <c r="A365" s="4" t="s">
        <v>26</v>
      </c>
      <c r="B365" s="4" t="s">
        <v>742</v>
      </c>
      <c r="C365" s="4" t="s">
        <v>743</v>
      </c>
      <c r="D365" s="4" t="s">
        <v>1077</v>
      </c>
      <c r="E365" s="4" t="s">
        <v>1078</v>
      </c>
      <c r="F365" s="4" t="s">
        <v>74</v>
      </c>
      <c r="G365" s="4" t="s">
        <v>74</v>
      </c>
      <c r="H365" s="4" t="s">
        <v>746</v>
      </c>
      <c r="I365" s="9">
        <v>48558.9</v>
      </c>
      <c r="J365" s="9">
        <v>67926.12</v>
      </c>
      <c r="K365" s="9">
        <v>48051</v>
      </c>
      <c r="L365" s="4" t="s">
        <v>12</v>
      </c>
      <c r="M365" s="8">
        <v>46106</v>
      </c>
      <c r="N365" s="4">
        <v>0</v>
      </c>
      <c r="O365" s="10" t="s">
        <v>16</v>
      </c>
      <c r="P365" s="11" t="s">
        <v>76</v>
      </c>
    </row>
    <row r="366" spans="1:16" ht="13.9">
      <c r="A366" s="4" t="s">
        <v>26</v>
      </c>
      <c r="B366" s="4" t="s">
        <v>742</v>
      </c>
      <c r="C366" s="4" t="s">
        <v>743</v>
      </c>
      <c r="D366" s="4" t="s">
        <v>1079</v>
      </c>
      <c r="E366" s="4" t="s">
        <v>1080</v>
      </c>
      <c r="F366" s="4" t="s">
        <v>74</v>
      </c>
      <c r="G366" s="4" t="s">
        <v>74</v>
      </c>
      <c r="H366" s="4" t="s">
        <v>746</v>
      </c>
      <c r="I366" s="9">
        <v>48558.9</v>
      </c>
      <c r="J366" s="9">
        <v>67926.12</v>
      </c>
      <c r="K366" s="9">
        <v>48051</v>
      </c>
      <c r="L366" s="4" t="s">
        <v>12</v>
      </c>
      <c r="M366" s="8">
        <v>46106</v>
      </c>
      <c r="N366" s="4">
        <v>0</v>
      </c>
      <c r="O366" s="10" t="s">
        <v>16</v>
      </c>
      <c r="P366" s="11" t="s">
        <v>76</v>
      </c>
    </row>
    <row r="367" spans="1:16" ht="13.9">
      <c r="A367" s="4" t="s">
        <v>26</v>
      </c>
      <c r="B367" s="4" t="s">
        <v>742</v>
      </c>
      <c r="C367" s="4" t="s">
        <v>743</v>
      </c>
      <c r="D367" s="4" t="s">
        <v>1081</v>
      </c>
      <c r="E367" s="4" t="s">
        <v>1082</v>
      </c>
      <c r="F367" s="4" t="s">
        <v>74</v>
      </c>
      <c r="G367" s="4" t="s">
        <v>74</v>
      </c>
      <c r="H367" s="4" t="s">
        <v>746</v>
      </c>
      <c r="I367" s="9">
        <v>48558.9</v>
      </c>
      <c r="J367" s="9">
        <v>67926.12</v>
      </c>
      <c r="K367" s="9">
        <v>48051</v>
      </c>
      <c r="L367" s="4" t="s">
        <v>12</v>
      </c>
      <c r="M367" s="8">
        <v>46106</v>
      </c>
      <c r="N367" s="4">
        <v>0</v>
      </c>
      <c r="O367" s="10" t="s">
        <v>16</v>
      </c>
      <c r="P367" s="11" t="s">
        <v>76</v>
      </c>
    </row>
    <row r="368" spans="1:16" ht="13.9">
      <c r="A368" s="4" t="s">
        <v>26</v>
      </c>
      <c r="B368" s="4" t="s">
        <v>742</v>
      </c>
      <c r="C368" s="4" t="s">
        <v>743</v>
      </c>
      <c r="D368" s="4" t="s">
        <v>1083</v>
      </c>
      <c r="E368" s="4" t="s">
        <v>1084</v>
      </c>
      <c r="F368" s="4" t="s">
        <v>74</v>
      </c>
      <c r="G368" s="4" t="s">
        <v>74</v>
      </c>
      <c r="H368" s="4" t="s">
        <v>746</v>
      </c>
      <c r="I368" s="9">
        <v>48558.9</v>
      </c>
      <c r="J368" s="9">
        <v>67926.12</v>
      </c>
      <c r="K368" s="9">
        <v>48051</v>
      </c>
      <c r="L368" s="4" t="s">
        <v>12</v>
      </c>
      <c r="M368" s="8">
        <v>46105</v>
      </c>
      <c r="N368" s="4">
        <v>0</v>
      </c>
      <c r="O368" s="10" t="s">
        <v>16</v>
      </c>
      <c r="P368" s="11" t="s">
        <v>76</v>
      </c>
    </row>
    <row r="369" spans="1:16" ht="13.9">
      <c r="A369" s="4" t="s">
        <v>26</v>
      </c>
      <c r="B369" s="4" t="s">
        <v>742</v>
      </c>
      <c r="C369" s="4" t="s">
        <v>743</v>
      </c>
      <c r="D369" s="4" t="s">
        <v>1085</v>
      </c>
      <c r="E369" s="4" t="s">
        <v>1086</v>
      </c>
      <c r="F369" s="4" t="s">
        <v>74</v>
      </c>
      <c r="G369" s="4" t="s">
        <v>74</v>
      </c>
      <c r="H369" s="4" t="s">
        <v>746</v>
      </c>
      <c r="I369" s="9">
        <v>48558.9</v>
      </c>
      <c r="J369" s="9">
        <v>67926.12</v>
      </c>
      <c r="K369" s="9">
        <v>48051</v>
      </c>
      <c r="L369" s="4" t="s">
        <v>12</v>
      </c>
      <c r="M369" s="8">
        <v>46106</v>
      </c>
      <c r="N369" s="4">
        <v>0</v>
      </c>
      <c r="O369" s="10" t="s">
        <v>16</v>
      </c>
      <c r="P369" s="11" t="s">
        <v>76</v>
      </c>
    </row>
    <row r="370" spans="1:16" ht="13.9">
      <c r="A370" s="4" t="s">
        <v>26</v>
      </c>
      <c r="B370" s="4" t="s">
        <v>729</v>
      </c>
      <c r="C370" s="4" t="s">
        <v>730</v>
      </c>
      <c r="D370" s="4" t="s">
        <v>1087</v>
      </c>
      <c r="E370" s="4" t="s">
        <v>1088</v>
      </c>
      <c r="F370" s="4" t="s">
        <v>74</v>
      </c>
      <c r="G370" s="4" t="s">
        <v>74</v>
      </c>
      <c r="H370" s="4" t="s">
        <v>781</v>
      </c>
      <c r="I370" s="9">
        <v>52818.02</v>
      </c>
      <c r="J370" s="9">
        <v>84651.12</v>
      </c>
      <c r="K370" s="9">
        <v>55708</v>
      </c>
      <c r="L370" s="4" t="s">
        <v>12</v>
      </c>
      <c r="M370" s="8">
        <v>45728</v>
      </c>
      <c r="N370" s="4">
        <v>12</v>
      </c>
      <c r="O370" s="10" t="s">
        <v>16</v>
      </c>
      <c r="P370" s="11" t="s">
        <v>76</v>
      </c>
    </row>
    <row r="371" spans="1:16" ht="13.9">
      <c r="A371" s="4" t="s">
        <v>26</v>
      </c>
      <c r="B371" s="4" t="s">
        <v>729</v>
      </c>
      <c r="C371" s="4" t="s">
        <v>730</v>
      </c>
      <c r="D371" s="4" t="s">
        <v>1089</v>
      </c>
      <c r="E371" s="4" t="s">
        <v>1090</v>
      </c>
      <c r="F371" s="4" t="s">
        <v>74</v>
      </c>
      <c r="G371" s="4" t="s">
        <v>74</v>
      </c>
      <c r="H371" s="4" t="s">
        <v>781</v>
      </c>
      <c r="I371" s="9">
        <v>52818.02</v>
      </c>
      <c r="J371" s="9">
        <v>84651.12</v>
      </c>
      <c r="K371" s="9">
        <v>55708</v>
      </c>
      <c r="L371" s="4" t="s">
        <v>12</v>
      </c>
      <c r="M371" s="8">
        <v>45840</v>
      </c>
      <c r="N371" s="4">
        <v>8</v>
      </c>
      <c r="O371" s="10" t="s">
        <v>16</v>
      </c>
      <c r="P371" s="11" t="s">
        <v>76</v>
      </c>
    </row>
    <row r="372" spans="1:16" ht="13.9">
      <c r="A372" s="4" t="s">
        <v>26</v>
      </c>
      <c r="B372" s="4" t="s">
        <v>720</v>
      </c>
      <c r="C372" s="4" t="s">
        <v>1091</v>
      </c>
      <c r="D372" s="4" t="s">
        <v>1092</v>
      </c>
      <c r="E372" s="4" t="s">
        <v>1093</v>
      </c>
      <c r="F372" s="4" t="s">
        <v>74</v>
      </c>
      <c r="G372" s="4" t="s">
        <v>74</v>
      </c>
      <c r="H372" s="4" t="s">
        <v>1094</v>
      </c>
      <c r="I372" s="9">
        <v>80703.23</v>
      </c>
      <c r="J372" s="9">
        <v>99455.27</v>
      </c>
      <c r="K372" s="9">
        <v>83111</v>
      </c>
      <c r="L372" s="4" t="s">
        <v>12</v>
      </c>
      <c r="M372" s="8">
        <v>1</v>
      </c>
      <c r="N372" s="10" t="s">
        <v>20</v>
      </c>
      <c r="O372" s="10" t="s">
        <v>20</v>
      </c>
      <c r="P372" s="11" t="s">
        <v>76</v>
      </c>
    </row>
    <row r="373" spans="1:16" ht="13.9">
      <c r="A373" s="4" t="s">
        <v>26</v>
      </c>
      <c r="B373" s="4" t="s">
        <v>742</v>
      </c>
      <c r="C373" s="4" t="s">
        <v>743</v>
      </c>
      <c r="D373" s="4" t="s">
        <v>1095</v>
      </c>
      <c r="E373" s="4" t="s">
        <v>1096</v>
      </c>
      <c r="F373" s="4" t="s">
        <v>74</v>
      </c>
      <c r="G373" s="4" t="s">
        <v>74</v>
      </c>
      <c r="H373" s="4" t="s">
        <v>925</v>
      </c>
      <c r="I373" s="9">
        <v>67051.37</v>
      </c>
      <c r="J373" s="9">
        <v>97070.98</v>
      </c>
      <c r="K373" s="9">
        <v>67556</v>
      </c>
      <c r="L373" s="4" t="s">
        <v>12</v>
      </c>
      <c r="M373" s="8">
        <v>45847</v>
      </c>
      <c r="N373" s="4">
        <v>8</v>
      </c>
      <c r="O373" s="10" t="s">
        <v>16</v>
      </c>
      <c r="P373" s="11" t="s">
        <v>76</v>
      </c>
    </row>
    <row r="374" spans="1:16" ht="13.9">
      <c r="A374" s="4" t="s">
        <v>26</v>
      </c>
      <c r="B374" s="4" t="s">
        <v>742</v>
      </c>
      <c r="C374" s="4" t="s">
        <v>743</v>
      </c>
      <c r="D374" s="4" t="s">
        <v>1097</v>
      </c>
      <c r="E374" s="4" t="s">
        <v>1098</v>
      </c>
      <c r="F374" s="4" t="s">
        <v>74</v>
      </c>
      <c r="G374" s="4" t="s">
        <v>74</v>
      </c>
      <c r="H374" s="4" t="s">
        <v>746</v>
      </c>
      <c r="I374" s="9">
        <v>48558.9</v>
      </c>
      <c r="J374" s="9">
        <v>67926.12</v>
      </c>
      <c r="K374" s="9">
        <v>48051</v>
      </c>
      <c r="L374" s="4" t="s">
        <v>12</v>
      </c>
      <c r="M374" s="8">
        <v>46105</v>
      </c>
      <c r="N374" s="4">
        <v>0</v>
      </c>
      <c r="O374" s="10" t="s">
        <v>16</v>
      </c>
      <c r="P374" s="11" t="s">
        <v>76</v>
      </c>
    </row>
    <row r="375" spans="1:16" ht="13.9">
      <c r="A375" s="4" t="s">
        <v>26</v>
      </c>
      <c r="B375" s="4" t="s">
        <v>742</v>
      </c>
      <c r="C375" s="4" t="s">
        <v>743</v>
      </c>
      <c r="D375" s="4" t="s">
        <v>1099</v>
      </c>
      <c r="E375" s="4" t="s">
        <v>1100</v>
      </c>
      <c r="F375" s="4" t="s">
        <v>74</v>
      </c>
      <c r="G375" s="4" t="s">
        <v>74</v>
      </c>
      <c r="H375" s="4" t="s">
        <v>746</v>
      </c>
      <c r="I375" s="9">
        <v>48558.9</v>
      </c>
      <c r="J375" s="9">
        <v>67926.12</v>
      </c>
      <c r="K375" s="9">
        <v>48051</v>
      </c>
      <c r="L375" s="4" t="s">
        <v>12</v>
      </c>
      <c r="M375" s="8">
        <v>46105</v>
      </c>
      <c r="N375" s="4">
        <v>0</v>
      </c>
      <c r="O375" s="10" t="s">
        <v>16</v>
      </c>
      <c r="P375" s="11" t="s">
        <v>76</v>
      </c>
    </row>
    <row r="376" spans="1:16" ht="13.9">
      <c r="A376" s="4" t="s">
        <v>26</v>
      </c>
      <c r="B376" s="4" t="s">
        <v>742</v>
      </c>
      <c r="C376" s="4" t="s">
        <v>743</v>
      </c>
      <c r="D376" s="4" t="s">
        <v>1101</v>
      </c>
      <c r="E376" s="4" t="s">
        <v>1102</v>
      </c>
      <c r="F376" s="4" t="s">
        <v>74</v>
      </c>
      <c r="G376" s="4" t="s">
        <v>74</v>
      </c>
      <c r="H376" s="4" t="s">
        <v>746</v>
      </c>
      <c r="I376" s="9">
        <v>48558.9</v>
      </c>
      <c r="J376" s="9">
        <v>67926.12</v>
      </c>
      <c r="K376" s="9">
        <v>48051</v>
      </c>
      <c r="L376" s="4" t="s">
        <v>12</v>
      </c>
      <c r="M376" s="8">
        <v>46105</v>
      </c>
      <c r="N376" s="4">
        <v>0</v>
      </c>
      <c r="O376" s="10" t="s">
        <v>16</v>
      </c>
      <c r="P376" s="11" t="s">
        <v>76</v>
      </c>
    </row>
    <row r="377" spans="1:16" ht="13.9">
      <c r="A377" s="4" t="s">
        <v>26</v>
      </c>
      <c r="B377" s="4" t="s">
        <v>742</v>
      </c>
      <c r="C377" s="4" t="s">
        <v>743</v>
      </c>
      <c r="D377" s="4" t="s">
        <v>1103</v>
      </c>
      <c r="E377" s="4" t="s">
        <v>1104</v>
      </c>
      <c r="F377" s="4" t="s">
        <v>74</v>
      </c>
      <c r="G377" s="4" t="s">
        <v>74</v>
      </c>
      <c r="H377" s="4" t="s">
        <v>746</v>
      </c>
      <c r="I377" s="9">
        <v>48558.9</v>
      </c>
      <c r="J377" s="9">
        <v>67926.12</v>
      </c>
      <c r="K377" s="9">
        <v>48051</v>
      </c>
      <c r="L377" s="4" t="s">
        <v>12</v>
      </c>
      <c r="M377" s="8">
        <v>46105</v>
      </c>
      <c r="N377" s="4">
        <v>0</v>
      </c>
      <c r="O377" s="10" t="s">
        <v>16</v>
      </c>
      <c r="P377" s="11" t="s">
        <v>76</v>
      </c>
    </row>
    <row r="378" spans="1:16" ht="13.9">
      <c r="A378" s="4" t="s">
        <v>26</v>
      </c>
      <c r="B378" s="4" t="s">
        <v>742</v>
      </c>
      <c r="C378" s="4" t="s">
        <v>1105</v>
      </c>
      <c r="D378" s="4" t="s">
        <v>1106</v>
      </c>
      <c r="E378" s="4" t="s">
        <v>1107</v>
      </c>
      <c r="F378" s="4" t="s">
        <v>74</v>
      </c>
      <c r="G378" s="4" t="s">
        <v>74</v>
      </c>
      <c r="H378" s="4" t="s">
        <v>925</v>
      </c>
      <c r="I378" s="9">
        <v>48558.9</v>
      </c>
      <c r="J378" s="9">
        <v>67926.12</v>
      </c>
      <c r="K378" s="9">
        <v>74801</v>
      </c>
      <c r="L378" s="4" t="s">
        <v>12</v>
      </c>
      <c r="M378" s="8">
        <v>46100</v>
      </c>
      <c r="N378" s="4">
        <v>0</v>
      </c>
      <c r="O378" s="10" t="s">
        <v>16</v>
      </c>
      <c r="P378" s="11" t="s">
        <v>76</v>
      </c>
    </row>
    <row r="379" spans="1:16" ht="13.9">
      <c r="A379" s="4" t="s">
        <v>26</v>
      </c>
      <c r="B379" s="4" t="s">
        <v>742</v>
      </c>
      <c r="C379" s="4" t="s">
        <v>743</v>
      </c>
      <c r="D379" s="4" t="s">
        <v>1108</v>
      </c>
      <c r="E379" s="4" t="s">
        <v>1109</v>
      </c>
      <c r="F379" s="4" t="s">
        <v>74</v>
      </c>
      <c r="G379" s="4" t="s">
        <v>74</v>
      </c>
      <c r="H379" s="4" t="s">
        <v>925</v>
      </c>
      <c r="I379" s="9">
        <v>48558.9</v>
      </c>
      <c r="J379" s="9">
        <v>67926.12</v>
      </c>
      <c r="K379" s="9">
        <v>67556</v>
      </c>
      <c r="L379" s="4" t="s">
        <v>12</v>
      </c>
      <c r="M379" s="8">
        <v>45406</v>
      </c>
      <c r="N379" s="4">
        <v>23</v>
      </c>
      <c r="O379" s="10" t="s">
        <v>18</v>
      </c>
      <c r="P379" s="11" t="s">
        <v>76</v>
      </c>
    </row>
    <row r="380" spans="1:16" ht="13.9">
      <c r="A380" s="4" t="s">
        <v>26</v>
      </c>
      <c r="B380" s="4" t="s">
        <v>742</v>
      </c>
      <c r="C380" s="4" t="s">
        <v>743</v>
      </c>
      <c r="D380" s="4" t="s">
        <v>1110</v>
      </c>
      <c r="E380" s="4" t="s">
        <v>1111</v>
      </c>
      <c r="F380" s="4" t="s">
        <v>74</v>
      </c>
      <c r="G380" s="4" t="s">
        <v>74</v>
      </c>
      <c r="H380" s="4" t="s">
        <v>925</v>
      </c>
      <c r="I380" s="9">
        <v>48558.9</v>
      </c>
      <c r="J380" s="9">
        <v>67926.12</v>
      </c>
      <c r="K380" s="9">
        <v>67556</v>
      </c>
      <c r="L380" s="4" t="s">
        <v>12</v>
      </c>
      <c r="M380" s="8">
        <v>45406</v>
      </c>
      <c r="N380" s="4">
        <v>23</v>
      </c>
      <c r="O380" s="10" t="s">
        <v>18</v>
      </c>
      <c r="P380" s="11" t="s">
        <v>76</v>
      </c>
    </row>
    <row r="381" spans="1:16" ht="13.9">
      <c r="A381" s="4" t="s">
        <v>26</v>
      </c>
      <c r="B381" s="4" t="s">
        <v>742</v>
      </c>
      <c r="C381" s="4" t="s">
        <v>743</v>
      </c>
      <c r="D381" s="4" t="s">
        <v>1112</v>
      </c>
      <c r="E381" s="4" t="s">
        <v>1113</v>
      </c>
      <c r="F381" s="4" t="s">
        <v>74</v>
      </c>
      <c r="G381" s="4" t="s">
        <v>74</v>
      </c>
      <c r="H381" s="4" t="s">
        <v>925</v>
      </c>
      <c r="I381" s="9">
        <v>48558.9</v>
      </c>
      <c r="J381" s="9">
        <v>67926.12</v>
      </c>
      <c r="K381" s="9">
        <v>67556</v>
      </c>
      <c r="L381" s="4" t="s">
        <v>12</v>
      </c>
      <c r="M381" s="8">
        <v>45406</v>
      </c>
      <c r="N381" s="4">
        <v>23</v>
      </c>
      <c r="O381" s="10" t="s">
        <v>18</v>
      </c>
      <c r="P381" s="11" t="s">
        <v>76</v>
      </c>
    </row>
    <row r="382" spans="1:16" ht="13.9">
      <c r="A382" s="4" t="s">
        <v>26</v>
      </c>
      <c r="B382" s="4" t="s">
        <v>742</v>
      </c>
      <c r="C382" s="4" t="s">
        <v>743</v>
      </c>
      <c r="D382" s="4" t="s">
        <v>1114</v>
      </c>
      <c r="E382" s="4" t="s">
        <v>1115</v>
      </c>
      <c r="F382" s="4" t="s">
        <v>74</v>
      </c>
      <c r="G382" s="4" t="s">
        <v>74</v>
      </c>
      <c r="H382" s="4" t="s">
        <v>746</v>
      </c>
      <c r="I382" s="9">
        <v>48558.9</v>
      </c>
      <c r="J382" s="9">
        <v>67926.12</v>
      </c>
      <c r="K382" s="9">
        <v>48051</v>
      </c>
      <c r="L382" s="4" t="s">
        <v>12</v>
      </c>
      <c r="M382" s="8">
        <v>46105</v>
      </c>
      <c r="N382" s="4">
        <v>0</v>
      </c>
      <c r="O382" s="10" t="s">
        <v>16</v>
      </c>
      <c r="P382" s="11" t="s">
        <v>76</v>
      </c>
    </row>
    <row r="383" spans="1:16" ht="13.9">
      <c r="A383" s="4" t="s">
        <v>26</v>
      </c>
      <c r="B383" s="4" t="s">
        <v>742</v>
      </c>
      <c r="C383" s="4" t="s">
        <v>743</v>
      </c>
      <c r="D383" s="4" t="s">
        <v>1116</v>
      </c>
      <c r="E383" s="4" t="s">
        <v>1117</v>
      </c>
      <c r="F383" s="4" t="s">
        <v>74</v>
      </c>
      <c r="G383" s="4" t="s">
        <v>74</v>
      </c>
      <c r="H383" s="4" t="s">
        <v>746</v>
      </c>
      <c r="I383" s="9">
        <v>48558.9</v>
      </c>
      <c r="J383" s="9">
        <v>67926.12</v>
      </c>
      <c r="K383" s="9">
        <v>48051</v>
      </c>
      <c r="L383" s="4" t="s">
        <v>12</v>
      </c>
      <c r="M383" s="8">
        <v>46105</v>
      </c>
      <c r="N383" s="4">
        <v>0</v>
      </c>
      <c r="O383" s="10" t="s">
        <v>16</v>
      </c>
      <c r="P383" s="11" t="s">
        <v>76</v>
      </c>
    </row>
    <row r="384" spans="1:16" ht="13.9">
      <c r="A384" s="4" t="s">
        <v>26</v>
      </c>
      <c r="B384" s="4" t="s">
        <v>720</v>
      </c>
      <c r="C384" s="4" t="s">
        <v>725</v>
      </c>
      <c r="D384" s="4" t="s">
        <v>1118</v>
      </c>
      <c r="E384" s="4" t="s">
        <v>1119</v>
      </c>
      <c r="F384" s="4" t="s">
        <v>74</v>
      </c>
      <c r="G384" s="4" t="s">
        <v>74</v>
      </c>
      <c r="H384" s="4" t="s">
        <v>1120</v>
      </c>
      <c r="I384" s="9">
        <v>207070.76</v>
      </c>
      <c r="J384" s="9">
        <v>207070.76</v>
      </c>
      <c r="K384" s="9">
        <v>224097</v>
      </c>
      <c r="L384" s="4" t="s">
        <v>12</v>
      </c>
      <c r="M384" s="8">
        <v>45505</v>
      </c>
      <c r="N384" s="4">
        <v>19</v>
      </c>
      <c r="O384" s="10" t="s">
        <v>18</v>
      </c>
      <c r="P384" s="11" t="s">
        <v>76</v>
      </c>
    </row>
    <row r="385" spans="1:16" ht="13.9">
      <c r="A385" s="4" t="s">
        <v>26</v>
      </c>
      <c r="B385" s="4" t="s">
        <v>913</v>
      </c>
      <c r="C385" s="4" t="s">
        <v>987</v>
      </c>
      <c r="D385" s="4" t="s">
        <v>1121</v>
      </c>
      <c r="E385" s="4" t="s">
        <v>1122</v>
      </c>
      <c r="F385" s="4" t="s">
        <v>74</v>
      </c>
      <c r="G385" s="4" t="s">
        <v>74</v>
      </c>
      <c r="H385" s="4" t="s">
        <v>990</v>
      </c>
      <c r="I385" s="9">
        <v>52875</v>
      </c>
      <c r="J385" s="9">
        <v>64063</v>
      </c>
      <c r="K385" s="9">
        <v>55248</v>
      </c>
      <c r="L385" s="4" t="s">
        <v>531</v>
      </c>
      <c r="M385" s="8">
        <v>45994</v>
      </c>
      <c r="N385" s="4">
        <v>3</v>
      </c>
      <c r="O385" s="10" t="s">
        <v>16</v>
      </c>
      <c r="P385" s="11" t="s">
        <v>76</v>
      </c>
    </row>
    <row r="386" spans="1:16" ht="13.9">
      <c r="A386" s="4" t="s">
        <v>26</v>
      </c>
      <c r="B386" s="4" t="s">
        <v>742</v>
      </c>
      <c r="C386" s="4" t="s">
        <v>1105</v>
      </c>
      <c r="D386" s="4" t="s">
        <v>1123</v>
      </c>
      <c r="E386" s="4" t="s">
        <v>1124</v>
      </c>
      <c r="F386" s="4" t="s">
        <v>74</v>
      </c>
      <c r="G386" s="4" t="s">
        <v>74</v>
      </c>
      <c r="H386" s="4" t="s">
        <v>651</v>
      </c>
      <c r="I386" s="9">
        <v>71745</v>
      </c>
      <c r="J386" s="9">
        <v>115063</v>
      </c>
      <c r="K386" s="9">
        <v>97167</v>
      </c>
      <c r="L386" s="4" t="s">
        <v>12</v>
      </c>
      <c r="M386" s="8">
        <v>46042</v>
      </c>
      <c r="N386" s="4">
        <v>2</v>
      </c>
      <c r="O386" s="10" t="s">
        <v>16</v>
      </c>
      <c r="P386" s="11" t="s">
        <v>76</v>
      </c>
    </row>
    <row r="387" spans="1:16" ht="13.9">
      <c r="A387" s="4" t="s">
        <v>26</v>
      </c>
      <c r="B387" s="4" t="s">
        <v>1125</v>
      </c>
      <c r="C387" s="4" t="s">
        <v>1126</v>
      </c>
      <c r="D387" s="4" t="s">
        <v>1127</v>
      </c>
      <c r="E387" s="4" t="s">
        <v>1128</v>
      </c>
      <c r="F387" s="4" t="s">
        <v>74</v>
      </c>
      <c r="G387" s="4" t="s">
        <v>612</v>
      </c>
      <c r="H387" s="4" t="s">
        <v>1129</v>
      </c>
      <c r="I387" s="9">
        <v>43901</v>
      </c>
      <c r="J387" s="9">
        <v>69639</v>
      </c>
      <c r="K387" s="9">
        <v>0</v>
      </c>
      <c r="L387" s="4" t="s">
        <v>12</v>
      </c>
      <c r="M387" s="8">
        <v>45210</v>
      </c>
      <c r="N387" s="4">
        <v>29</v>
      </c>
      <c r="O387" s="10" t="s">
        <v>19</v>
      </c>
      <c r="P387" s="11" t="s">
        <v>76</v>
      </c>
    </row>
    <row r="388" spans="1:16" ht="13.9">
      <c r="A388" s="4" t="s">
        <v>26</v>
      </c>
      <c r="B388" s="4" t="s">
        <v>1125</v>
      </c>
      <c r="C388" s="4" t="s">
        <v>1126</v>
      </c>
      <c r="D388" s="4" t="s">
        <v>1130</v>
      </c>
      <c r="E388" s="4" t="s">
        <v>1131</v>
      </c>
      <c r="F388" s="4" t="s">
        <v>74</v>
      </c>
      <c r="G388" s="4" t="s">
        <v>74</v>
      </c>
      <c r="H388" s="4" t="s">
        <v>1129</v>
      </c>
      <c r="I388" s="9">
        <v>65716</v>
      </c>
      <c r="J388" s="9">
        <v>112971</v>
      </c>
      <c r="K388" s="9">
        <v>90024</v>
      </c>
      <c r="L388" s="4" t="s">
        <v>388</v>
      </c>
      <c r="M388" s="8">
        <v>46083</v>
      </c>
      <c r="N388" s="4">
        <v>0</v>
      </c>
      <c r="O388" s="10" t="s">
        <v>16</v>
      </c>
      <c r="P388" s="11" t="s">
        <v>76</v>
      </c>
    </row>
    <row r="389" spans="1:16" ht="13.9">
      <c r="A389" s="4" t="s">
        <v>26</v>
      </c>
      <c r="B389" s="4" t="s">
        <v>1125</v>
      </c>
      <c r="C389" s="4" t="s">
        <v>1126</v>
      </c>
      <c r="D389" s="4" t="s">
        <v>1132</v>
      </c>
      <c r="E389" s="4" t="s">
        <v>1133</v>
      </c>
      <c r="F389" s="4" t="s">
        <v>74</v>
      </c>
      <c r="G389" s="4" t="s">
        <v>612</v>
      </c>
      <c r="H389" s="4" t="s">
        <v>1134</v>
      </c>
      <c r="I389" s="9">
        <v>43901</v>
      </c>
      <c r="J389" s="9">
        <v>69639</v>
      </c>
      <c r="K389" s="9">
        <v>0</v>
      </c>
      <c r="L389" s="4" t="s">
        <v>12</v>
      </c>
      <c r="M389" s="8">
        <v>45070</v>
      </c>
      <c r="N389" s="4">
        <v>34</v>
      </c>
      <c r="O389" s="10" t="s">
        <v>19</v>
      </c>
      <c r="P389" s="11" t="s">
        <v>76</v>
      </c>
    </row>
    <row r="390" spans="1:16" ht="13.9">
      <c r="A390" s="4" t="s">
        <v>26</v>
      </c>
      <c r="B390" s="4" t="s">
        <v>1125</v>
      </c>
      <c r="C390" s="4" t="s">
        <v>1126</v>
      </c>
      <c r="D390" s="4" t="s">
        <v>1135</v>
      </c>
      <c r="E390" s="4" t="s">
        <v>1136</v>
      </c>
      <c r="F390" s="4" t="s">
        <v>74</v>
      </c>
      <c r="G390" s="4" t="s">
        <v>612</v>
      </c>
      <c r="H390" s="4" t="s">
        <v>1134</v>
      </c>
      <c r="I390" s="9">
        <v>43901</v>
      </c>
      <c r="J390" s="9">
        <v>69639</v>
      </c>
      <c r="K390" s="9">
        <v>0</v>
      </c>
      <c r="L390" s="4" t="s">
        <v>388</v>
      </c>
      <c r="M390" s="8">
        <v>45350</v>
      </c>
      <c r="N390" s="4">
        <v>25</v>
      </c>
      <c r="O390" s="10" t="s">
        <v>19</v>
      </c>
      <c r="P390" s="11" t="s">
        <v>76</v>
      </c>
    </row>
    <row r="391" spans="1:16" ht="13.9">
      <c r="A391" s="4" t="s">
        <v>26</v>
      </c>
      <c r="B391" s="4" t="s">
        <v>1125</v>
      </c>
      <c r="C391" s="4" t="s">
        <v>1126</v>
      </c>
      <c r="D391" s="4" t="s">
        <v>1137</v>
      </c>
      <c r="E391" s="4" t="s">
        <v>1138</v>
      </c>
      <c r="F391" s="4" t="s">
        <v>74</v>
      </c>
      <c r="G391" s="4" t="s">
        <v>612</v>
      </c>
      <c r="H391" s="4" t="s">
        <v>1134</v>
      </c>
      <c r="I391" s="9">
        <v>43901</v>
      </c>
      <c r="J391" s="9">
        <v>69639</v>
      </c>
      <c r="K391" s="9">
        <v>0</v>
      </c>
      <c r="L391" s="4" t="s">
        <v>12</v>
      </c>
      <c r="M391" s="8">
        <v>44595</v>
      </c>
      <c r="N391" s="4">
        <v>49</v>
      </c>
      <c r="O391" s="10" t="s">
        <v>17</v>
      </c>
      <c r="P391" s="11" t="s">
        <v>87</v>
      </c>
    </row>
    <row r="392" spans="1:16" ht="13.9">
      <c r="A392" s="4" t="s">
        <v>26</v>
      </c>
      <c r="B392" s="4" t="s">
        <v>1125</v>
      </c>
      <c r="C392" s="4" t="s">
        <v>1126</v>
      </c>
      <c r="D392" s="4" t="s">
        <v>1139</v>
      </c>
      <c r="E392" s="4" t="s">
        <v>1140</v>
      </c>
      <c r="F392" s="4" t="s">
        <v>74</v>
      </c>
      <c r="G392" s="4" t="s">
        <v>612</v>
      </c>
      <c r="H392" s="4" t="s">
        <v>1134</v>
      </c>
      <c r="I392" s="9">
        <v>43901</v>
      </c>
      <c r="J392" s="9">
        <v>69639</v>
      </c>
      <c r="K392" s="9">
        <v>0</v>
      </c>
      <c r="L392" s="4" t="s">
        <v>12</v>
      </c>
      <c r="M392" s="8">
        <v>44595</v>
      </c>
      <c r="N392" s="4">
        <v>49</v>
      </c>
      <c r="O392" s="10" t="s">
        <v>17</v>
      </c>
      <c r="P392" s="11" t="s">
        <v>87</v>
      </c>
    </row>
    <row r="393" spans="1:16" ht="13.9">
      <c r="A393" s="4" t="s">
        <v>26</v>
      </c>
      <c r="B393" s="4" t="s">
        <v>742</v>
      </c>
      <c r="C393" s="4" t="s">
        <v>743</v>
      </c>
      <c r="D393" s="4" t="s">
        <v>1141</v>
      </c>
      <c r="E393" s="4" t="s">
        <v>1142</v>
      </c>
      <c r="F393" s="4" t="s">
        <v>74</v>
      </c>
      <c r="G393" s="4" t="s">
        <v>74</v>
      </c>
      <c r="H393" s="4" t="s">
        <v>746</v>
      </c>
      <c r="I393" s="9">
        <v>48558.9</v>
      </c>
      <c r="J393" s="9">
        <v>67926.12</v>
      </c>
      <c r="K393" s="9">
        <v>48051</v>
      </c>
      <c r="L393" s="4" t="s">
        <v>12</v>
      </c>
      <c r="M393" s="8">
        <v>46106</v>
      </c>
      <c r="N393" s="4">
        <v>0</v>
      </c>
      <c r="O393" s="10" t="s">
        <v>16</v>
      </c>
      <c r="P393" s="11" t="s">
        <v>76</v>
      </c>
    </row>
    <row r="394" spans="1:16" ht="13.9">
      <c r="A394" s="4" t="s">
        <v>26</v>
      </c>
      <c r="B394" s="4" t="s">
        <v>742</v>
      </c>
      <c r="C394" s="4" t="s">
        <v>743</v>
      </c>
      <c r="D394" s="4" t="s">
        <v>1143</v>
      </c>
      <c r="E394" s="4" t="s">
        <v>1144</v>
      </c>
      <c r="F394" s="4" t="s">
        <v>74</v>
      </c>
      <c r="G394" s="4" t="s">
        <v>74</v>
      </c>
      <c r="H394" s="4" t="s">
        <v>884</v>
      </c>
      <c r="I394" s="9">
        <v>62323.75</v>
      </c>
      <c r="J394" s="9">
        <v>92357.73</v>
      </c>
      <c r="K394" s="9">
        <v>65733</v>
      </c>
      <c r="L394" s="4" t="s">
        <v>12</v>
      </c>
      <c r="M394" s="8">
        <v>44958</v>
      </c>
      <c r="N394" s="4">
        <v>37</v>
      </c>
      <c r="O394" s="10" t="s">
        <v>17</v>
      </c>
      <c r="P394" s="11" t="s">
        <v>76</v>
      </c>
    </row>
    <row r="395" spans="1:16" ht="13.9">
      <c r="A395" s="4" t="s">
        <v>26</v>
      </c>
      <c r="B395" s="4" t="s">
        <v>742</v>
      </c>
      <c r="C395" s="4" t="s">
        <v>1145</v>
      </c>
      <c r="D395" s="4" t="s">
        <v>1146</v>
      </c>
      <c r="E395" s="4" t="s">
        <v>1147</v>
      </c>
      <c r="F395" s="4" t="s">
        <v>74</v>
      </c>
      <c r="G395" s="4" t="s">
        <v>74</v>
      </c>
      <c r="H395" s="4" t="s">
        <v>925</v>
      </c>
      <c r="I395" s="9">
        <v>67051.37</v>
      </c>
      <c r="J395" s="9">
        <v>97070.98</v>
      </c>
      <c r="K395" s="9">
        <v>67556</v>
      </c>
      <c r="L395" s="4" t="s">
        <v>531</v>
      </c>
      <c r="M395" s="8">
        <v>45659</v>
      </c>
      <c r="N395" s="4">
        <v>14</v>
      </c>
      <c r="O395" s="10" t="s">
        <v>16</v>
      </c>
      <c r="P395" s="11" t="s">
        <v>76</v>
      </c>
    </row>
    <row r="396" spans="1:16" ht="13.9">
      <c r="A396" s="4" t="s">
        <v>26</v>
      </c>
      <c r="B396" s="4" t="s">
        <v>742</v>
      </c>
      <c r="C396" s="4" t="s">
        <v>743</v>
      </c>
      <c r="D396" s="4" t="s">
        <v>1148</v>
      </c>
      <c r="E396" s="4" t="s">
        <v>1149</v>
      </c>
      <c r="F396" s="4" t="s">
        <v>74</v>
      </c>
      <c r="G396" s="4" t="s">
        <v>74</v>
      </c>
      <c r="H396" s="4" t="s">
        <v>884</v>
      </c>
      <c r="I396" s="9">
        <v>62323.75</v>
      </c>
      <c r="J396" s="9">
        <v>92357.73</v>
      </c>
      <c r="K396" s="9">
        <v>65733</v>
      </c>
      <c r="L396" s="4" t="s">
        <v>12</v>
      </c>
      <c r="M396" s="8">
        <v>44958</v>
      </c>
      <c r="N396" s="4">
        <v>37</v>
      </c>
      <c r="O396" s="10" t="s">
        <v>17</v>
      </c>
      <c r="P396" s="11" t="s">
        <v>76</v>
      </c>
    </row>
    <row r="397" spans="1:16" ht="13.9">
      <c r="A397" s="4" t="s">
        <v>26</v>
      </c>
      <c r="B397" s="4" t="s">
        <v>70</v>
      </c>
      <c r="C397" s="4" t="s">
        <v>71</v>
      </c>
      <c r="D397" s="4" t="s">
        <v>1150</v>
      </c>
      <c r="E397" s="4" t="s">
        <v>1151</v>
      </c>
      <c r="G397" s="4" t="s">
        <v>147</v>
      </c>
      <c r="H397" s="4" t="s">
        <v>1152</v>
      </c>
      <c r="I397" s="9">
        <v>58009.3</v>
      </c>
      <c r="J397" s="9">
        <v>86538.35</v>
      </c>
      <c r="K397" s="9">
        <v>65209</v>
      </c>
      <c r="L397" s="4" t="s">
        <v>12</v>
      </c>
      <c r="M397" s="8">
        <v>46071</v>
      </c>
      <c r="N397" s="4">
        <v>1</v>
      </c>
      <c r="O397" s="10" t="s">
        <v>16</v>
      </c>
      <c r="P397" s="11" t="s">
        <v>76</v>
      </c>
    </row>
    <row r="398" spans="1:16" ht="13.9">
      <c r="A398" s="4" t="s">
        <v>26</v>
      </c>
      <c r="B398" s="4" t="s">
        <v>70</v>
      </c>
      <c r="C398" s="4" t="s">
        <v>71</v>
      </c>
      <c r="D398" s="4" t="s">
        <v>1153</v>
      </c>
      <c r="E398" s="4" t="s">
        <v>1154</v>
      </c>
      <c r="G398" s="4" t="s">
        <v>147</v>
      </c>
      <c r="H398" s="4" t="s">
        <v>1152</v>
      </c>
      <c r="I398" s="9">
        <v>58009.3</v>
      </c>
      <c r="J398" s="9">
        <v>86538.35</v>
      </c>
      <c r="K398" s="9">
        <v>65209</v>
      </c>
      <c r="L398" s="4" t="s">
        <v>12</v>
      </c>
      <c r="M398" s="8">
        <v>46071</v>
      </c>
      <c r="N398" s="4">
        <v>1</v>
      </c>
      <c r="O398" s="10" t="s">
        <v>16</v>
      </c>
      <c r="P398" s="11" t="s">
        <v>76</v>
      </c>
    </row>
    <row r="399" spans="1:16" ht="13.9">
      <c r="A399" s="4" t="s">
        <v>27</v>
      </c>
      <c r="B399" s="4" t="s">
        <v>1155</v>
      </c>
      <c r="C399" s="4" t="s">
        <v>1156</v>
      </c>
      <c r="D399" s="4" t="s">
        <v>1157</v>
      </c>
      <c r="E399" s="4" t="s">
        <v>1158</v>
      </c>
      <c r="F399" s="4" t="s">
        <v>74</v>
      </c>
      <c r="G399" s="4" t="s">
        <v>74</v>
      </c>
      <c r="H399" s="4" t="s">
        <v>262</v>
      </c>
      <c r="I399" s="9">
        <v>39846</v>
      </c>
      <c r="J399" s="9">
        <v>46872</v>
      </c>
      <c r="K399" s="9">
        <v>48653</v>
      </c>
      <c r="L399" s="4" t="s">
        <v>682</v>
      </c>
      <c r="M399" s="8">
        <v>45818</v>
      </c>
      <c r="N399" s="4">
        <v>9</v>
      </c>
      <c r="O399" s="10" t="s">
        <v>16</v>
      </c>
      <c r="P399" s="11" t="s">
        <v>76</v>
      </c>
    </row>
    <row r="400" spans="1:16" ht="13.9">
      <c r="A400" s="4" t="s">
        <v>27</v>
      </c>
      <c r="B400" s="4" t="s">
        <v>1155</v>
      </c>
      <c r="C400" s="4" t="s">
        <v>1159</v>
      </c>
      <c r="D400" s="4" t="s">
        <v>1160</v>
      </c>
      <c r="E400" s="4" t="s">
        <v>1161</v>
      </c>
      <c r="F400" s="4" t="s">
        <v>74</v>
      </c>
      <c r="G400" s="4" t="s">
        <v>74</v>
      </c>
      <c r="H400" s="4" t="s">
        <v>1162</v>
      </c>
      <c r="I400" s="9">
        <v>39846</v>
      </c>
      <c r="J400" s="9">
        <v>46872</v>
      </c>
      <c r="K400" s="9">
        <v>44129</v>
      </c>
      <c r="L400" s="4" t="s">
        <v>682</v>
      </c>
      <c r="M400" s="8">
        <v>45986</v>
      </c>
      <c r="N400" s="4">
        <v>4</v>
      </c>
      <c r="O400" s="10" t="s">
        <v>16</v>
      </c>
      <c r="P400" s="11" t="s">
        <v>76</v>
      </c>
    </row>
    <row r="401" spans="1:16" ht="13.9">
      <c r="A401" s="4" t="s">
        <v>27</v>
      </c>
      <c r="B401" s="4" t="s">
        <v>1155</v>
      </c>
      <c r="C401" s="4" t="s">
        <v>1156</v>
      </c>
      <c r="D401" s="4" t="s">
        <v>1163</v>
      </c>
      <c r="E401" s="4" t="s">
        <v>1164</v>
      </c>
      <c r="F401" s="4" t="s">
        <v>74</v>
      </c>
      <c r="G401" s="4" t="s">
        <v>74</v>
      </c>
      <c r="H401" s="4" t="s">
        <v>719</v>
      </c>
      <c r="I401" s="9">
        <v>37129</v>
      </c>
      <c r="J401" s="9">
        <v>42558</v>
      </c>
      <c r="K401" s="9">
        <v>44129</v>
      </c>
      <c r="L401" s="4" t="s">
        <v>682</v>
      </c>
      <c r="M401" s="8">
        <v>45010</v>
      </c>
      <c r="N401" s="4">
        <v>36</v>
      </c>
      <c r="O401" s="10" t="s">
        <v>19</v>
      </c>
      <c r="P401" s="11" t="s">
        <v>76</v>
      </c>
    </row>
    <row r="402" spans="1:16" ht="13.9">
      <c r="A402" s="4" t="s">
        <v>27</v>
      </c>
      <c r="B402" s="4" t="s">
        <v>1155</v>
      </c>
      <c r="C402" s="4" t="s">
        <v>1156</v>
      </c>
      <c r="D402" s="4" t="s">
        <v>1165</v>
      </c>
      <c r="E402" s="4" t="s">
        <v>1166</v>
      </c>
      <c r="F402" s="4" t="s">
        <v>74</v>
      </c>
      <c r="G402" s="4" t="s">
        <v>74</v>
      </c>
      <c r="H402" s="4" t="s">
        <v>1167</v>
      </c>
      <c r="I402" s="9">
        <v>37965</v>
      </c>
      <c r="J402" s="9">
        <v>43781</v>
      </c>
      <c r="K402" s="9">
        <v>46336</v>
      </c>
      <c r="L402" s="4" t="s">
        <v>682</v>
      </c>
      <c r="M402" s="8">
        <v>45839</v>
      </c>
      <c r="N402" s="4">
        <v>8</v>
      </c>
      <c r="O402" s="10" t="s">
        <v>16</v>
      </c>
      <c r="P402" s="11" t="s">
        <v>76</v>
      </c>
    </row>
    <row r="403" spans="1:16" ht="13.9">
      <c r="A403" s="4" t="s">
        <v>27</v>
      </c>
      <c r="B403" s="4" t="s">
        <v>1155</v>
      </c>
      <c r="C403" s="4" t="s">
        <v>1168</v>
      </c>
      <c r="D403" s="4" t="s">
        <v>1169</v>
      </c>
      <c r="E403" s="4" t="s">
        <v>1170</v>
      </c>
      <c r="F403" s="4" t="s">
        <v>74</v>
      </c>
      <c r="G403" s="4" t="s">
        <v>74</v>
      </c>
      <c r="H403" s="4" t="s">
        <v>1171</v>
      </c>
      <c r="I403" s="9">
        <v>50567</v>
      </c>
      <c r="J403" s="9">
        <v>65979</v>
      </c>
      <c r="K403" s="9">
        <v>51831</v>
      </c>
      <c r="L403" s="4" t="s">
        <v>682</v>
      </c>
      <c r="M403" s="8">
        <v>45540</v>
      </c>
      <c r="N403" s="4">
        <v>18</v>
      </c>
      <c r="O403" s="10" t="s">
        <v>18</v>
      </c>
      <c r="P403" s="11" t="s">
        <v>76</v>
      </c>
    </row>
    <row r="404" spans="1:16" ht="13.9">
      <c r="A404" s="4" t="s">
        <v>27</v>
      </c>
      <c r="B404" s="4" t="s">
        <v>1155</v>
      </c>
      <c r="C404" s="4" t="s">
        <v>1168</v>
      </c>
      <c r="D404" s="4" t="s">
        <v>1172</v>
      </c>
      <c r="E404" s="4" t="s">
        <v>1173</v>
      </c>
      <c r="F404" s="4" t="s">
        <v>74</v>
      </c>
      <c r="G404" s="4" t="s">
        <v>74</v>
      </c>
      <c r="H404" s="4" t="s">
        <v>1171</v>
      </c>
      <c r="I404" s="9">
        <v>50567</v>
      </c>
      <c r="J404" s="9">
        <v>65979</v>
      </c>
      <c r="K404" s="9">
        <v>55812</v>
      </c>
      <c r="L404" s="4" t="s">
        <v>682</v>
      </c>
      <c r="M404" s="8">
        <v>45941</v>
      </c>
      <c r="N404" s="4">
        <v>5</v>
      </c>
      <c r="O404" s="10" t="s">
        <v>16</v>
      </c>
      <c r="P404" s="11" t="s">
        <v>76</v>
      </c>
    </row>
    <row r="405" spans="1:16" ht="13.9">
      <c r="A405" s="4" t="s">
        <v>27</v>
      </c>
      <c r="B405" s="4" t="s">
        <v>1155</v>
      </c>
      <c r="C405" s="4" t="s">
        <v>1168</v>
      </c>
      <c r="D405" s="4" t="s">
        <v>1174</v>
      </c>
      <c r="E405" s="4" t="s">
        <v>1175</v>
      </c>
      <c r="F405" s="4" t="s">
        <v>74</v>
      </c>
      <c r="G405" s="4" t="s">
        <v>74</v>
      </c>
      <c r="H405" s="4" t="s">
        <v>1171</v>
      </c>
      <c r="I405" s="9">
        <v>50567</v>
      </c>
      <c r="J405" s="9">
        <v>65979</v>
      </c>
      <c r="K405" s="9">
        <v>51831</v>
      </c>
      <c r="L405" s="4" t="s">
        <v>682</v>
      </c>
      <c r="M405" s="8">
        <v>45761</v>
      </c>
      <c r="N405" s="4">
        <v>11</v>
      </c>
      <c r="O405" s="10" t="s">
        <v>16</v>
      </c>
      <c r="P405" s="11" t="s">
        <v>76</v>
      </c>
    </row>
    <row r="406" spans="1:16" ht="13.9">
      <c r="A406" s="4" t="s">
        <v>27</v>
      </c>
      <c r="B406" s="4" t="s">
        <v>1155</v>
      </c>
      <c r="C406" s="4" t="s">
        <v>1168</v>
      </c>
      <c r="D406" s="4" t="s">
        <v>1176</v>
      </c>
      <c r="E406" s="4" t="s">
        <v>1177</v>
      </c>
      <c r="F406" s="4" t="s">
        <v>74</v>
      </c>
      <c r="G406" s="4" t="s">
        <v>74</v>
      </c>
      <c r="H406" s="4" t="s">
        <v>1171</v>
      </c>
      <c r="I406" s="9">
        <v>50567</v>
      </c>
      <c r="J406" s="9">
        <v>65979</v>
      </c>
      <c r="K406" s="9">
        <v>51831</v>
      </c>
      <c r="L406" s="4" t="s">
        <v>682</v>
      </c>
      <c r="M406" s="8">
        <v>45527</v>
      </c>
      <c r="N406" s="4">
        <v>19</v>
      </c>
      <c r="O406" s="10" t="s">
        <v>18</v>
      </c>
      <c r="P406" s="11" t="s">
        <v>76</v>
      </c>
    </row>
    <row r="407" spans="1:16" ht="13.9">
      <c r="A407" s="4" t="s">
        <v>27</v>
      </c>
      <c r="B407" s="4" t="s">
        <v>1155</v>
      </c>
      <c r="C407" s="4" t="s">
        <v>1168</v>
      </c>
      <c r="D407" s="4" t="s">
        <v>1178</v>
      </c>
      <c r="E407" s="4" t="s">
        <v>1179</v>
      </c>
      <c r="F407" s="4" t="s">
        <v>74</v>
      </c>
      <c r="G407" s="4" t="s">
        <v>74</v>
      </c>
      <c r="H407" s="4" t="s">
        <v>1171</v>
      </c>
      <c r="I407" s="9">
        <v>50567</v>
      </c>
      <c r="J407" s="9">
        <v>65979</v>
      </c>
      <c r="K407" s="9">
        <v>51831</v>
      </c>
      <c r="L407" s="4" t="s">
        <v>682</v>
      </c>
      <c r="M407" s="8">
        <v>45744</v>
      </c>
      <c r="N407" s="4">
        <v>12</v>
      </c>
      <c r="O407" s="10" t="s">
        <v>16</v>
      </c>
      <c r="P407" s="11" t="s">
        <v>76</v>
      </c>
    </row>
    <row r="408" spans="1:16" ht="13.9">
      <c r="A408" s="4" t="s">
        <v>27</v>
      </c>
      <c r="B408" s="4" t="s">
        <v>1155</v>
      </c>
      <c r="C408" s="4" t="s">
        <v>1168</v>
      </c>
      <c r="D408" s="4" t="s">
        <v>1180</v>
      </c>
      <c r="E408" s="4" t="s">
        <v>1181</v>
      </c>
      <c r="F408" s="4" t="s">
        <v>74</v>
      </c>
      <c r="G408" s="4" t="s">
        <v>74</v>
      </c>
      <c r="H408" s="4" t="s">
        <v>1171</v>
      </c>
      <c r="I408" s="9">
        <v>50567</v>
      </c>
      <c r="J408" s="9">
        <v>65979</v>
      </c>
      <c r="K408" s="9">
        <v>51831</v>
      </c>
      <c r="L408" s="4" t="s">
        <v>682</v>
      </c>
      <c r="M408" s="8">
        <v>45352</v>
      </c>
      <c r="N408" s="4">
        <v>24</v>
      </c>
      <c r="O408" s="10" t="s">
        <v>18</v>
      </c>
      <c r="P408" s="11" t="s">
        <v>76</v>
      </c>
    </row>
    <row r="409" spans="1:16" ht="13.9">
      <c r="A409" s="4" t="s">
        <v>27</v>
      </c>
      <c r="B409" s="4" t="s">
        <v>1155</v>
      </c>
      <c r="C409" s="4" t="s">
        <v>1168</v>
      </c>
      <c r="D409" s="4" t="s">
        <v>1182</v>
      </c>
      <c r="E409" s="4" t="s">
        <v>1183</v>
      </c>
      <c r="F409" s="4" t="s">
        <v>74</v>
      </c>
      <c r="G409" s="4" t="s">
        <v>74</v>
      </c>
      <c r="H409" s="4" t="s">
        <v>1171</v>
      </c>
      <c r="I409" s="9">
        <v>50567</v>
      </c>
      <c r="J409" s="9">
        <v>65979</v>
      </c>
      <c r="K409" s="9">
        <v>51831</v>
      </c>
      <c r="L409" s="4" t="s">
        <v>682</v>
      </c>
      <c r="M409" s="8">
        <v>45506</v>
      </c>
      <c r="N409" s="4">
        <v>19</v>
      </c>
      <c r="O409" s="10" t="s">
        <v>18</v>
      </c>
      <c r="P409" s="11" t="s">
        <v>76</v>
      </c>
    </row>
    <row r="410" spans="1:16" ht="13.9">
      <c r="A410" s="4" t="s">
        <v>27</v>
      </c>
      <c r="B410" s="4" t="s">
        <v>1155</v>
      </c>
      <c r="C410" s="4" t="s">
        <v>1168</v>
      </c>
      <c r="D410" s="4" t="s">
        <v>1184</v>
      </c>
      <c r="E410" s="4" t="s">
        <v>1185</v>
      </c>
      <c r="F410" s="4" t="s">
        <v>74</v>
      </c>
      <c r="G410" s="4" t="s">
        <v>74</v>
      </c>
      <c r="H410" s="4" t="s">
        <v>1171</v>
      </c>
      <c r="I410" s="9">
        <v>50567</v>
      </c>
      <c r="J410" s="9">
        <v>65979</v>
      </c>
      <c r="K410" s="9">
        <v>55812</v>
      </c>
      <c r="L410" s="4" t="s">
        <v>682</v>
      </c>
      <c r="M410" s="8">
        <v>46015</v>
      </c>
      <c r="N410" s="4">
        <v>3</v>
      </c>
      <c r="O410" s="10" t="s">
        <v>16</v>
      </c>
      <c r="P410" s="11" t="s">
        <v>76</v>
      </c>
    </row>
    <row r="411" spans="1:16" ht="13.9">
      <c r="A411" s="4" t="s">
        <v>27</v>
      </c>
      <c r="B411" s="4" t="s">
        <v>1155</v>
      </c>
      <c r="C411" s="4" t="s">
        <v>1168</v>
      </c>
      <c r="D411" s="4" t="s">
        <v>1186</v>
      </c>
      <c r="E411" s="4" t="s">
        <v>1187</v>
      </c>
      <c r="F411" s="4" t="s">
        <v>74</v>
      </c>
      <c r="G411" s="4" t="s">
        <v>85</v>
      </c>
      <c r="H411" s="4" t="s">
        <v>1171</v>
      </c>
      <c r="I411" s="9">
        <v>50567</v>
      </c>
      <c r="J411" s="9">
        <v>65979</v>
      </c>
      <c r="K411" s="9">
        <v>0</v>
      </c>
      <c r="L411" s="4" t="s">
        <v>682</v>
      </c>
      <c r="M411" s="8">
        <v>44944</v>
      </c>
      <c r="N411" s="4">
        <v>38</v>
      </c>
      <c r="O411" s="10" t="s">
        <v>17</v>
      </c>
      <c r="P411" s="11" t="s">
        <v>87</v>
      </c>
    </row>
    <row r="412" spans="1:16" ht="13.9">
      <c r="A412" s="4" t="s">
        <v>27</v>
      </c>
      <c r="B412" s="4" t="s">
        <v>1155</v>
      </c>
      <c r="C412" s="4" t="s">
        <v>1168</v>
      </c>
      <c r="D412" s="4" t="s">
        <v>1188</v>
      </c>
      <c r="E412" s="4" t="s">
        <v>1189</v>
      </c>
      <c r="F412" s="4" t="s">
        <v>74</v>
      </c>
      <c r="G412" s="4" t="s">
        <v>85</v>
      </c>
      <c r="H412" s="4" t="s">
        <v>1171</v>
      </c>
      <c r="I412" s="9">
        <v>50567</v>
      </c>
      <c r="J412" s="9">
        <v>65979</v>
      </c>
      <c r="K412" s="9">
        <v>0</v>
      </c>
      <c r="L412" s="4" t="s">
        <v>682</v>
      </c>
      <c r="M412" s="8">
        <v>44518</v>
      </c>
      <c r="N412" s="4">
        <v>52</v>
      </c>
      <c r="O412" s="10" t="s">
        <v>17</v>
      </c>
      <c r="P412" s="11" t="s">
        <v>87</v>
      </c>
    </row>
    <row r="413" spans="1:16" ht="13.9">
      <c r="A413" s="4" t="s">
        <v>27</v>
      </c>
      <c r="B413" s="4" t="s">
        <v>1155</v>
      </c>
      <c r="C413" s="4" t="s">
        <v>1168</v>
      </c>
      <c r="D413" s="4" t="s">
        <v>1190</v>
      </c>
      <c r="E413" s="4" t="s">
        <v>1191</v>
      </c>
      <c r="F413" s="4" t="s">
        <v>74</v>
      </c>
      <c r="G413" s="4" t="s">
        <v>85</v>
      </c>
      <c r="H413" s="4" t="s">
        <v>1171</v>
      </c>
      <c r="I413" s="9">
        <v>50567</v>
      </c>
      <c r="J413" s="9">
        <v>65979</v>
      </c>
      <c r="K413" s="9">
        <v>0</v>
      </c>
      <c r="L413" s="4" t="s">
        <v>682</v>
      </c>
      <c r="M413" s="8">
        <v>44814</v>
      </c>
      <c r="N413" s="4">
        <v>42</v>
      </c>
      <c r="O413" s="10" t="s">
        <v>17</v>
      </c>
      <c r="P413" s="11" t="s">
        <v>87</v>
      </c>
    </row>
    <row r="414" spans="1:16" ht="13.9">
      <c r="A414" s="4" t="s">
        <v>27</v>
      </c>
      <c r="B414" s="4" t="s">
        <v>1155</v>
      </c>
      <c r="C414" s="4" t="s">
        <v>1168</v>
      </c>
      <c r="D414" s="4" t="s">
        <v>1192</v>
      </c>
      <c r="E414" s="4" t="s">
        <v>1193</v>
      </c>
      <c r="F414" s="4" t="s">
        <v>74</v>
      </c>
      <c r="G414" s="4" t="s">
        <v>85</v>
      </c>
      <c r="H414" s="4" t="s">
        <v>1171</v>
      </c>
      <c r="I414" s="9">
        <v>50567</v>
      </c>
      <c r="J414" s="9">
        <v>65979</v>
      </c>
      <c r="K414" s="9">
        <v>0</v>
      </c>
      <c r="L414" s="4" t="s">
        <v>682</v>
      </c>
      <c r="M414" s="8">
        <v>44562</v>
      </c>
      <c r="N414" s="4">
        <v>50</v>
      </c>
      <c r="O414" s="10" t="s">
        <v>17</v>
      </c>
      <c r="P414" s="11" t="s">
        <v>87</v>
      </c>
    </row>
    <row r="415" spans="1:16" ht="13.9">
      <c r="A415" s="4" t="s">
        <v>27</v>
      </c>
      <c r="B415" s="4" t="s">
        <v>1155</v>
      </c>
      <c r="C415" s="4" t="s">
        <v>1168</v>
      </c>
      <c r="D415" s="4" t="s">
        <v>1194</v>
      </c>
      <c r="E415" s="4" t="s">
        <v>1195</v>
      </c>
      <c r="F415" s="4" t="s">
        <v>74</v>
      </c>
      <c r="G415" s="4" t="s">
        <v>74</v>
      </c>
      <c r="H415" s="4" t="s">
        <v>1171</v>
      </c>
      <c r="I415" s="9">
        <v>50567</v>
      </c>
      <c r="J415" s="9">
        <v>65979</v>
      </c>
      <c r="K415" s="9">
        <v>51831</v>
      </c>
      <c r="L415" s="4" t="s">
        <v>682</v>
      </c>
      <c r="M415" s="8">
        <v>45413</v>
      </c>
      <c r="N415" s="4">
        <v>22</v>
      </c>
      <c r="O415" s="10" t="s">
        <v>18</v>
      </c>
      <c r="P415" s="11" t="s">
        <v>76</v>
      </c>
    </row>
    <row r="416" spans="1:16" ht="13.9">
      <c r="A416" s="4" t="s">
        <v>27</v>
      </c>
      <c r="B416" s="4" t="s">
        <v>1155</v>
      </c>
      <c r="C416" s="4" t="s">
        <v>1168</v>
      </c>
      <c r="D416" s="4" t="s">
        <v>1196</v>
      </c>
      <c r="E416" s="4" t="s">
        <v>1197</v>
      </c>
      <c r="F416" s="4" t="s">
        <v>74</v>
      </c>
      <c r="G416" s="4" t="s">
        <v>85</v>
      </c>
      <c r="H416" s="4" t="s">
        <v>1171</v>
      </c>
      <c r="I416" s="9">
        <v>50567</v>
      </c>
      <c r="J416" s="9">
        <v>65979</v>
      </c>
      <c r="K416" s="9">
        <v>0</v>
      </c>
      <c r="L416" s="4" t="s">
        <v>682</v>
      </c>
      <c r="M416" s="8">
        <v>44352</v>
      </c>
      <c r="N416" s="4">
        <v>57</v>
      </c>
      <c r="O416" s="10" t="s">
        <v>17</v>
      </c>
      <c r="P416" s="11" t="s">
        <v>87</v>
      </c>
    </row>
    <row r="417" spans="1:16" ht="13.9">
      <c r="A417" s="4" t="s">
        <v>27</v>
      </c>
      <c r="B417" s="4" t="s">
        <v>1155</v>
      </c>
      <c r="C417" s="4" t="s">
        <v>1168</v>
      </c>
      <c r="D417" s="4" t="s">
        <v>1198</v>
      </c>
      <c r="E417" s="4" t="s">
        <v>1199</v>
      </c>
      <c r="F417" s="4" t="s">
        <v>74</v>
      </c>
      <c r="G417" s="4" t="s">
        <v>74</v>
      </c>
      <c r="H417" s="4" t="s">
        <v>1171</v>
      </c>
      <c r="I417" s="9">
        <v>50567</v>
      </c>
      <c r="J417" s="9">
        <v>65979</v>
      </c>
      <c r="K417" s="9">
        <v>51831</v>
      </c>
      <c r="L417" s="4" t="s">
        <v>682</v>
      </c>
      <c r="M417" s="8">
        <v>45036</v>
      </c>
      <c r="N417" s="4">
        <v>35</v>
      </c>
      <c r="O417" s="10" t="s">
        <v>19</v>
      </c>
      <c r="P417" s="11" t="s">
        <v>76</v>
      </c>
    </row>
    <row r="418" spans="1:16" ht="13.9">
      <c r="A418" s="4" t="s">
        <v>27</v>
      </c>
      <c r="B418" s="4" t="s">
        <v>1155</v>
      </c>
      <c r="C418" s="4" t="s">
        <v>1168</v>
      </c>
      <c r="D418" s="4" t="s">
        <v>1200</v>
      </c>
      <c r="E418" s="4" t="s">
        <v>1201</v>
      </c>
      <c r="F418" s="4" t="s">
        <v>74</v>
      </c>
      <c r="G418" s="4" t="s">
        <v>85</v>
      </c>
      <c r="H418" s="4" t="s">
        <v>1171</v>
      </c>
      <c r="I418" s="9">
        <v>50567</v>
      </c>
      <c r="J418" s="9">
        <v>65979</v>
      </c>
      <c r="K418" s="9">
        <v>0</v>
      </c>
      <c r="L418" s="4" t="s">
        <v>682</v>
      </c>
      <c r="M418" s="8">
        <v>44348</v>
      </c>
      <c r="N418" s="4">
        <v>57</v>
      </c>
      <c r="O418" s="10" t="s">
        <v>17</v>
      </c>
      <c r="P418" s="11" t="s">
        <v>87</v>
      </c>
    </row>
    <row r="419" spans="1:16" ht="13.9">
      <c r="A419" s="4" t="s">
        <v>27</v>
      </c>
      <c r="B419" s="4" t="s">
        <v>1155</v>
      </c>
      <c r="C419" s="4" t="s">
        <v>1168</v>
      </c>
      <c r="D419" s="4" t="s">
        <v>1202</v>
      </c>
      <c r="E419" s="4" t="s">
        <v>1203</v>
      </c>
      <c r="F419" s="4" t="s">
        <v>74</v>
      </c>
      <c r="G419" s="4" t="s">
        <v>85</v>
      </c>
      <c r="H419" s="4" t="s">
        <v>1171</v>
      </c>
      <c r="I419" s="9">
        <v>50567</v>
      </c>
      <c r="J419" s="9">
        <v>65979</v>
      </c>
      <c r="K419" s="9">
        <v>0</v>
      </c>
      <c r="L419" s="4" t="s">
        <v>682</v>
      </c>
      <c r="M419" s="8">
        <v>44317</v>
      </c>
      <c r="N419" s="4">
        <v>58</v>
      </c>
      <c r="O419" s="10" t="s">
        <v>17</v>
      </c>
      <c r="P419" s="11" t="s">
        <v>87</v>
      </c>
    </row>
    <row r="420" spans="1:16" ht="13.9">
      <c r="A420" s="4" t="s">
        <v>27</v>
      </c>
      <c r="B420" s="4" t="s">
        <v>1155</v>
      </c>
      <c r="C420" s="4" t="s">
        <v>1159</v>
      </c>
      <c r="D420" s="4" t="s">
        <v>1204</v>
      </c>
      <c r="E420" s="4" t="s">
        <v>1205</v>
      </c>
      <c r="F420" s="4" t="s">
        <v>74</v>
      </c>
      <c r="G420" s="4" t="s">
        <v>74</v>
      </c>
      <c r="H420" s="4" t="s">
        <v>1206</v>
      </c>
      <c r="I420" s="9">
        <v>48159</v>
      </c>
      <c r="J420" s="9">
        <v>62837</v>
      </c>
      <c r="K420" s="9">
        <v>62092</v>
      </c>
      <c r="L420" s="4" t="s">
        <v>682</v>
      </c>
      <c r="M420" s="8">
        <v>46053</v>
      </c>
      <c r="N420" s="4">
        <v>2</v>
      </c>
      <c r="O420" s="10" t="s">
        <v>16</v>
      </c>
      <c r="P420" s="11" t="s">
        <v>76</v>
      </c>
    </row>
    <row r="421" spans="1:16" ht="13.9">
      <c r="A421" s="4" t="s">
        <v>27</v>
      </c>
      <c r="B421" s="4" t="s">
        <v>1155</v>
      </c>
      <c r="C421" s="4" t="s">
        <v>1168</v>
      </c>
      <c r="D421" s="4" t="s">
        <v>1207</v>
      </c>
      <c r="E421" s="4" t="s">
        <v>1208</v>
      </c>
      <c r="F421" s="4" t="s">
        <v>74</v>
      </c>
      <c r="G421" s="4" t="s">
        <v>74</v>
      </c>
      <c r="H421" s="4" t="s">
        <v>1171</v>
      </c>
      <c r="I421" s="9">
        <v>45865</v>
      </c>
      <c r="J421" s="9">
        <v>59844</v>
      </c>
      <c r="K421" s="9">
        <v>51831</v>
      </c>
      <c r="L421" s="4" t="s">
        <v>682</v>
      </c>
      <c r="M421" s="8">
        <v>45897</v>
      </c>
      <c r="N421" s="4">
        <v>7</v>
      </c>
      <c r="O421" s="10" t="s">
        <v>16</v>
      </c>
      <c r="P421" s="11" t="s">
        <v>76</v>
      </c>
    </row>
    <row r="422" spans="1:16" ht="13.9">
      <c r="A422" s="4" t="s">
        <v>27</v>
      </c>
      <c r="B422" s="4" t="s">
        <v>1209</v>
      </c>
      <c r="C422" s="4" t="s">
        <v>1210</v>
      </c>
      <c r="D422" s="4" t="s">
        <v>1211</v>
      </c>
      <c r="E422" s="4" t="s">
        <v>1212</v>
      </c>
      <c r="F422" s="4" t="s">
        <v>74</v>
      </c>
      <c r="G422" s="4" t="s">
        <v>74</v>
      </c>
      <c r="H422" s="4" t="s">
        <v>243</v>
      </c>
      <c r="I422" s="9">
        <v>56607</v>
      </c>
      <c r="J422" s="9">
        <v>90572</v>
      </c>
      <c r="K422" s="9">
        <v>77321</v>
      </c>
      <c r="L422" s="4" t="s">
        <v>1213</v>
      </c>
      <c r="M422" s="8">
        <v>46079</v>
      </c>
      <c r="N422" s="4">
        <v>1</v>
      </c>
      <c r="O422" s="10" t="s">
        <v>16</v>
      </c>
      <c r="P422" s="11" t="s">
        <v>76</v>
      </c>
    </row>
    <row r="423" spans="1:16" ht="13.9">
      <c r="A423" s="4" t="s">
        <v>27</v>
      </c>
      <c r="B423" s="4" t="s">
        <v>1209</v>
      </c>
      <c r="C423" s="4" t="s">
        <v>1210</v>
      </c>
      <c r="D423" s="4" t="s">
        <v>1214</v>
      </c>
      <c r="E423" s="4" t="s">
        <v>1215</v>
      </c>
      <c r="F423" s="4" t="s">
        <v>74</v>
      </c>
      <c r="G423" s="4" t="s">
        <v>74</v>
      </c>
      <c r="H423" s="4" t="s">
        <v>262</v>
      </c>
      <c r="I423" s="9">
        <v>39846</v>
      </c>
      <c r="J423" s="9">
        <v>46872</v>
      </c>
      <c r="K423" s="9">
        <v>48653</v>
      </c>
      <c r="L423" s="4" t="s">
        <v>1213</v>
      </c>
      <c r="M423" s="8">
        <v>45839</v>
      </c>
      <c r="N423" s="4">
        <v>8</v>
      </c>
      <c r="O423" s="10" t="s">
        <v>16</v>
      </c>
      <c r="P423" s="11" t="s">
        <v>76</v>
      </c>
    </row>
    <row r="424" spans="1:16" ht="13.9">
      <c r="A424" s="4" t="s">
        <v>27</v>
      </c>
      <c r="B424" s="4" t="s">
        <v>1209</v>
      </c>
      <c r="C424" s="4" t="s">
        <v>1210</v>
      </c>
      <c r="D424" s="4" t="s">
        <v>1216</v>
      </c>
      <c r="E424" s="4" t="s">
        <v>1217</v>
      </c>
      <c r="F424" s="4" t="s">
        <v>74</v>
      </c>
      <c r="G424" s="4" t="s">
        <v>74</v>
      </c>
      <c r="H424" s="4" t="s">
        <v>1218</v>
      </c>
      <c r="I424" s="9">
        <v>95494</v>
      </c>
      <c r="J424" s="9">
        <v>152721</v>
      </c>
      <c r="K424" s="9">
        <v>130400</v>
      </c>
      <c r="L424" s="4" t="s">
        <v>1213</v>
      </c>
      <c r="M424" s="8">
        <v>45813</v>
      </c>
      <c r="N424" s="4">
        <v>9</v>
      </c>
      <c r="O424" s="10" t="s">
        <v>16</v>
      </c>
      <c r="P424" s="11" t="s">
        <v>76</v>
      </c>
    </row>
    <row r="425" spans="1:16" ht="13.9">
      <c r="A425" s="4" t="s">
        <v>27</v>
      </c>
      <c r="B425" s="4" t="s">
        <v>1219</v>
      </c>
      <c r="C425" s="4" t="s">
        <v>1220</v>
      </c>
      <c r="D425" s="4" t="s">
        <v>1221</v>
      </c>
      <c r="E425" s="4" t="s">
        <v>1222</v>
      </c>
      <c r="F425" s="4" t="s">
        <v>74</v>
      </c>
      <c r="G425" s="4" t="s">
        <v>74</v>
      </c>
      <c r="H425" s="4" t="s">
        <v>1223</v>
      </c>
      <c r="I425" s="9">
        <v>76299</v>
      </c>
      <c r="J425" s="9">
        <v>122078</v>
      </c>
      <c r="K425" s="9">
        <v>104218</v>
      </c>
      <c r="L425" s="4" t="s">
        <v>12</v>
      </c>
      <c r="M425" s="8">
        <v>45931</v>
      </c>
      <c r="N425" s="4">
        <v>5</v>
      </c>
      <c r="O425" s="10" t="s">
        <v>16</v>
      </c>
      <c r="P425" s="11" t="s">
        <v>76</v>
      </c>
    </row>
    <row r="426" spans="1:16" ht="13.9">
      <c r="A426" s="4" t="s">
        <v>27</v>
      </c>
      <c r="B426" s="4" t="s">
        <v>1209</v>
      </c>
      <c r="C426" s="4" t="s">
        <v>1210</v>
      </c>
      <c r="D426" s="4" t="s">
        <v>1224</v>
      </c>
      <c r="E426" s="4" t="s">
        <v>1225</v>
      </c>
      <c r="F426" s="4" t="s">
        <v>74</v>
      </c>
      <c r="G426" s="4" t="s">
        <v>74</v>
      </c>
      <c r="H426" s="4" t="s">
        <v>1226</v>
      </c>
      <c r="I426" s="9">
        <v>45865</v>
      </c>
      <c r="J426" s="9">
        <v>59844</v>
      </c>
      <c r="K426" s="9">
        <v>53574</v>
      </c>
      <c r="L426" s="4" t="s">
        <v>1213</v>
      </c>
      <c r="M426" s="8">
        <v>46030</v>
      </c>
      <c r="N426" s="4">
        <v>2</v>
      </c>
      <c r="O426" s="10" t="s">
        <v>16</v>
      </c>
      <c r="P426" s="11" t="s">
        <v>76</v>
      </c>
    </row>
    <row r="427" spans="1:16" ht="13.9">
      <c r="A427" s="4" t="s">
        <v>27</v>
      </c>
      <c r="B427" s="4" t="s">
        <v>1219</v>
      </c>
      <c r="C427" s="4" t="s">
        <v>1227</v>
      </c>
      <c r="D427" s="4" t="s">
        <v>1228</v>
      </c>
      <c r="E427" s="4" t="s">
        <v>1229</v>
      </c>
      <c r="F427" s="4" t="s">
        <v>74</v>
      </c>
      <c r="G427" s="4" t="s">
        <v>74</v>
      </c>
      <c r="H427" s="4" t="s">
        <v>1230</v>
      </c>
      <c r="I427" s="9">
        <v>95494</v>
      </c>
      <c r="J427" s="9">
        <v>152721</v>
      </c>
      <c r="K427" s="9">
        <v>130400</v>
      </c>
      <c r="L427" s="4" t="s">
        <v>12</v>
      </c>
      <c r="M427" s="8">
        <v>45794</v>
      </c>
      <c r="N427" s="4">
        <v>10</v>
      </c>
      <c r="O427" s="10" t="s">
        <v>16</v>
      </c>
      <c r="P427" s="11" t="s">
        <v>76</v>
      </c>
    </row>
    <row r="428" spans="1:16" ht="13.9">
      <c r="A428" s="4" t="s">
        <v>27</v>
      </c>
      <c r="B428" s="4" t="s">
        <v>1209</v>
      </c>
      <c r="C428" s="4" t="s">
        <v>1210</v>
      </c>
      <c r="D428" s="4" t="s">
        <v>1231</v>
      </c>
      <c r="E428" s="4" t="s">
        <v>1232</v>
      </c>
      <c r="F428" s="4" t="s">
        <v>74</v>
      </c>
      <c r="G428" s="4" t="s">
        <v>74</v>
      </c>
      <c r="H428" s="4" t="s">
        <v>1226</v>
      </c>
      <c r="I428" s="9">
        <v>45865</v>
      </c>
      <c r="J428" s="9">
        <v>59844</v>
      </c>
      <c r="K428" s="9">
        <v>47012</v>
      </c>
      <c r="L428" s="4" t="s">
        <v>1213</v>
      </c>
      <c r="M428" s="8">
        <v>45764</v>
      </c>
      <c r="N428" s="4">
        <v>11</v>
      </c>
      <c r="O428" s="10" t="s">
        <v>16</v>
      </c>
      <c r="P428" s="11" t="s">
        <v>76</v>
      </c>
    </row>
    <row r="429" spans="1:16" ht="13.9">
      <c r="A429" s="4" t="s">
        <v>27</v>
      </c>
      <c r="B429" s="4" t="s">
        <v>1209</v>
      </c>
      <c r="C429" s="4" t="s">
        <v>1210</v>
      </c>
      <c r="D429" s="4" t="s">
        <v>1233</v>
      </c>
      <c r="E429" s="4" t="s">
        <v>1234</v>
      </c>
      <c r="F429" s="4" t="s">
        <v>74</v>
      </c>
      <c r="G429" s="4" t="s">
        <v>74</v>
      </c>
      <c r="H429" s="4" t="s">
        <v>1226</v>
      </c>
      <c r="I429" s="9">
        <v>45865</v>
      </c>
      <c r="J429" s="9">
        <v>59844</v>
      </c>
      <c r="K429" s="9">
        <v>47012</v>
      </c>
      <c r="L429" s="4" t="s">
        <v>1213</v>
      </c>
      <c r="M429" s="8">
        <v>45764</v>
      </c>
      <c r="N429" s="4">
        <v>11</v>
      </c>
      <c r="O429" s="10" t="s">
        <v>16</v>
      </c>
      <c r="P429" s="11" t="s">
        <v>76</v>
      </c>
    </row>
    <row r="430" spans="1:16" ht="13.9">
      <c r="A430" s="4" t="s">
        <v>27</v>
      </c>
      <c r="B430" s="4" t="s">
        <v>1155</v>
      </c>
      <c r="C430" s="4" t="s">
        <v>1156</v>
      </c>
      <c r="D430" s="4" t="s">
        <v>1235</v>
      </c>
      <c r="E430" s="4" t="s">
        <v>1236</v>
      </c>
      <c r="F430" s="4" t="s">
        <v>74</v>
      </c>
      <c r="G430" s="4" t="s">
        <v>74</v>
      </c>
      <c r="H430" s="4" t="s">
        <v>719</v>
      </c>
      <c r="I430" s="9">
        <v>37129</v>
      </c>
      <c r="J430" s="9">
        <v>42558</v>
      </c>
      <c r="K430" s="9">
        <v>44129</v>
      </c>
      <c r="L430" s="4" t="s">
        <v>682</v>
      </c>
      <c r="M430" s="8">
        <v>46066</v>
      </c>
      <c r="N430" s="4">
        <v>1</v>
      </c>
      <c r="O430" s="10" t="s">
        <v>16</v>
      </c>
      <c r="P430" s="11" t="s">
        <v>76</v>
      </c>
    </row>
    <row r="431" spans="1:16" ht="13.9">
      <c r="A431" s="4" t="s">
        <v>27</v>
      </c>
      <c r="B431" s="4" t="s">
        <v>1209</v>
      </c>
      <c r="C431" s="4" t="s">
        <v>1210</v>
      </c>
      <c r="D431" s="4" t="s">
        <v>1237</v>
      </c>
      <c r="E431" s="4" t="s">
        <v>1238</v>
      </c>
      <c r="F431" s="4" t="s">
        <v>74</v>
      </c>
      <c r="G431" s="4" t="s">
        <v>74</v>
      </c>
      <c r="H431" s="4" t="s">
        <v>1226</v>
      </c>
      <c r="I431" s="9">
        <v>45865</v>
      </c>
      <c r="J431" s="9">
        <v>59844</v>
      </c>
      <c r="K431" s="9">
        <v>49148</v>
      </c>
      <c r="L431" s="4" t="s">
        <v>1213</v>
      </c>
      <c r="M431" s="8">
        <v>46014</v>
      </c>
      <c r="N431" s="4">
        <v>3</v>
      </c>
      <c r="O431" s="10" t="s">
        <v>16</v>
      </c>
      <c r="P431" s="11" t="s">
        <v>76</v>
      </c>
    </row>
    <row r="432" spans="1:16" ht="13.9">
      <c r="A432" s="4" t="s">
        <v>27</v>
      </c>
      <c r="B432" s="4" t="s">
        <v>1209</v>
      </c>
      <c r="C432" s="4" t="s">
        <v>1210</v>
      </c>
      <c r="D432" s="4" t="s">
        <v>1239</v>
      </c>
      <c r="E432" s="4" t="s">
        <v>1240</v>
      </c>
      <c r="F432" s="4" t="s">
        <v>74</v>
      </c>
      <c r="G432" s="4" t="s">
        <v>74</v>
      </c>
      <c r="H432" s="4" t="s">
        <v>1226</v>
      </c>
      <c r="I432" s="9">
        <v>45865</v>
      </c>
      <c r="J432" s="9">
        <v>59844</v>
      </c>
      <c r="K432" s="9">
        <v>59136</v>
      </c>
      <c r="L432" s="4" t="s">
        <v>1213</v>
      </c>
      <c r="M432" s="8">
        <v>45938</v>
      </c>
      <c r="N432" s="4">
        <v>5</v>
      </c>
      <c r="O432" s="10" t="s">
        <v>16</v>
      </c>
      <c r="P432" s="11" t="s">
        <v>76</v>
      </c>
    </row>
    <row r="433" spans="1:16" ht="13.9">
      <c r="A433" s="4" t="s">
        <v>27</v>
      </c>
      <c r="B433" s="4" t="s">
        <v>1155</v>
      </c>
      <c r="C433" s="4" t="s">
        <v>1168</v>
      </c>
      <c r="D433" s="4" t="s">
        <v>1241</v>
      </c>
      <c r="E433" s="4" t="s">
        <v>1242</v>
      </c>
      <c r="F433" s="4" t="s">
        <v>74</v>
      </c>
      <c r="G433" s="4" t="s">
        <v>74</v>
      </c>
      <c r="H433" s="4" t="s">
        <v>1243</v>
      </c>
      <c r="I433" s="9">
        <v>57396</v>
      </c>
      <c r="J433" s="9">
        <v>69757</v>
      </c>
      <c r="K433" s="9">
        <v>62095</v>
      </c>
      <c r="L433" s="4" t="s">
        <v>682</v>
      </c>
      <c r="M433" s="8">
        <v>45750</v>
      </c>
      <c r="N433" s="4">
        <v>11</v>
      </c>
      <c r="O433" s="10" t="s">
        <v>16</v>
      </c>
      <c r="P433" s="11" t="s">
        <v>76</v>
      </c>
    </row>
    <row r="434" spans="1:16" ht="13.9">
      <c r="A434" s="4" t="s">
        <v>27</v>
      </c>
      <c r="B434" s="4" t="s">
        <v>1244</v>
      </c>
      <c r="C434" s="4" t="s">
        <v>1245</v>
      </c>
      <c r="D434" s="4" t="s">
        <v>1246</v>
      </c>
      <c r="E434" s="4" t="s">
        <v>1247</v>
      </c>
      <c r="F434" s="4" t="s">
        <v>74</v>
      </c>
      <c r="G434" s="4" t="s">
        <v>85</v>
      </c>
      <c r="H434" s="4" t="s">
        <v>1248</v>
      </c>
      <c r="I434" s="9">
        <v>81097</v>
      </c>
      <c r="J434" s="9">
        <v>129584</v>
      </c>
      <c r="K434" s="9">
        <v>0</v>
      </c>
      <c r="L434" s="4" t="s">
        <v>12</v>
      </c>
      <c r="M434" s="8">
        <v>44317</v>
      </c>
      <c r="N434" s="4">
        <v>58</v>
      </c>
      <c r="O434" s="10" t="s">
        <v>17</v>
      </c>
      <c r="P434" s="11" t="s">
        <v>87</v>
      </c>
    </row>
    <row r="435" spans="1:16" ht="13.9">
      <c r="A435" s="4" t="s">
        <v>27</v>
      </c>
      <c r="B435" s="4" t="s">
        <v>1244</v>
      </c>
      <c r="C435" s="4" t="s">
        <v>1245</v>
      </c>
      <c r="D435" s="4" t="s">
        <v>1249</v>
      </c>
      <c r="E435" s="4" t="s">
        <v>1250</v>
      </c>
      <c r="F435" s="4" t="s">
        <v>74</v>
      </c>
      <c r="G435" s="4" t="s">
        <v>74</v>
      </c>
      <c r="H435" s="4" t="s">
        <v>1251</v>
      </c>
      <c r="I435" s="9">
        <v>46932</v>
      </c>
      <c r="J435" s="9">
        <v>56551</v>
      </c>
      <c r="K435" s="9">
        <v>53641</v>
      </c>
      <c r="L435" s="4" t="s">
        <v>12</v>
      </c>
      <c r="M435" s="8">
        <v>45474</v>
      </c>
      <c r="N435" s="4">
        <v>20</v>
      </c>
      <c r="O435" s="10" t="s">
        <v>18</v>
      </c>
      <c r="P435" s="11" t="s">
        <v>76</v>
      </c>
    </row>
    <row r="436" spans="1:16" ht="13.9">
      <c r="A436" s="4" t="s">
        <v>27</v>
      </c>
      <c r="B436" s="4" t="s">
        <v>1209</v>
      </c>
      <c r="C436" s="4" t="s">
        <v>1210</v>
      </c>
      <c r="D436" s="4" t="s">
        <v>1252</v>
      </c>
      <c r="E436" s="4" t="s">
        <v>1253</v>
      </c>
      <c r="F436" s="4" t="s">
        <v>74</v>
      </c>
      <c r="G436" s="4" t="s">
        <v>74</v>
      </c>
      <c r="H436" s="4" t="s">
        <v>262</v>
      </c>
      <c r="I436" s="9">
        <v>39846</v>
      </c>
      <c r="J436" s="9">
        <v>46872</v>
      </c>
      <c r="K436" s="9">
        <v>48653</v>
      </c>
      <c r="L436" s="4" t="s">
        <v>1213</v>
      </c>
      <c r="M436" s="8">
        <v>46076</v>
      </c>
      <c r="N436" s="4">
        <v>1</v>
      </c>
      <c r="O436" s="10" t="s">
        <v>16</v>
      </c>
      <c r="P436" s="11" t="s">
        <v>76</v>
      </c>
    </row>
    <row r="437" spans="1:16" ht="13.9">
      <c r="A437" s="4" t="s">
        <v>27</v>
      </c>
      <c r="B437" s="4" t="s">
        <v>1155</v>
      </c>
      <c r="C437" s="4" t="s">
        <v>1156</v>
      </c>
      <c r="D437" s="4" t="s">
        <v>1254</v>
      </c>
      <c r="E437" s="4" t="s">
        <v>1255</v>
      </c>
      <c r="F437" s="4" t="s">
        <v>74</v>
      </c>
      <c r="G437" s="4" t="s">
        <v>74</v>
      </c>
      <c r="H437" s="4" t="s">
        <v>661</v>
      </c>
      <c r="I437" s="9">
        <v>107187</v>
      </c>
      <c r="J437" s="9">
        <v>176715</v>
      </c>
      <c r="K437" s="9">
        <v>179075</v>
      </c>
      <c r="L437" s="4" t="s">
        <v>682</v>
      </c>
      <c r="M437" s="8">
        <v>46058</v>
      </c>
      <c r="N437" s="4">
        <v>1</v>
      </c>
      <c r="O437" s="10" t="s">
        <v>16</v>
      </c>
      <c r="P437" s="11" t="s">
        <v>76</v>
      </c>
    </row>
    <row r="438" spans="1:16" ht="13.9">
      <c r="A438" s="4" t="s">
        <v>27</v>
      </c>
      <c r="B438" s="4" t="s">
        <v>1209</v>
      </c>
      <c r="C438" s="4" t="s">
        <v>1210</v>
      </c>
      <c r="D438" s="4" t="s">
        <v>1256</v>
      </c>
      <c r="E438" s="4" t="s">
        <v>1257</v>
      </c>
      <c r="F438" s="4" t="s">
        <v>74</v>
      </c>
      <c r="G438" s="4" t="s">
        <v>74</v>
      </c>
      <c r="H438" s="4" t="s">
        <v>1258</v>
      </c>
      <c r="I438" s="9">
        <v>65159</v>
      </c>
      <c r="J438" s="9">
        <v>79451</v>
      </c>
      <c r="K438" s="9">
        <v>70514</v>
      </c>
      <c r="L438" s="4" t="s">
        <v>1213</v>
      </c>
      <c r="M438" s="8">
        <v>46100</v>
      </c>
      <c r="N438" s="4">
        <v>0</v>
      </c>
      <c r="O438" s="10" t="s">
        <v>16</v>
      </c>
      <c r="P438" s="11" t="s">
        <v>76</v>
      </c>
    </row>
    <row r="439" spans="1:16" ht="13.9">
      <c r="A439" s="4" t="s">
        <v>27</v>
      </c>
      <c r="B439" s="4" t="s">
        <v>1209</v>
      </c>
      <c r="C439" s="4" t="s">
        <v>1210</v>
      </c>
      <c r="D439" s="4" t="s">
        <v>1259</v>
      </c>
      <c r="E439" s="4" t="s">
        <v>1260</v>
      </c>
      <c r="F439" s="4" t="s">
        <v>74</v>
      </c>
      <c r="G439" s="4" t="s">
        <v>74</v>
      </c>
      <c r="H439" s="4" t="s">
        <v>1261</v>
      </c>
      <c r="I439" s="9">
        <v>61465</v>
      </c>
      <c r="J439" s="9">
        <v>80198</v>
      </c>
      <c r="K439" s="9">
        <v>63002</v>
      </c>
      <c r="L439" s="4" t="s">
        <v>1213</v>
      </c>
      <c r="M439" s="8">
        <v>46014</v>
      </c>
      <c r="N439" s="4">
        <v>3</v>
      </c>
      <c r="O439" s="10" t="s">
        <v>16</v>
      </c>
      <c r="P439" s="11" t="s">
        <v>76</v>
      </c>
    </row>
    <row r="440" spans="1:16" ht="13.9">
      <c r="A440" s="4" t="s">
        <v>27</v>
      </c>
      <c r="B440" s="4" t="s">
        <v>1219</v>
      </c>
      <c r="C440" s="4" t="s">
        <v>1220</v>
      </c>
      <c r="D440" s="4" t="s">
        <v>1262</v>
      </c>
      <c r="E440" s="4" t="s">
        <v>1263</v>
      </c>
      <c r="F440" s="4" t="s">
        <v>74</v>
      </c>
      <c r="G440" s="4" t="s">
        <v>74</v>
      </c>
      <c r="H440" s="4" t="s">
        <v>661</v>
      </c>
      <c r="I440" s="9">
        <v>107187</v>
      </c>
      <c r="J440" s="9">
        <v>176715</v>
      </c>
      <c r="K440" s="9">
        <v>181158</v>
      </c>
      <c r="L440" s="4" t="s">
        <v>12</v>
      </c>
      <c r="M440" s="8">
        <v>46097</v>
      </c>
      <c r="N440" s="4">
        <v>0</v>
      </c>
      <c r="O440" s="10" t="s">
        <v>16</v>
      </c>
      <c r="P440" s="11" t="s">
        <v>76</v>
      </c>
    </row>
    <row r="441" spans="1:16" ht="13.9">
      <c r="A441" s="4" t="s">
        <v>27</v>
      </c>
      <c r="B441" s="4" t="s">
        <v>1209</v>
      </c>
      <c r="C441" s="4" t="s">
        <v>1210</v>
      </c>
      <c r="D441" s="4" t="s">
        <v>1264</v>
      </c>
      <c r="E441" s="4" t="s">
        <v>1265</v>
      </c>
      <c r="F441" s="4" t="s">
        <v>74</v>
      </c>
      <c r="G441" s="4" t="s">
        <v>74</v>
      </c>
      <c r="H441" s="4" t="s">
        <v>613</v>
      </c>
      <c r="I441" s="9">
        <v>50797</v>
      </c>
      <c r="J441" s="9">
        <v>61402</v>
      </c>
      <c r="K441" s="9">
        <v>71720</v>
      </c>
      <c r="L441" s="4" t="s">
        <v>1213</v>
      </c>
      <c r="M441" s="8">
        <v>46010</v>
      </c>
      <c r="N441" s="4">
        <v>3</v>
      </c>
      <c r="O441" s="10" t="s">
        <v>16</v>
      </c>
      <c r="P441" s="11" t="s">
        <v>76</v>
      </c>
    </row>
    <row r="442" spans="1:16" ht="13.9">
      <c r="A442" s="4" t="s">
        <v>27</v>
      </c>
      <c r="B442" s="4" t="s">
        <v>1244</v>
      </c>
      <c r="C442" s="4" t="s">
        <v>1245</v>
      </c>
      <c r="D442" s="4" t="s">
        <v>1266</v>
      </c>
      <c r="E442" s="4" t="s">
        <v>1267</v>
      </c>
      <c r="F442" s="4" t="s">
        <v>74</v>
      </c>
      <c r="G442" s="4" t="s">
        <v>74</v>
      </c>
      <c r="H442" s="4" t="s">
        <v>1218</v>
      </c>
      <c r="I442" s="9">
        <v>95494</v>
      </c>
      <c r="J442" s="9">
        <v>152721</v>
      </c>
      <c r="K442" s="9">
        <v>130400</v>
      </c>
      <c r="L442" s="4" t="s">
        <v>12</v>
      </c>
      <c r="M442" s="8">
        <v>45931</v>
      </c>
      <c r="N442" s="4">
        <v>5</v>
      </c>
      <c r="O442" s="10" t="s">
        <v>16</v>
      </c>
      <c r="P442" s="11" t="s">
        <v>76</v>
      </c>
    </row>
    <row r="443" spans="1:16" ht="13.9">
      <c r="A443" s="4" t="s">
        <v>27</v>
      </c>
      <c r="B443" s="4" t="s">
        <v>1209</v>
      </c>
      <c r="C443" s="4" t="s">
        <v>1210</v>
      </c>
      <c r="D443" s="4" t="s">
        <v>1268</v>
      </c>
      <c r="E443" s="4" t="s">
        <v>1269</v>
      </c>
      <c r="F443" s="4" t="s">
        <v>74</v>
      </c>
      <c r="G443" s="4" t="s">
        <v>74</v>
      </c>
      <c r="H443" s="4" t="s">
        <v>1270</v>
      </c>
      <c r="I443" s="9">
        <v>76299</v>
      </c>
      <c r="J443" s="9">
        <v>122078</v>
      </c>
      <c r="K443" s="9">
        <v>104218</v>
      </c>
      <c r="L443" s="4" t="s">
        <v>1213</v>
      </c>
      <c r="M443" s="8">
        <v>46055</v>
      </c>
      <c r="N443" s="4">
        <v>1</v>
      </c>
      <c r="O443" s="10" t="s">
        <v>16</v>
      </c>
      <c r="P443" s="11" t="s">
        <v>76</v>
      </c>
    </row>
    <row r="444" spans="1:16" ht="13.9">
      <c r="A444" s="4" t="s">
        <v>27</v>
      </c>
      <c r="B444" s="4" t="s">
        <v>1209</v>
      </c>
      <c r="C444" s="4" t="s">
        <v>1210</v>
      </c>
      <c r="D444" s="4" t="s">
        <v>1271</v>
      </c>
      <c r="E444" s="4" t="s">
        <v>1272</v>
      </c>
      <c r="F444" s="4" t="s">
        <v>74</v>
      </c>
      <c r="G444" s="4" t="s">
        <v>74</v>
      </c>
      <c r="H444" s="4" t="s">
        <v>1258</v>
      </c>
      <c r="I444" s="9">
        <v>65159</v>
      </c>
      <c r="J444" s="9">
        <v>79451</v>
      </c>
      <c r="K444" s="9">
        <v>68459</v>
      </c>
      <c r="L444" s="4" t="s">
        <v>1213</v>
      </c>
      <c r="M444" s="8">
        <v>45556</v>
      </c>
      <c r="N444" s="4">
        <v>18</v>
      </c>
      <c r="O444" s="10" t="s">
        <v>18</v>
      </c>
      <c r="P444" s="11" t="s">
        <v>76</v>
      </c>
    </row>
    <row r="445" spans="1:16" ht="13.9">
      <c r="A445" s="4" t="s">
        <v>27</v>
      </c>
      <c r="B445" s="4" t="s">
        <v>1155</v>
      </c>
      <c r="C445" s="4" t="s">
        <v>1156</v>
      </c>
      <c r="D445" s="4" t="s">
        <v>1273</v>
      </c>
      <c r="E445" s="4" t="s">
        <v>1274</v>
      </c>
      <c r="F445" s="4" t="s">
        <v>74</v>
      </c>
      <c r="G445" s="4" t="s">
        <v>74</v>
      </c>
      <c r="H445" s="4" t="s">
        <v>1275</v>
      </c>
      <c r="I445" s="9">
        <v>71745</v>
      </c>
      <c r="J445" s="9">
        <v>115063</v>
      </c>
      <c r="K445" s="9">
        <v>98140</v>
      </c>
      <c r="L445" s="4" t="s">
        <v>682</v>
      </c>
      <c r="M445" s="8">
        <v>46045</v>
      </c>
      <c r="N445" s="4">
        <v>2</v>
      </c>
      <c r="O445" s="10" t="s">
        <v>16</v>
      </c>
      <c r="P445" s="11" t="s">
        <v>76</v>
      </c>
    </row>
    <row r="446" spans="1:16" ht="13.9">
      <c r="A446" s="4" t="s">
        <v>27</v>
      </c>
      <c r="B446" s="4" t="s">
        <v>1155</v>
      </c>
      <c r="C446" s="4" t="s">
        <v>1168</v>
      </c>
      <c r="D446" s="4" t="s">
        <v>1276</v>
      </c>
      <c r="E446" s="4" t="s">
        <v>1277</v>
      </c>
      <c r="F446" s="4" t="s">
        <v>74</v>
      </c>
      <c r="G446" s="4" t="s">
        <v>74</v>
      </c>
      <c r="H446" s="4" t="s">
        <v>1171</v>
      </c>
      <c r="I446" s="9">
        <v>50567</v>
      </c>
      <c r="J446" s="9">
        <v>65979</v>
      </c>
      <c r="K446" s="9">
        <v>55812</v>
      </c>
      <c r="L446" s="4" t="s">
        <v>682</v>
      </c>
      <c r="M446" s="8">
        <v>45863</v>
      </c>
      <c r="N446" s="4">
        <v>8</v>
      </c>
      <c r="O446" s="10" t="s">
        <v>16</v>
      </c>
      <c r="P446" s="11" t="s">
        <v>76</v>
      </c>
    </row>
    <row r="447" spans="1:16" ht="13.9">
      <c r="A447" s="4" t="s">
        <v>27</v>
      </c>
      <c r="B447" s="4" t="s">
        <v>1155</v>
      </c>
      <c r="C447" s="4" t="s">
        <v>1168</v>
      </c>
      <c r="D447" s="4" t="s">
        <v>1278</v>
      </c>
      <c r="E447" s="4" t="s">
        <v>1279</v>
      </c>
      <c r="F447" s="4" t="s">
        <v>74</v>
      </c>
      <c r="G447" s="4" t="s">
        <v>74</v>
      </c>
      <c r="H447" s="4" t="s">
        <v>1171</v>
      </c>
      <c r="I447" s="9">
        <v>50567</v>
      </c>
      <c r="J447" s="9">
        <v>65979</v>
      </c>
      <c r="K447" s="9">
        <v>55812</v>
      </c>
      <c r="L447" s="4" t="s">
        <v>682</v>
      </c>
      <c r="M447" s="8">
        <v>46035</v>
      </c>
      <c r="N447" s="4">
        <v>2</v>
      </c>
      <c r="O447" s="10" t="s">
        <v>16</v>
      </c>
      <c r="P447" s="11" t="s">
        <v>76</v>
      </c>
    </row>
    <row r="448" spans="1:16" ht="13.9">
      <c r="A448" s="4" t="s">
        <v>27</v>
      </c>
      <c r="B448" s="4" t="s">
        <v>1155</v>
      </c>
      <c r="C448" s="4" t="s">
        <v>1168</v>
      </c>
      <c r="D448" s="4" t="s">
        <v>1280</v>
      </c>
      <c r="E448" s="4" t="s">
        <v>1281</v>
      </c>
      <c r="F448" s="4" t="s">
        <v>74</v>
      </c>
      <c r="G448" s="4" t="s">
        <v>74</v>
      </c>
      <c r="H448" s="4" t="s">
        <v>1171</v>
      </c>
      <c r="I448" s="9">
        <v>50567</v>
      </c>
      <c r="J448" s="9">
        <v>65979</v>
      </c>
      <c r="K448" s="9">
        <v>51831</v>
      </c>
      <c r="L448" s="4" t="s">
        <v>682</v>
      </c>
      <c r="M448" s="8">
        <v>46097</v>
      </c>
      <c r="N448" s="4">
        <v>0</v>
      </c>
      <c r="O448" s="10" t="s">
        <v>16</v>
      </c>
      <c r="P448" s="11" t="s">
        <v>76</v>
      </c>
    </row>
    <row r="449" spans="1:16" ht="13.9">
      <c r="A449" s="4" t="s">
        <v>27</v>
      </c>
      <c r="B449" s="4" t="s">
        <v>1155</v>
      </c>
      <c r="C449" s="4" t="s">
        <v>1168</v>
      </c>
      <c r="D449" s="4" t="s">
        <v>1282</v>
      </c>
      <c r="E449" s="4" t="s">
        <v>1283</v>
      </c>
      <c r="F449" s="4" t="s">
        <v>74</v>
      </c>
      <c r="G449" s="4" t="s">
        <v>74</v>
      </c>
      <c r="H449" s="4" t="s">
        <v>1171</v>
      </c>
      <c r="I449" s="9">
        <v>45865</v>
      </c>
      <c r="J449" s="9">
        <v>59844</v>
      </c>
      <c r="K449" s="9">
        <v>51831</v>
      </c>
      <c r="L449" s="4" t="s">
        <v>682</v>
      </c>
      <c r="M449" s="8">
        <v>45895</v>
      </c>
      <c r="N449" s="4">
        <v>7</v>
      </c>
      <c r="O449" s="10" t="s">
        <v>16</v>
      </c>
      <c r="P449" s="11" t="s">
        <v>76</v>
      </c>
    </row>
    <row r="450" spans="1:16" ht="13.9">
      <c r="A450" s="4" t="s">
        <v>27</v>
      </c>
      <c r="B450" s="4" t="s">
        <v>1155</v>
      </c>
      <c r="C450" s="4" t="s">
        <v>1168</v>
      </c>
      <c r="D450" s="4" t="s">
        <v>1284</v>
      </c>
      <c r="E450" s="4" t="s">
        <v>1285</v>
      </c>
      <c r="F450" s="4" t="s">
        <v>74</v>
      </c>
      <c r="G450" s="4" t="s">
        <v>74</v>
      </c>
      <c r="H450" s="4" t="s">
        <v>1286</v>
      </c>
      <c r="I450" s="9">
        <v>43681</v>
      </c>
      <c r="J450" s="9">
        <v>56994</v>
      </c>
      <c r="K450" s="9">
        <v>44773</v>
      </c>
      <c r="L450" s="4" t="s">
        <v>682</v>
      </c>
      <c r="M450" s="8">
        <v>46091</v>
      </c>
      <c r="N450" s="4">
        <v>0</v>
      </c>
      <c r="O450" s="10" t="s">
        <v>16</v>
      </c>
      <c r="P450" s="11" t="s">
        <v>76</v>
      </c>
    </row>
    <row r="451" spans="1:16" ht="13.9">
      <c r="A451" s="4" t="s">
        <v>27</v>
      </c>
      <c r="B451" s="4" t="s">
        <v>1155</v>
      </c>
      <c r="C451" s="4" t="s">
        <v>1168</v>
      </c>
      <c r="D451" s="4" t="s">
        <v>1287</v>
      </c>
      <c r="E451" s="4" t="s">
        <v>1288</v>
      </c>
      <c r="F451" s="4" t="s">
        <v>74</v>
      </c>
      <c r="G451" s="4" t="s">
        <v>74</v>
      </c>
      <c r="H451" s="4" t="s">
        <v>1286</v>
      </c>
      <c r="I451" s="9">
        <v>43681</v>
      </c>
      <c r="J451" s="9">
        <v>56994</v>
      </c>
      <c r="K451" s="9">
        <v>44773</v>
      </c>
      <c r="L451" s="4" t="s">
        <v>682</v>
      </c>
      <c r="M451" s="8">
        <v>46004</v>
      </c>
      <c r="N451" s="4">
        <v>3</v>
      </c>
      <c r="O451" s="10" t="s">
        <v>16</v>
      </c>
      <c r="P451" s="11" t="s">
        <v>76</v>
      </c>
    </row>
    <row r="452" spans="1:16" ht="13.9">
      <c r="A452" s="4" t="s">
        <v>27</v>
      </c>
      <c r="B452" s="4" t="s">
        <v>1155</v>
      </c>
      <c r="C452" s="4" t="s">
        <v>1168</v>
      </c>
      <c r="D452" s="4" t="s">
        <v>1289</v>
      </c>
      <c r="E452" s="4" t="s">
        <v>1290</v>
      </c>
      <c r="F452" s="4" t="s">
        <v>74</v>
      </c>
      <c r="G452" s="4" t="s">
        <v>74</v>
      </c>
      <c r="H452" s="4" t="s">
        <v>1171</v>
      </c>
      <c r="I452" s="9">
        <v>45865</v>
      </c>
      <c r="J452" s="9">
        <v>59844</v>
      </c>
      <c r="K452" s="9">
        <v>51831</v>
      </c>
      <c r="L452" s="4" t="s">
        <v>682</v>
      </c>
      <c r="M452" s="8">
        <v>45895</v>
      </c>
      <c r="N452" s="4">
        <v>7</v>
      </c>
      <c r="O452" s="10" t="s">
        <v>16</v>
      </c>
      <c r="P452" s="11" t="s">
        <v>76</v>
      </c>
    </row>
    <row r="453" spans="1:16" ht="13.9">
      <c r="A453" s="4" t="s">
        <v>27</v>
      </c>
      <c r="B453" s="4" t="s">
        <v>1209</v>
      </c>
      <c r="C453" s="4" t="s">
        <v>1210</v>
      </c>
      <c r="D453" s="4" t="s">
        <v>1291</v>
      </c>
      <c r="E453" s="4" t="s">
        <v>1292</v>
      </c>
      <c r="F453" s="4" t="s">
        <v>74</v>
      </c>
      <c r="G453" s="4" t="s">
        <v>85</v>
      </c>
      <c r="H453" s="4" t="s">
        <v>719</v>
      </c>
      <c r="I453" s="9">
        <v>37129</v>
      </c>
      <c r="J453" s="9">
        <v>42558</v>
      </c>
      <c r="K453" s="9">
        <v>0</v>
      </c>
      <c r="L453" s="4" t="s">
        <v>1213</v>
      </c>
      <c r="M453" s="8">
        <v>1</v>
      </c>
      <c r="N453" s="10" t="s">
        <v>20</v>
      </c>
      <c r="O453" s="10" t="s">
        <v>20</v>
      </c>
      <c r="P453" s="11" t="s">
        <v>87</v>
      </c>
    </row>
    <row r="454" spans="1:16" ht="13.9">
      <c r="A454" s="4" t="s">
        <v>27</v>
      </c>
      <c r="B454" s="4" t="s">
        <v>1209</v>
      </c>
      <c r="C454" s="4" t="s">
        <v>1210</v>
      </c>
      <c r="D454" s="4" t="s">
        <v>1293</v>
      </c>
      <c r="E454" s="4" t="s">
        <v>1294</v>
      </c>
      <c r="F454" s="4" t="s">
        <v>74</v>
      </c>
      <c r="G454" s="4" t="s">
        <v>85</v>
      </c>
      <c r="H454" s="4" t="s">
        <v>1295</v>
      </c>
      <c r="I454" s="9">
        <v>39109</v>
      </c>
      <c r="J454" s="9">
        <v>51028</v>
      </c>
      <c r="K454" s="9">
        <v>0</v>
      </c>
      <c r="L454" s="4" t="s">
        <v>1213</v>
      </c>
      <c r="M454" s="8">
        <v>44859</v>
      </c>
      <c r="N454" s="4">
        <v>41</v>
      </c>
      <c r="O454" s="10" t="s">
        <v>17</v>
      </c>
      <c r="P454" s="11" t="s">
        <v>87</v>
      </c>
    </row>
    <row r="455" spans="1:16" ht="13.9">
      <c r="A455" s="4" t="s">
        <v>27</v>
      </c>
      <c r="B455" s="4" t="s">
        <v>1219</v>
      </c>
      <c r="C455" s="4" t="s">
        <v>1227</v>
      </c>
      <c r="D455" s="4" t="s">
        <v>1296</v>
      </c>
      <c r="E455" s="4" t="s">
        <v>1297</v>
      </c>
      <c r="F455" s="4" t="s">
        <v>74</v>
      </c>
      <c r="G455" s="4" t="s">
        <v>74</v>
      </c>
      <c r="H455" s="4" t="s">
        <v>135</v>
      </c>
      <c r="I455" s="9">
        <v>101034</v>
      </c>
      <c r="J455" s="9">
        <v>166502</v>
      </c>
      <c r="K455" s="9">
        <v>140550</v>
      </c>
      <c r="L455" s="4" t="s">
        <v>12</v>
      </c>
      <c r="M455" s="8">
        <v>46009</v>
      </c>
      <c r="N455" s="4">
        <v>3</v>
      </c>
      <c r="O455" s="10" t="s">
        <v>16</v>
      </c>
      <c r="P455" s="11" t="s">
        <v>76</v>
      </c>
    </row>
    <row r="456" spans="1:16" ht="13.9">
      <c r="A456" s="4" t="s">
        <v>27</v>
      </c>
      <c r="B456" s="4" t="s">
        <v>1155</v>
      </c>
      <c r="C456" s="4" t="s">
        <v>1168</v>
      </c>
      <c r="D456" s="4" t="s">
        <v>1298</v>
      </c>
      <c r="E456" s="4" t="s">
        <v>1299</v>
      </c>
      <c r="F456" s="4" t="s">
        <v>74</v>
      </c>
      <c r="G456" s="4" t="s">
        <v>74</v>
      </c>
      <c r="H456" s="4" t="s">
        <v>1171</v>
      </c>
      <c r="I456" s="9">
        <v>50567</v>
      </c>
      <c r="J456" s="9">
        <v>65979</v>
      </c>
      <c r="K456" s="9">
        <v>55812</v>
      </c>
      <c r="L456" s="4" t="s">
        <v>682</v>
      </c>
      <c r="M456" s="8">
        <v>46111</v>
      </c>
      <c r="N456" s="4">
        <v>0</v>
      </c>
      <c r="O456" s="10" t="s">
        <v>16</v>
      </c>
      <c r="P456" s="11" t="s">
        <v>76</v>
      </c>
    </row>
    <row r="457" spans="1:16" ht="13.9">
      <c r="A457" s="4" t="s">
        <v>27</v>
      </c>
      <c r="B457" s="4" t="s">
        <v>1155</v>
      </c>
      <c r="C457" s="4" t="s">
        <v>1168</v>
      </c>
      <c r="D457" s="4" t="s">
        <v>1300</v>
      </c>
      <c r="E457" s="4" t="s">
        <v>1301</v>
      </c>
      <c r="F457" s="4" t="s">
        <v>74</v>
      </c>
      <c r="G457" s="4" t="s">
        <v>74</v>
      </c>
      <c r="H457" s="4" t="s">
        <v>1171</v>
      </c>
      <c r="I457" s="9">
        <v>50567</v>
      </c>
      <c r="J457" s="9">
        <v>65979</v>
      </c>
      <c r="K457" s="9">
        <v>51831</v>
      </c>
      <c r="L457" s="4" t="s">
        <v>682</v>
      </c>
      <c r="M457" s="8">
        <v>46098</v>
      </c>
      <c r="N457" s="4">
        <v>0</v>
      </c>
      <c r="O457" s="10" t="s">
        <v>16</v>
      </c>
      <c r="P457" s="11" t="s">
        <v>76</v>
      </c>
    </row>
    <row r="458" spans="1:16" ht="13.9">
      <c r="A458" s="4" t="s">
        <v>27</v>
      </c>
      <c r="B458" s="4" t="s">
        <v>1155</v>
      </c>
      <c r="C458" s="4" t="s">
        <v>1168</v>
      </c>
      <c r="D458" s="4" t="s">
        <v>1302</v>
      </c>
      <c r="E458" s="4" t="s">
        <v>1303</v>
      </c>
      <c r="F458" s="4" t="s">
        <v>74</v>
      </c>
      <c r="G458" s="4" t="s">
        <v>74</v>
      </c>
      <c r="H458" s="4" t="s">
        <v>1304</v>
      </c>
      <c r="I458" s="9">
        <v>39109</v>
      </c>
      <c r="J458" s="9">
        <v>51028</v>
      </c>
      <c r="K458" s="9">
        <v>40087</v>
      </c>
      <c r="L458" s="4" t="s">
        <v>682</v>
      </c>
      <c r="M458" s="8">
        <v>46101</v>
      </c>
      <c r="N458" s="4">
        <v>0</v>
      </c>
      <c r="O458" s="10" t="s">
        <v>16</v>
      </c>
      <c r="P458" s="11" t="s">
        <v>76</v>
      </c>
    </row>
    <row r="459" spans="1:16" ht="13.9">
      <c r="A459" s="4" t="s">
        <v>27</v>
      </c>
      <c r="B459" s="4" t="s">
        <v>1155</v>
      </c>
      <c r="C459" s="4" t="s">
        <v>1168</v>
      </c>
      <c r="D459" s="4" t="s">
        <v>1305</v>
      </c>
      <c r="E459" s="4" t="s">
        <v>1306</v>
      </c>
      <c r="F459" s="4" t="s">
        <v>74</v>
      </c>
      <c r="G459" s="4" t="s">
        <v>74</v>
      </c>
      <c r="H459" s="4" t="s">
        <v>1307</v>
      </c>
      <c r="I459" s="9">
        <v>76299</v>
      </c>
      <c r="J459" s="9">
        <v>122078</v>
      </c>
      <c r="K459" s="9">
        <v>109428</v>
      </c>
      <c r="L459" s="4" t="s">
        <v>682</v>
      </c>
      <c r="M459" s="8">
        <v>45960</v>
      </c>
      <c r="N459" s="4">
        <v>5</v>
      </c>
      <c r="O459" s="10" t="s">
        <v>16</v>
      </c>
      <c r="P459" s="11" t="s">
        <v>76</v>
      </c>
    </row>
    <row r="460" spans="1:16" ht="13.9">
      <c r="A460" s="4" t="s">
        <v>27</v>
      </c>
      <c r="B460" s="4" t="s">
        <v>1209</v>
      </c>
      <c r="C460" s="4" t="s">
        <v>1210</v>
      </c>
      <c r="D460" s="4" t="s">
        <v>1308</v>
      </c>
      <c r="E460" s="4" t="s">
        <v>1309</v>
      </c>
      <c r="F460" s="4" t="s">
        <v>74</v>
      </c>
      <c r="G460" s="4" t="s">
        <v>74</v>
      </c>
      <c r="H460" s="4" t="s">
        <v>1226</v>
      </c>
      <c r="I460" s="9">
        <v>45865</v>
      </c>
      <c r="J460" s="9">
        <v>59844</v>
      </c>
      <c r="K460" s="9">
        <v>47012</v>
      </c>
      <c r="L460" s="4" t="s">
        <v>1213</v>
      </c>
      <c r="M460" s="8">
        <v>46087</v>
      </c>
      <c r="N460" s="4">
        <v>0</v>
      </c>
      <c r="O460" s="10" t="s">
        <v>16</v>
      </c>
      <c r="P460" s="11" t="s">
        <v>76</v>
      </c>
    </row>
    <row r="461" spans="1:16" ht="13.9">
      <c r="A461" s="4" t="s">
        <v>27</v>
      </c>
      <c r="B461" s="4" t="s">
        <v>1209</v>
      </c>
      <c r="C461" s="4" t="s">
        <v>1210</v>
      </c>
      <c r="D461" s="4" t="s">
        <v>1310</v>
      </c>
      <c r="E461" s="4" t="s">
        <v>1311</v>
      </c>
      <c r="G461" s="4" t="s">
        <v>147</v>
      </c>
      <c r="H461" s="4" t="s">
        <v>1312</v>
      </c>
      <c r="I461" s="9">
        <v>81097</v>
      </c>
      <c r="J461" s="9">
        <v>129584</v>
      </c>
      <c r="K461" s="9">
        <v>110682</v>
      </c>
      <c r="L461" s="4" t="s">
        <v>1213</v>
      </c>
      <c r="M461" s="8">
        <v>45747</v>
      </c>
      <c r="N461" s="4">
        <v>12</v>
      </c>
      <c r="O461" s="10" t="s">
        <v>16</v>
      </c>
      <c r="P461" s="11" t="s">
        <v>76</v>
      </c>
    </row>
    <row r="462" spans="1:16" ht="13.9">
      <c r="A462" s="4" t="s">
        <v>27</v>
      </c>
      <c r="B462" s="4" t="s">
        <v>1155</v>
      </c>
      <c r="C462" s="4" t="s">
        <v>1168</v>
      </c>
      <c r="D462" s="4" t="s">
        <v>1313</v>
      </c>
      <c r="E462" s="4" t="s">
        <v>1314</v>
      </c>
      <c r="F462" s="4" t="s">
        <v>74</v>
      </c>
      <c r="G462" s="4" t="s">
        <v>74</v>
      </c>
      <c r="H462" s="4" t="s">
        <v>1315</v>
      </c>
      <c r="I462" s="9">
        <v>43681</v>
      </c>
      <c r="J462" s="9">
        <v>56994</v>
      </c>
      <c r="K462" s="9">
        <v>44773</v>
      </c>
      <c r="L462" s="4" t="s">
        <v>682</v>
      </c>
      <c r="M462" s="8">
        <v>45986</v>
      </c>
      <c r="N462" s="4">
        <v>4</v>
      </c>
      <c r="O462" s="10" t="s">
        <v>16</v>
      </c>
      <c r="P462" s="11" t="s">
        <v>76</v>
      </c>
    </row>
    <row r="463" spans="1:16" ht="13.9">
      <c r="A463" s="4" t="s">
        <v>27</v>
      </c>
      <c r="B463" s="4" t="s">
        <v>1219</v>
      </c>
      <c r="C463" s="4" t="s">
        <v>1316</v>
      </c>
      <c r="D463" s="4" t="s">
        <v>1317</v>
      </c>
      <c r="E463" s="4" t="s">
        <v>1318</v>
      </c>
      <c r="F463" s="4" t="s">
        <v>74</v>
      </c>
      <c r="G463" s="4" t="s">
        <v>74</v>
      </c>
      <c r="H463" s="4" t="s">
        <v>1319</v>
      </c>
      <c r="I463" s="9">
        <v>76299</v>
      </c>
      <c r="J463" s="9">
        <v>122078</v>
      </c>
      <c r="K463" s="9">
        <v>104218</v>
      </c>
      <c r="L463" s="4" t="s">
        <v>12</v>
      </c>
      <c r="M463" s="8">
        <v>46071</v>
      </c>
      <c r="N463" s="4">
        <v>1</v>
      </c>
      <c r="O463" s="10" t="s">
        <v>16</v>
      </c>
      <c r="P463" s="11" t="s">
        <v>76</v>
      </c>
    </row>
    <row r="464" spans="1:16" ht="13.9">
      <c r="A464" s="4" t="s">
        <v>27</v>
      </c>
      <c r="B464" s="4" t="s">
        <v>1209</v>
      </c>
      <c r="C464" s="4" t="s">
        <v>1210</v>
      </c>
      <c r="D464" s="4" t="s">
        <v>1320</v>
      </c>
      <c r="E464" s="4" t="s">
        <v>1321</v>
      </c>
      <c r="F464" s="4" t="s">
        <v>74</v>
      </c>
      <c r="G464" s="4" t="s">
        <v>74</v>
      </c>
      <c r="H464" s="4" t="s">
        <v>1226</v>
      </c>
      <c r="I464" s="9">
        <v>45865</v>
      </c>
      <c r="J464" s="9">
        <v>59844</v>
      </c>
      <c r="K464" s="9">
        <v>47012</v>
      </c>
      <c r="L464" s="4" t="s">
        <v>1213</v>
      </c>
      <c r="M464" s="8">
        <v>45839</v>
      </c>
      <c r="N464" s="4">
        <v>8</v>
      </c>
      <c r="O464" s="10" t="s">
        <v>16</v>
      </c>
      <c r="P464" s="11" t="s">
        <v>76</v>
      </c>
    </row>
    <row r="465" spans="1:16" ht="13.9">
      <c r="A465" s="4" t="s">
        <v>27</v>
      </c>
      <c r="B465" s="4" t="s">
        <v>1155</v>
      </c>
      <c r="C465" s="4" t="s">
        <v>1168</v>
      </c>
      <c r="D465" s="4" t="s">
        <v>1322</v>
      </c>
      <c r="E465" s="4" t="s">
        <v>1323</v>
      </c>
      <c r="F465" s="4" t="s">
        <v>74</v>
      </c>
      <c r="G465" s="4" t="s">
        <v>74</v>
      </c>
      <c r="H465" s="4" t="s">
        <v>1315</v>
      </c>
      <c r="I465" s="9">
        <v>43681</v>
      </c>
      <c r="J465" s="9">
        <v>56994</v>
      </c>
      <c r="K465" s="9">
        <v>44773</v>
      </c>
      <c r="L465" s="4" t="s">
        <v>682</v>
      </c>
      <c r="M465" s="8">
        <v>46090</v>
      </c>
      <c r="N465" s="4">
        <v>0</v>
      </c>
      <c r="O465" s="10" t="s">
        <v>16</v>
      </c>
      <c r="P465" s="11" t="s">
        <v>76</v>
      </c>
    </row>
    <row r="466" spans="1:16" ht="13.9">
      <c r="A466" s="4" t="s">
        <v>27</v>
      </c>
      <c r="B466" s="4" t="s">
        <v>1209</v>
      </c>
      <c r="C466" s="4" t="s">
        <v>1210</v>
      </c>
      <c r="D466" s="4" t="s">
        <v>1324</v>
      </c>
      <c r="E466" s="4" t="s">
        <v>1325</v>
      </c>
      <c r="F466" s="4" t="s">
        <v>74</v>
      </c>
      <c r="G466" s="4" t="s">
        <v>74</v>
      </c>
      <c r="H466" s="4" t="s">
        <v>1226</v>
      </c>
      <c r="I466" s="9">
        <v>45865</v>
      </c>
      <c r="J466" s="9">
        <v>59844</v>
      </c>
      <c r="K466" s="9">
        <v>47012</v>
      </c>
      <c r="L466" s="4" t="s">
        <v>1213</v>
      </c>
      <c r="M466" s="8">
        <v>45839</v>
      </c>
      <c r="N466" s="4">
        <v>8</v>
      </c>
      <c r="O466" s="10" t="s">
        <v>16</v>
      </c>
      <c r="P466" s="11" t="s">
        <v>76</v>
      </c>
    </row>
    <row r="467" spans="1:16" ht="13.9">
      <c r="A467" s="4" t="s">
        <v>27</v>
      </c>
      <c r="B467" s="4" t="s">
        <v>1209</v>
      </c>
      <c r="C467" s="4" t="s">
        <v>1210</v>
      </c>
      <c r="D467" s="4" t="s">
        <v>1326</v>
      </c>
      <c r="E467" s="4" t="s">
        <v>1327</v>
      </c>
      <c r="F467" s="4" t="s">
        <v>74</v>
      </c>
      <c r="G467" s="4" t="s">
        <v>74</v>
      </c>
      <c r="H467" s="4" t="s">
        <v>1328</v>
      </c>
      <c r="I467" s="9">
        <v>50797</v>
      </c>
      <c r="J467" s="9">
        <v>61402</v>
      </c>
      <c r="K467" s="9">
        <v>56322</v>
      </c>
      <c r="L467" s="4" t="s">
        <v>1213</v>
      </c>
      <c r="M467" s="8">
        <v>45960</v>
      </c>
      <c r="N467" s="4">
        <v>5</v>
      </c>
      <c r="O467" s="10" t="s">
        <v>16</v>
      </c>
      <c r="P467" s="11" t="s">
        <v>76</v>
      </c>
    </row>
    <row r="468" spans="1:16" ht="13.9">
      <c r="A468" s="4" t="s">
        <v>28</v>
      </c>
      <c r="B468" s="4" t="s">
        <v>1329</v>
      </c>
      <c r="C468" s="4" t="s">
        <v>1330</v>
      </c>
      <c r="D468" s="4" t="s">
        <v>1331</v>
      </c>
      <c r="E468" s="4" t="s">
        <v>1332</v>
      </c>
      <c r="F468" s="4" t="s">
        <v>74</v>
      </c>
      <c r="G468" s="4" t="s">
        <v>74</v>
      </c>
      <c r="H468" s="4" t="s">
        <v>1333</v>
      </c>
      <c r="I468" s="9">
        <v>50567</v>
      </c>
      <c r="J468" s="9">
        <v>65979</v>
      </c>
      <c r="K468" s="9">
        <v>59065</v>
      </c>
      <c r="L468" s="4" t="s">
        <v>12</v>
      </c>
      <c r="M468" s="8">
        <v>46101</v>
      </c>
      <c r="N468" s="4">
        <v>0</v>
      </c>
      <c r="O468" s="10" t="s">
        <v>16</v>
      </c>
      <c r="P468" s="11" t="s">
        <v>76</v>
      </c>
    </row>
    <row r="469" spans="1:16" ht="13.9">
      <c r="A469" s="4" t="s">
        <v>28</v>
      </c>
      <c r="B469" s="4" t="s">
        <v>1334</v>
      </c>
      <c r="C469" s="4" t="s">
        <v>1335</v>
      </c>
      <c r="D469" s="4" t="s">
        <v>1336</v>
      </c>
      <c r="E469" s="4" t="s">
        <v>1337</v>
      </c>
      <c r="F469" s="4" t="s">
        <v>74</v>
      </c>
      <c r="G469" s="4" t="s">
        <v>74</v>
      </c>
      <c r="H469" s="4" t="s">
        <v>113</v>
      </c>
      <c r="I469" s="9">
        <v>87373</v>
      </c>
      <c r="J469" s="9">
        <v>139674</v>
      </c>
      <c r="K469" s="9">
        <v>125244</v>
      </c>
      <c r="L469" s="4" t="s">
        <v>12</v>
      </c>
      <c r="M469" s="8">
        <v>45989</v>
      </c>
      <c r="N469" s="4">
        <v>4</v>
      </c>
      <c r="O469" s="10" t="s">
        <v>16</v>
      </c>
      <c r="P469" s="11" t="s">
        <v>76</v>
      </c>
    </row>
    <row r="470" spans="1:16" ht="13.9">
      <c r="A470" s="4" t="s">
        <v>28</v>
      </c>
      <c r="B470" s="4" t="s">
        <v>1334</v>
      </c>
      <c r="C470" s="4" t="s">
        <v>1338</v>
      </c>
      <c r="D470" s="4" t="s">
        <v>1339</v>
      </c>
      <c r="E470" s="4" t="s">
        <v>1340</v>
      </c>
      <c r="F470" s="4" t="s">
        <v>74</v>
      </c>
      <c r="G470" s="4" t="s">
        <v>74</v>
      </c>
      <c r="H470" s="4" t="s">
        <v>1341</v>
      </c>
      <c r="I470" s="9">
        <v>52875</v>
      </c>
      <c r="J470" s="9">
        <v>64063</v>
      </c>
      <c r="K470" s="9">
        <v>56322</v>
      </c>
      <c r="L470" s="4" t="s">
        <v>12</v>
      </c>
      <c r="M470" s="8">
        <v>45717</v>
      </c>
      <c r="N470" s="4">
        <v>12</v>
      </c>
      <c r="O470" s="10" t="s">
        <v>16</v>
      </c>
      <c r="P470" s="11" t="s">
        <v>76</v>
      </c>
    </row>
    <row r="471" spans="1:16" ht="13.9">
      <c r="A471" s="4" t="s">
        <v>28</v>
      </c>
      <c r="B471" s="4" t="s">
        <v>1342</v>
      </c>
      <c r="C471" s="4" t="s">
        <v>1343</v>
      </c>
      <c r="D471" s="4" t="s">
        <v>1344</v>
      </c>
      <c r="E471" s="4" t="s">
        <v>1345</v>
      </c>
      <c r="F471" s="4" t="s">
        <v>74</v>
      </c>
      <c r="G471" s="4" t="s">
        <v>74</v>
      </c>
      <c r="H471" s="4" t="s">
        <v>1346</v>
      </c>
      <c r="I471" s="9">
        <v>39846</v>
      </c>
      <c r="J471" s="9">
        <v>46872</v>
      </c>
      <c r="K471" s="9">
        <v>53641</v>
      </c>
      <c r="L471" s="4" t="s">
        <v>12</v>
      </c>
      <c r="M471" s="8">
        <v>46008</v>
      </c>
      <c r="N471" s="4">
        <v>3</v>
      </c>
      <c r="O471" s="10" t="s">
        <v>16</v>
      </c>
      <c r="P471" s="11" t="s">
        <v>76</v>
      </c>
    </row>
    <row r="472" spans="1:16" ht="13.9">
      <c r="A472" s="4" t="s">
        <v>28</v>
      </c>
      <c r="B472" s="4" t="s">
        <v>1342</v>
      </c>
      <c r="C472" s="4" t="s">
        <v>1343</v>
      </c>
      <c r="D472" s="4" t="s">
        <v>1347</v>
      </c>
      <c r="E472" s="4" t="s">
        <v>1348</v>
      </c>
      <c r="F472" s="4" t="s">
        <v>74</v>
      </c>
      <c r="G472" s="4" t="s">
        <v>74</v>
      </c>
      <c r="H472" s="4" t="s">
        <v>1346</v>
      </c>
      <c r="I472" s="9">
        <v>39846</v>
      </c>
      <c r="J472" s="9">
        <v>46872</v>
      </c>
      <c r="K472" s="9">
        <v>48222</v>
      </c>
      <c r="L472" s="4" t="s">
        <v>12</v>
      </c>
      <c r="M472" s="8">
        <v>46013</v>
      </c>
      <c r="N472" s="4">
        <v>3</v>
      </c>
      <c r="O472" s="10" t="s">
        <v>16</v>
      </c>
      <c r="P472" s="11" t="s">
        <v>76</v>
      </c>
    </row>
    <row r="473" spans="1:16" ht="13.9">
      <c r="A473" s="4" t="s">
        <v>28</v>
      </c>
      <c r="B473" s="4" t="s">
        <v>1342</v>
      </c>
      <c r="C473" s="4" t="s">
        <v>1343</v>
      </c>
      <c r="D473" s="4" t="s">
        <v>1349</v>
      </c>
      <c r="E473" s="4" t="s">
        <v>1350</v>
      </c>
      <c r="F473" s="4" t="s">
        <v>74</v>
      </c>
      <c r="G473" s="4" t="s">
        <v>74</v>
      </c>
      <c r="H473" s="4" t="s">
        <v>1351</v>
      </c>
      <c r="I473" s="9">
        <v>52875</v>
      </c>
      <c r="J473" s="9">
        <v>64063</v>
      </c>
      <c r="K473" s="9">
        <v>63958</v>
      </c>
      <c r="L473" s="4" t="s">
        <v>12</v>
      </c>
      <c r="M473" s="8">
        <v>46060</v>
      </c>
      <c r="N473" s="4">
        <v>1</v>
      </c>
      <c r="O473" s="10" t="s">
        <v>16</v>
      </c>
      <c r="P473" s="11" t="s">
        <v>76</v>
      </c>
    </row>
    <row r="474" spans="1:16" ht="13.9">
      <c r="A474" s="4" t="s">
        <v>28</v>
      </c>
      <c r="B474" s="4" t="s">
        <v>1334</v>
      </c>
      <c r="C474" s="4" t="s">
        <v>1352</v>
      </c>
      <c r="D474" s="4" t="s">
        <v>1353</v>
      </c>
      <c r="E474" s="4" t="s">
        <v>1354</v>
      </c>
      <c r="F474" s="4" t="s">
        <v>74</v>
      </c>
      <c r="G474" s="4" t="s">
        <v>74</v>
      </c>
      <c r="H474" s="4" t="s">
        <v>661</v>
      </c>
      <c r="I474" s="9">
        <v>107187</v>
      </c>
      <c r="J474" s="9">
        <v>176715</v>
      </c>
      <c r="K474" s="9">
        <v>185675</v>
      </c>
      <c r="L474" s="4" t="s">
        <v>12</v>
      </c>
      <c r="M474" s="8">
        <v>45933</v>
      </c>
      <c r="N474" s="4">
        <v>5</v>
      </c>
      <c r="O474" s="10" t="s">
        <v>16</v>
      </c>
      <c r="P474" s="11" t="s">
        <v>76</v>
      </c>
    </row>
    <row r="475" spans="1:16" ht="13.9">
      <c r="A475" s="4" t="s">
        <v>28</v>
      </c>
      <c r="B475" s="4" t="s">
        <v>1334</v>
      </c>
      <c r="C475" s="4" t="s">
        <v>1338</v>
      </c>
      <c r="D475" s="4" t="s">
        <v>1355</v>
      </c>
      <c r="E475" s="4" t="s">
        <v>1356</v>
      </c>
      <c r="F475" s="4" t="s">
        <v>74</v>
      </c>
      <c r="G475" s="4" t="s">
        <v>74</v>
      </c>
      <c r="H475" s="4" t="s">
        <v>271</v>
      </c>
      <c r="I475" s="9">
        <v>71745</v>
      </c>
      <c r="J475" s="9">
        <v>115063</v>
      </c>
      <c r="K475" s="9">
        <v>88787</v>
      </c>
      <c r="L475" s="4" t="s">
        <v>12</v>
      </c>
      <c r="M475" s="8">
        <v>46027</v>
      </c>
      <c r="N475" s="4">
        <v>2</v>
      </c>
      <c r="O475" s="10" t="s">
        <v>16</v>
      </c>
      <c r="P475" s="11" t="s">
        <v>76</v>
      </c>
    </row>
    <row r="476" spans="1:16" ht="13.9">
      <c r="A476" s="4" t="s">
        <v>28</v>
      </c>
      <c r="B476" s="4" t="s">
        <v>1357</v>
      </c>
      <c r="C476" s="4" t="s">
        <v>1358</v>
      </c>
      <c r="D476" s="4" t="s">
        <v>1359</v>
      </c>
      <c r="E476" s="4" t="s">
        <v>1360</v>
      </c>
      <c r="F476" s="4" t="s">
        <v>74</v>
      </c>
      <c r="G476" s="4" t="s">
        <v>74</v>
      </c>
      <c r="H476" s="4" t="s">
        <v>1361</v>
      </c>
      <c r="I476" s="9">
        <v>48159</v>
      </c>
      <c r="J476" s="9">
        <v>62837</v>
      </c>
      <c r="K476" s="9">
        <v>69402</v>
      </c>
      <c r="L476" s="4" t="s">
        <v>12</v>
      </c>
      <c r="M476" s="8">
        <v>46044</v>
      </c>
      <c r="N476" s="4">
        <v>2</v>
      </c>
      <c r="O476" s="10" t="s">
        <v>16</v>
      </c>
      <c r="P476" s="11" t="s">
        <v>76</v>
      </c>
    </row>
    <row r="477" spans="1:16" ht="13.9">
      <c r="A477" s="4" t="s">
        <v>28</v>
      </c>
      <c r="B477" s="4" t="s">
        <v>1357</v>
      </c>
      <c r="C477" s="4" t="s">
        <v>1358</v>
      </c>
      <c r="D477" s="4" t="s">
        <v>1362</v>
      </c>
      <c r="E477" s="4" t="s">
        <v>1363</v>
      </c>
      <c r="F477" s="4" t="s">
        <v>74</v>
      </c>
      <c r="G477" s="4" t="s">
        <v>74</v>
      </c>
      <c r="H477" s="4" t="s">
        <v>719</v>
      </c>
      <c r="I477" s="9">
        <v>37129</v>
      </c>
      <c r="J477" s="9">
        <v>42558</v>
      </c>
      <c r="K477" s="9">
        <v>44129</v>
      </c>
      <c r="L477" s="4" t="s">
        <v>388</v>
      </c>
      <c r="M477" s="8">
        <v>45155</v>
      </c>
      <c r="N477" s="4">
        <v>31</v>
      </c>
      <c r="O477" s="10" t="s">
        <v>19</v>
      </c>
      <c r="P477" s="11" t="s">
        <v>76</v>
      </c>
    </row>
    <row r="478" spans="1:16" ht="13.9">
      <c r="A478" s="4" t="s">
        <v>28</v>
      </c>
      <c r="B478" s="4" t="s">
        <v>1357</v>
      </c>
      <c r="C478" s="4" t="s">
        <v>1358</v>
      </c>
      <c r="D478" s="4" t="s">
        <v>1364</v>
      </c>
      <c r="E478" s="4" t="s">
        <v>1365</v>
      </c>
      <c r="F478" s="4" t="s">
        <v>74</v>
      </c>
      <c r="G478" s="4" t="s">
        <v>349</v>
      </c>
      <c r="H478" s="4" t="s">
        <v>1366</v>
      </c>
      <c r="I478" s="9">
        <v>57396</v>
      </c>
      <c r="J478" s="9">
        <v>69757</v>
      </c>
      <c r="K478" s="9">
        <v>0</v>
      </c>
      <c r="L478" s="4" t="s">
        <v>388</v>
      </c>
      <c r="M478" s="8">
        <v>44170</v>
      </c>
      <c r="N478" s="4">
        <v>63</v>
      </c>
      <c r="O478" s="10" t="s">
        <v>17</v>
      </c>
      <c r="P478" s="11" t="s">
        <v>76</v>
      </c>
    </row>
    <row r="479" spans="1:16" ht="13.9">
      <c r="A479" s="4" t="s">
        <v>28</v>
      </c>
      <c r="B479" s="4" t="s">
        <v>1367</v>
      </c>
      <c r="C479" s="4" t="s">
        <v>1368</v>
      </c>
      <c r="D479" s="4" t="s">
        <v>1369</v>
      </c>
      <c r="E479" s="4" t="s">
        <v>1370</v>
      </c>
      <c r="F479" s="4" t="s">
        <v>74</v>
      </c>
      <c r="G479" s="4" t="s">
        <v>74</v>
      </c>
      <c r="H479" s="4" t="s">
        <v>1366</v>
      </c>
      <c r="I479" s="9">
        <v>57396</v>
      </c>
      <c r="J479" s="9">
        <v>69757</v>
      </c>
      <c r="K479" s="9">
        <v>92540</v>
      </c>
      <c r="L479" s="4" t="s">
        <v>388</v>
      </c>
      <c r="M479" s="8">
        <v>46007</v>
      </c>
      <c r="N479" s="4">
        <v>3</v>
      </c>
      <c r="O479" s="10" t="s">
        <v>16</v>
      </c>
      <c r="P479" s="11" t="s">
        <v>76</v>
      </c>
    </row>
    <row r="480" spans="1:16" ht="13.9">
      <c r="A480" s="4" t="s">
        <v>28</v>
      </c>
      <c r="B480" s="4" t="s">
        <v>1357</v>
      </c>
      <c r="C480" s="4" t="s">
        <v>1358</v>
      </c>
      <c r="D480" s="4" t="s">
        <v>1371</v>
      </c>
      <c r="E480" s="4" t="s">
        <v>1372</v>
      </c>
      <c r="F480" s="4" t="s">
        <v>74</v>
      </c>
      <c r="G480" s="4" t="s">
        <v>349</v>
      </c>
      <c r="H480" s="4" t="s">
        <v>1366</v>
      </c>
      <c r="I480" s="9">
        <v>57396</v>
      </c>
      <c r="J480" s="9">
        <v>69757</v>
      </c>
      <c r="K480" s="9">
        <v>0</v>
      </c>
      <c r="L480" s="4" t="s">
        <v>388</v>
      </c>
      <c r="M480" s="8">
        <v>45163</v>
      </c>
      <c r="N480" s="4">
        <v>31</v>
      </c>
      <c r="O480" s="10" t="s">
        <v>19</v>
      </c>
      <c r="P480" s="11" t="s">
        <v>76</v>
      </c>
    </row>
    <row r="481" spans="1:16" ht="13.9">
      <c r="A481" s="4" t="s">
        <v>28</v>
      </c>
      <c r="B481" s="4" t="s">
        <v>1334</v>
      </c>
      <c r="C481" s="4" t="s">
        <v>1373</v>
      </c>
      <c r="D481" s="4" t="s">
        <v>1374</v>
      </c>
      <c r="E481" s="4" t="s">
        <v>1375</v>
      </c>
      <c r="F481" s="4" t="s">
        <v>74</v>
      </c>
      <c r="G481" s="4" t="s">
        <v>74</v>
      </c>
      <c r="H481" s="4" t="s">
        <v>262</v>
      </c>
      <c r="I481" s="9">
        <v>39846</v>
      </c>
      <c r="J481" s="9">
        <v>46872</v>
      </c>
      <c r="K481" s="9">
        <v>48653</v>
      </c>
      <c r="L481" s="4" t="s">
        <v>12</v>
      </c>
      <c r="M481" s="8">
        <v>44317</v>
      </c>
      <c r="N481" s="4">
        <v>58</v>
      </c>
      <c r="O481" s="10" t="s">
        <v>17</v>
      </c>
      <c r="P481" s="11" t="s">
        <v>76</v>
      </c>
    </row>
    <row r="482" spans="1:16" ht="13.9">
      <c r="A482" s="4" t="s">
        <v>28</v>
      </c>
      <c r="B482" s="4" t="s">
        <v>1376</v>
      </c>
      <c r="C482" s="4" t="s">
        <v>1377</v>
      </c>
      <c r="D482" s="4" t="s">
        <v>1378</v>
      </c>
      <c r="E482" s="4" t="s">
        <v>1379</v>
      </c>
      <c r="F482" s="4" t="s">
        <v>74</v>
      </c>
      <c r="G482" s="4" t="s">
        <v>85</v>
      </c>
      <c r="H482" s="4" t="s">
        <v>262</v>
      </c>
      <c r="I482" s="9">
        <v>39846</v>
      </c>
      <c r="J482" s="9">
        <v>46872</v>
      </c>
      <c r="K482" s="9">
        <v>0</v>
      </c>
      <c r="L482" s="4" t="s">
        <v>388</v>
      </c>
      <c r="M482" s="8">
        <v>45507</v>
      </c>
      <c r="N482" s="4">
        <v>19</v>
      </c>
      <c r="O482" s="10" t="s">
        <v>18</v>
      </c>
      <c r="P482" s="11" t="s">
        <v>76</v>
      </c>
    </row>
    <row r="483" spans="1:16" ht="13.9">
      <c r="A483" s="4" t="s">
        <v>28</v>
      </c>
      <c r="B483" s="4" t="s">
        <v>1376</v>
      </c>
      <c r="C483" s="4" t="s">
        <v>1380</v>
      </c>
      <c r="D483" s="4" t="s">
        <v>1381</v>
      </c>
      <c r="E483" s="4" t="s">
        <v>1382</v>
      </c>
      <c r="F483" s="4" t="s">
        <v>74</v>
      </c>
      <c r="G483" s="4" t="s">
        <v>74</v>
      </c>
      <c r="H483" s="4" t="s">
        <v>1383</v>
      </c>
      <c r="I483" s="9">
        <v>62454</v>
      </c>
      <c r="J483" s="9">
        <v>76048</v>
      </c>
      <c r="K483" s="9">
        <v>65200</v>
      </c>
      <c r="L483" s="4" t="s">
        <v>388</v>
      </c>
      <c r="M483" s="8">
        <v>45108</v>
      </c>
      <c r="N483" s="4">
        <v>32</v>
      </c>
      <c r="O483" s="10" t="s">
        <v>19</v>
      </c>
      <c r="P483" s="11" t="s">
        <v>76</v>
      </c>
    </row>
    <row r="484" spans="1:16" ht="13.9">
      <c r="A484" s="4" t="s">
        <v>28</v>
      </c>
      <c r="B484" s="4" t="s">
        <v>1384</v>
      </c>
      <c r="C484" s="4" t="s">
        <v>1385</v>
      </c>
      <c r="D484" s="4" t="s">
        <v>1386</v>
      </c>
      <c r="E484" s="4" t="s">
        <v>1387</v>
      </c>
      <c r="F484" s="4" t="s">
        <v>74</v>
      </c>
      <c r="G484" s="4" t="s">
        <v>74</v>
      </c>
      <c r="H484" s="4" t="s">
        <v>1388</v>
      </c>
      <c r="I484" s="9">
        <v>87494</v>
      </c>
      <c r="J484" s="9">
        <v>114160</v>
      </c>
      <c r="K484" s="9">
        <v>49363</v>
      </c>
      <c r="L484" s="4" t="s">
        <v>12</v>
      </c>
      <c r="M484" s="8">
        <v>45812</v>
      </c>
      <c r="N484" s="4">
        <v>9</v>
      </c>
      <c r="O484" s="10" t="s">
        <v>16</v>
      </c>
      <c r="P484" s="11" t="s">
        <v>76</v>
      </c>
    </row>
    <row r="485" spans="1:16" ht="13.9">
      <c r="A485" s="4" t="s">
        <v>28</v>
      </c>
      <c r="B485" s="4" t="s">
        <v>1376</v>
      </c>
      <c r="C485" s="4" t="s">
        <v>1389</v>
      </c>
      <c r="D485" s="4" t="s">
        <v>1390</v>
      </c>
      <c r="E485" s="4" t="s">
        <v>1391</v>
      </c>
      <c r="F485" s="4" t="s">
        <v>74</v>
      </c>
      <c r="G485" s="4" t="s">
        <v>74</v>
      </c>
      <c r="H485" s="4" t="s">
        <v>1388</v>
      </c>
      <c r="I485" s="9">
        <v>87494</v>
      </c>
      <c r="J485" s="9">
        <v>114160</v>
      </c>
      <c r="K485" s="9">
        <v>133001</v>
      </c>
      <c r="L485" s="4" t="s">
        <v>12</v>
      </c>
      <c r="M485" s="8">
        <v>46072</v>
      </c>
      <c r="N485" s="4">
        <v>1</v>
      </c>
      <c r="O485" s="10" t="s">
        <v>16</v>
      </c>
      <c r="P485" s="11" t="s">
        <v>76</v>
      </c>
    </row>
    <row r="486" spans="1:16" ht="13.9">
      <c r="A486" s="4" t="s">
        <v>28</v>
      </c>
      <c r="B486" s="4" t="s">
        <v>1376</v>
      </c>
      <c r="C486" s="4" t="s">
        <v>1392</v>
      </c>
      <c r="D486" s="4" t="s">
        <v>1393</v>
      </c>
      <c r="E486" s="4" t="s">
        <v>1394</v>
      </c>
      <c r="F486" s="4" t="s">
        <v>74</v>
      </c>
      <c r="G486" s="4" t="s">
        <v>74</v>
      </c>
      <c r="H486" s="4" t="s">
        <v>1395</v>
      </c>
      <c r="I486" s="9">
        <v>55052</v>
      </c>
      <c r="J486" s="9">
        <v>66838</v>
      </c>
      <c r="K486" s="9">
        <v>89921</v>
      </c>
      <c r="L486" s="4" t="s">
        <v>388</v>
      </c>
      <c r="M486" s="8">
        <v>46003</v>
      </c>
      <c r="N486" s="4">
        <v>3</v>
      </c>
      <c r="O486" s="10" t="s">
        <v>16</v>
      </c>
      <c r="P486" s="11" t="s">
        <v>76</v>
      </c>
    </row>
    <row r="487" spans="1:16" ht="13.9">
      <c r="A487" s="4" t="s">
        <v>28</v>
      </c>
      <c r="B487" s="4" t="s">
        <v>1376</v>
      </c>
      <c r="C487" s="4" t="s">
        <v>1392</v>
      </c>
      <c r="D487" s="4" t="s">
        <v>1396</v>
      </c>
      <c r="E487" s="4" t="s">
        <v>1397</v>
      </c>
      <c r="F487" s="4" t="s">
        <v>74</v>
      </c>
      <c r="G487" s="4" t="s">
        <v>74</v>
      </c>
      <c r="H487" s="4" t="s">
        <v>1398</v>
      </c>
      <c r="I487" s="9">
        <v>42401</v>
      </c>
      <c r="J487" s="9">
        <v>50154</v>
      </c>
      <c r="K487" s="9">
        <v>46336</v>
      </c>
      <c r="L487" s="4" t="s">
        <v>388</v>
      </c>
      <c r="M487" s="8">
        <v>46037</v>
      </c>
      <c r="N487" s="4">
        <v>2</v>
      </c>
      <c r="O487" s="10" t="s">
        <v>16</v>
      </c>
      <c r="P487" s="11" t="s">
        <v>76</v>
      </c>
    </row>
    <row r="488" spans="1:16" ht="13.9">
      <c r="A488" s="4" t="s">
        <v>28</v>
      </c>
      <c r="B488" s="4" t="s">
        <v>1376</v>
      </c>
      <c r="C488" s="4" t="s">
        <v>1399</v>
      </c>
      <c r="D488" s="4" t="s">
        <v>1400</v>
      </c>
      <c r="E488" s="4" t="s">
        <v>1401</v>
      </c>
      <c r="F488" s="4" t="s">
        <v>74</v>
      </c>
      <c r="G488" s="4" t="s">
        <v>74</v>
      </c>
      <c r="H488" s="4" t="s">
        <v>1398</v>
      </c>
      <c r="I488" s="9">
        <v>42401</v>
      </c>
      <c r="J488" s="9">
        <v>50154</v>
      </c>
      <c r="K488" s="9">
        <v>46336</v>
      </c>
      <c r="L488" s="4" t="s">
        <v>388</v>
      </c>
      <c r="M488" s="8">
        <v>45379</v>
      </c>
      <c r="N488" s="4">
        <v>24</v>
      </c>
      <c r="O488" s="10" t="s">
        <v>18</v>
      </c>
      <c r="P488" s="11" t="s">
        <v>76</v>
      </c>
    </row>
    <row r="489" spans="1:16" ht="13.9">
      <c r="A489" s="4" t="s">
        <v>28</v>
      </c>
      <c r="B489" s="4" t="s">
        <v>1402</v>
      </c>
      <c r="C489" s="4" t="s">
        <v>1403</v>
      </c>
      <c r="D489" s="4" t="s">
        <v>1404</v>
      </c>
      <c r="E489" s="4" t="s">
        <v>1405</v>
      </c>
      <c r="F489" s="4" t="s">
        <v>74</v>
      </c>
      <c r="G489" s="4" t="s">
        <v>74</v>
      </c>
      <c r="H489" s="4" t="s">
        <v>1406</v>
      </c>
      <c r="I489" s="9">
        <v>46932</v>
      </c>
      <c r="J489" s="9">
        <v>56551</v>
      </c>
      <c r="K489" s="9">
        <v>59138</v>
      </c>
      <c r="L489" s="4" t="s">
        <v>388</v>
      </c>
      <c r="M489" s="8">
        <v>45380</v>
      </c>
      <c r="N489" s="4">
        <v>24</v>
      </c>
      <c r="O489" s="10" t="s">
        <v>18</v>
      </c>
      <c r="P489" s="11" t="s">
        <v>76</v>
      </c>
    </row>
    <row r="490" spans="1:16" ht="13.9">
      <c r="A490" s="4" t="s">
        <v>28</v>
      </c>
      <c r="B490" s="4" t="s">
        <v>1376</v>
      </c>
      <c r="C490" s="4" t="s">
        <v>1407</v>
      </c>
      <c r="D490" s="4" t="s">
        <v>1408</v>
      </c>
      <c r="E490" s="4" t="s">
        <v>1409</v>
      </c>
      <c r="F490" s="4" t="s">
        <v>74</v>
      </c>
      <c r="G490" s="4" t="s">
        <v>74</v>
      </c>
      <c r="H490" s="4" t="s">
        <v>1410</v>
      </c>
      <c r="I490" s="9">
        <v>35134</v>
      </c>
      <c r="J490" s="9">
        <v>39731</v>
      </c>
      <c r="K490" s="9">
        <v>41485</v>
      </c>
      <c r="L490" s="4" t="s">
        <v>388</v>
      </c>
      <c r="M490" s="8">
        <v>45932</v>
      </c>
      <c r="N490" s="4">
        <v>5</v>
      </c>
      <c r="O490" s="10" t="s">
        <v>16</v>
      </c>
      <c r="P490" s="11" t="s">
        <v>76</v>
      </c>
    </row>
    <row r="491" spans="1:16" ht="13.9">
      <c r="A491" s="4" t="s">
        <v>28</v>
      </c>
      <c r="B491" s="4" t="s">
        <v>1376</v>
      </c>
      <c r="C491" s="4" t="s">
        <v>1380</v>
      </c>
      <c r="D491" s="4" t="s">
        <v>1411</v>
      </c>
      <c r="E491" s="4" t="s">
        <v>1412</v>
      </c>
      <c r="F491" s="4" t="s">
        <v>74</v>
      </c>
      <c r="G491" s="4" t="s">
        <v>74</v>
      </c>
      <c r="H491" s="4" t="s">
        <v>1406</v>
      </c>
      <c r="I491" s="9">
        <v>46932</v>
      </c>
      <c r="J491" s="9">
        <v>56551</v>
      </c>
      <c r="K491" s="9">
        <v>60911</v>
      </c>
      <c r="L491" s="4" t="s">
        <v>388</v>
      </c>
      <c r="M491" s="8">
        <v>45889</v>
      </c>
      <c r="N491" s="4">
        <v>7</v>
      </c>
      <c r="O491" s="10" t="s">
        <v>16</v>
      </c>
      <c r="P491" s="11" t="s">
        <v>76</v>
      </c>
    </row>
    <row r="492" spans="1:16" ht="13.9">
      <c r="A492" s="4" t="s">
        <v>28</v>
      </c>
      <c r="B492" s="4" t="s">
        <v>1413</v>
      </c>
      <c r="C492" s="4" t="s">
        <v>1414</v>
      </c>
      <c r="D492" s="4" t="s">
        <v>1415</v>
      </c>
      <c r="E492" s="4" t="s">
        <v>1416</v>
      </c>
      <c r="F492" s="4" t="s">
        <v>74</v>
      </c>
      <c r="G492" s="4" t="s">
        <v>349</v>
      </c>
      <c r="H492" s="4" t="s">
        <v>1417</v>
      </c>
      <c r="I492" s="9">
        <v>72334</v>
      </c>
      <c r="J492" s="9">
        <v>94379</v>
      </c>
      <c r="K492" s="9">
        <v>0</v>
      </c>
      <c r="L492" s="4" t="s">
        <v>12</v>
      </c>
      <c r="M492" s="8">
        <v>44429</v>
      </c>
      <c r="N492" s="4">
        <v>55</v>
      </c>
      <c r="O492" s="10" t="s">
        <v>17</v>
      </c>
      <c r="P492" s="11" t="s">
        <v>87</v>
      </c>
    </row>
    <row r="493" spans="1:16" ht="13.9">
      <c r="A493" s="4" t="s">
        <v>28</v>
      </c>
      <c r="B493" s="4" t="s">
        <v>1413</v>
      </c>
      <c r="C493" s="4" t="s">
        <v>1414</v>
      </c>
      <c r="D493" s="4" t="s">
        <v>1418</v>
      </c>
      <c r="E493" s="4" t="s">
        <v>1419</v>
      </c>
      <c r="F493" s="4" t="s">
        <v>74</v>
      </c>
      <c r="G493" s="4" t="s">
        <v>74</v>
      </c>
      <c r="H493" s="4" t="s">
        <v>1417</v>
      </c>
      <c r="I493" s="9">
        <v>72334</v>
      </c>
      <c r="J493" s="9">
        <v>94379</v>
      </c>
      <c r="K493" s="9">
        <v>74142</v>
      </c>
      <c r="L493" s="4" t="s">
        <v>12</v>
      </c>
      <c r="M493" s="8">
        <v>45748</v>
      </c>
      <c r="N493" s="4">
        <v>11</v>
      </c>
      <c r="O493" s="10" t="s">
        <v>16</v>
      </c>
      <c r="P493" s="11" t="s">
        <v>76</v>
      </c>
    </row>
    <row r="494" spans="1:16" ht="13.9">
      <c r="A494" s="4" t="s">
        <v>28</v>
      </c>
      <c r="B494" s="4" t="s">
        <v>1413</v>
      </c>
      <c r="C494" s="4" t="s">
        <v>1414</v>
      </c>
      <c r="D494" s="4" t="s">
        <v>1420</v>
      </c>
      <c r="E494" s="4" t="s">
        <v>1421</v>
      </c>
      <c r="F494" s="4" t="s">
        <v>74</v>
      </c>
      <c r="G494" s="4" t="s">
        <v>74</v>
      </c>
      <c r="H494" s="4" t="s">
        <v>1417</v>
      </c>
      <c r="I494" s="9">
        <v>72334</v>
      </c>
      <c r="J494" s="9">
        <v>94379</v>
      </c>
      <c r="K494" s="9">
        <v>74142</v>
      </c>
      <c r="L494" s="4" t="s">
        <v>12</v>
      </c>
      <c r="M494" s="8">
        <v>44974</v>
      </c>
      <c r="N494" s="4">
        <v>37</v>
      </c>
      <c r="O494" s="10" t="s">
        <v>17</v>
      </c>
      <c r="P494" s="11" t="s">
        <v>76</v>
      </c>
    </row>
    <row r="495" spans="1:16" ht="13.9">
      <c r="A495" s="4" t="s">
        <v>28</v>
      </c>
      <c r="B495" s="4" t="s">
        <v>1413</v>
      </c>
      <c r="C495" s="4" t="s">
        <v>1414</v>
      </c>
      <c r="D495" s="4" t="s">
        <v>1422</v>
      </c>
      <c r="E495" s="4" t="s">
        <v>1423</v>
      </c>
      <c r="F495" s="4" t="s">
        <v>74</v>
      </c>
      <c r="G495" s="4" t="s">
        <v>349</v>
      </c>
      <c r="H495" s="4" t="s">
        <v>1417</v>
      </c>
      <c r="I495" s="9">
        <v>72334</v>
      </c>
      <c r="J495" s="9">
        <v>94379</v>
      </c>
      <c r="K495" s="9">
        <v>0</v>
      </c>
      <c r="L495" s="4" t="s">
        <v>12</v>
      </c>
      <c r="M495" s="8">
        <v>44805</v>
      </c>
      <c r="N495" s="4">
        <v>42</v>
      </c>
      <c r="O495" s="10" t="s">
        <v>17</v>
      </c>
      <c r="P495" s="11" t="s">
        <v>87</v>
      </c>
    </row>
    <row r="496" spans="1:16" ht="13.9">
      <c r="A496" s="4" t="s">
        <v>28</v>
      </c>
      <c r="B496" s="4" t="s">
        <v>1413</v>
      </c>
      <c r="C496" s="4" t="s">
        <v>1414</v>
      </c>
      <c r="D496" s="4" t="s">
        <v>1424</v>
      </c>
      <c r="E496" s="4" t="s">
        <v>1425</v>
      </c>
      <c r="F496" s="4" t="s">
        <v>74</v>
      </c>
      <c r="G496" s="4" t="s">
        <v>74</v>
      </c>
      <c r="H496" s="4" t="s">
        <v>1426</v>
      </c>
      <c r="I496" s="9">
        <v>45048</v>
      </c>
      <c r="J496" s="9">
        <v>58778</v>
      </c>
      <c r="K496" s="9">
        <v>51831</v>
      </c>
      <c r="L496" s="4" t="s">
        <v>12</v>
      </c>
      <c r="M496" s="8">
        <v>45839</v>
      </c>
      <c r="N496" s="4">
        <v>8</v>
      </c>
      <c r="O496" s="10" t="s">
        <v>16</v>
      </c>
      <c r="P496" s="11" t="s">
        <v>76</v>
      </c>
    </row>
    <row r="497" spans="1:16" ht="13.9">
      <c r="A497" s="4" t="s">
        <v>28</v>
      </c>
      <c r="B497" s="4" t="s">
        <v>1413</v>
      </c>
      <c r="C497" s="4" t="s">
        <v>1414</v>
      </c>
      <c r="D497" s="4" t="s">
        <v>1427</v>
      </c>
      <c r="E497" s="4" t="s">
        <v>1428</v>
      </c>
      <c r="F497" s="4" t="s">
        <v>74</v>
      </c>
      <c r="G497" s="4" t="s">
        <v>349</v>
      </c>
      <c r="H497" s="4" t="s">
        <v>1417</v>
      </c>
      <c r="I497" s="9">
        <v>72334</v>
      </c>
      <c r="J497" s="9">
        <v>94379</v>
      </c>
      <c r="K497" s="9">
        <v>0</v>
      </c>
      <c r="L497" s="4" t="s">
        <v>12</v>
      </c>
      <c r="M497" s="8">
        <v>44100</v>
      </c>
      <c r="N497" s="4">
        <v>66</v>
      </c>
      <c r="O497" s="10" t="s">
        <v>17</v>
      </c>
      <c r="P497" s="11" t="s">
        <v>87</v>
      </c>
    </row>
    <row r="498" spans="1:16" ht="13.9">
      <c r="A498" s="4" t="s">
        <v>28</v>
      </c>
      <c r="B498" s="4" t="s">
        <v>1413</v>
      </c>
      <c r="C498" s="4" t="s">
        <v>1414</v>
      </c>
      <c r="D498" s="4" t="s">
        <v>1429</v>
      </c>
      <c r="E498" s="4" t="s">
        <v>1430</v>
      </c>
      <c r="F498" s="4" t="s">
        <v>74</v>
      </c>
      <c r="G498" s="4" t="s">
        <v>74</v>
      </c>
      <c r="H498" s="4" t="s">
        <v>1417</v>
      </c>
      <c r="I498" s="9">
        <v>72334</v>
      </c>
      <c r="J498" s="9">
        <v>94379</v>
      </c>
      <c r="K498" s="9">
        <v>98726</v>
      </c>
      <c r="L498" s="4" t="s">
        <v>12</v>
      </c>
      <c r="M498" s="8">
        <v>45839</v>
      </c>
      <c r="N498" s="4">
        <v>8</v>
      </c>
      <c r="O498" s="10" t="s">
        <v>16</v>
      </c>
      <c r="P498" s="11" t="s">
        <v>76</v>
      </c>
    </row>
    <row r="499" spans="1:16" ht="13.9">
      <c r="A499" s="4" t="s">
        <v>28</v>
      </c>
      <c r="B499" s="4" t="s">
        <v>1413</v>
      </c>
      <c r="C499" s="4" t="s">
        <v>1414</v>
      </c>
      <c r="D499" s="4" t="s">
        <v>1431</v>
      </c>
      <c r="E499" s="4" t="s">
        <v>1432</v>
      </c>
      <c r="F499" s="4" t="s">
        <v>74</v>
      </c>
      <c r="G499" s="4" t="s">
        <v>74</v>
      </c>
      <c r="H499" s="4" t="s">
        <v>1417</v>
      </c>
      <c r="I499" s="9">
        <v>72334</v>
      </c>
      <c r="J499" s="9">
        <v>94379</v>
      </c>
      <c r="K499" s="9">
        <v>74142</v>
      </c>
      <c r="L499" s="4" t="s">
        <v>12</v>
      </c>
      <c r="M499" s="8">
        <v>45113</v>
      </c>
      <c r="N499" s="4">
        <v>32</v>
      </c>
      <c r="O499" s="10" t="s">
        <v>19</v>
      </c>
      <c r="P499" s="11" t="s">
        <v>76</v>
      </c>
    </row>
    <row r="500" spans="1:16" ht="13.9">
      <c r="A500" s="4" t="s">
        <v>28</v>
      </c>
      <c r="B500" s="4" t="s">
        <v>1413</v>
      </c>
      <c r="C500" s="4" t="s">
        <v>1414</v>
      </c>
      <c r="D500" s="4" t="s">
        <v>1433</v>
      </c>
      <c r="E500" s="4" t="s">
        <v>1434</v>
      </c>
      <c r="F500" s="4" t="s">
        <v>74</v>
      </c>
      <c r="G500" s="4" t="s">
        <v>74</v>
      </c>
      <c r="H500" s="4" t="s">
        <v>1417</v>
      </c>
      <c r="I500" s="9">
        <v>72334</v>
      </c>
      <c r="J500" s="9">
        <v>94379</v>
      </c>
      <c r="K500" s="9">
        <v>74142</v>
      </c>
      <c r="L500" s="4" t="s">
        <v>12</v>
      </c>
      <c r="M500" s="8">
        <v>44958</v>
      </c>
      <c r="N500" s="4">
        <v>37</v>
      </c>
      <c r="O500" s="10" t="s">
        <v>17</v>
      </c>
      <c r="P500" s="11" t="s">
        <v>76</v>
      </c>
    </row>
    <row r="501" spans="1:16" ht="13.9">
      <c r="A501" s="4" t="s">
        <v>28</v>
      </c>
      <c r="B501" s="4" t="s">
        <v>1413</v>
      </c>
      <c r="C501" s="4" t="s">
        <v>1414</v>
      </c>
      <c r="D501" s="4" t="s">
        <v>1435</v>
      </c>
      <c r="E501" s="4" t="s">
        <v>1436</v>
      </c>
      <c r="F501" s="4" t="s">
        <v>74</v>
      </c>
      <c r="G501" s="4" t="s">
        <v>74</v>
      </c>
      <c r="H501" s="4" t="s">
        <v>262</v>
      </c>
      <c r="I501" s="9">
        <v>39846</v>
      </c>
      <c r="J501" s="9">
        <v>46872</v>
      </c>
      <c r="K501" s="9">
        <v>48653</v>
      </c>
      <c r="L501" s="4" t="s">
        <v>12</v>
      </c>
      <c r="M501" s="8">
        <v>45352</v>
      </c>
      <c r="N501" s="4">
        <v>24</v>
      </c>
      <c r="O501" s="10" t="s">
        <v>18</v>
      </c>
      <c r="P501" s="11" t="s">
        <v>76</v>
      </c>
    </row>
    <row r="502" spans="1:16" ht="13.9">
      <c r="A502" s="4" t="s">
        <v>28</v>
      </c>
      <c r="B502" s="4" t="s">
        <v>1413</v>
      </c>
      <c r="C502" s="4" t="s">
        <v>1414</v>
      </c>
      <c r="D502" s="4" t="s">
        <v>1437</v>
      </c>
      <c r="E502" s="4" t="s">
        <v>1438</v>
      </c>
      <c r="F502" s="4" t="s">
        <v>74</v>
      </c>
      <c r="G502" s="4" t="s">
        <v>74</v>
      </c>
      <c r="H502" s="4" t="s">
        <v>1439</v>
      </c>
      <c r="I502" s="9">
        <v>34477</v>
      </c>
      <c r="J502" s="9">
        <v>44983</v>
      </c>
      <c r="K502" s="9">
        <v>35339</v>
      </c>
      <c r="L502" s="4" t="s">
        <v>12</v>
      </c>
      <c r="M502" s="8">
        <v>45954</v>
      </c>
      <c r="N502" s="4">
        <v>5</v>
      </c>
      <c r="O502" s="10" t="s">
        <v>16</v>
      </c>
      <c r="P502" s="11" t="s">
        <v>76</v>
      </c>
    </row>
    <row r="503" spans="1:16" ht="13.9">
      <c r="A503" s="4" t="s">
        <v>28</v>
      </c>
      <c r="B503" s="4" t="s">
        <v>1413</v>
      </c>
      <c r="C503" s="4" t="s">
        <v>1414</v>
      </c>
      <c r="D503" s="4" t="s">
        <v>1440</v>
      </c>
      <c r="E503" s="4" t="s">
        <v>1441</v>
      </c>
      <c r="F503" s="4" t="s">
        <v>74</v>
      </c>
      <c r="G503" s="4" t="s">
        <v>74</v>
      </c>
      <c r="H503" s="4" t="s">
        <v>1439</v>
      </c>
      <c r="I503" s="9">
        <v>34477</v>
      </c>
      <c r="J503" s="9">
        <v>44983</v>
      </c>
      <c r="K503" s="9">
        <v>35339</v>
      </c>
      <c r="L503" s="4" t="s">
        <v>12</v>
      </c>
      <c r="M503" s="8">
        <v>45262</v>
      </c>
      <c r="N503" s="4">
        <v>27</v>
      </c>
      <c r="O503" s="10" t="s">
        <v>19</v>
      </c>
      <c r="P503" s="11" t="s">
        <v>76</v>
      </c>
    </row>
    <row r="504" spans="1:16" ht="13.9">
      <c r="A504" s="4" t="s">
        <v>28</v>
      </c>
      <c r="B504" s="4" t="s">
        <v>1413</v>
      </c>
      <c r="C504" s="4" t="s">
        <v>1414</v>
      </c>
      <c r="D504" s="4" t="s">
        <v>1442</v>
      </c>
      <c r="E504" s="4" t="s">
        <v>1443</v>
      </c>
      <c r="F504" s="4" t="s">
        <v>74</v>
      </c>
      <c r="G504" s="4" t="s">
        <v>74</v>
      </c>
      <c r="H504" s="4" t="s">
        <v>1439</v>
      </c>
      <c r="I504" s="9">
        <v>34477</v>
      </c>
      <c r="J504" s="9">
        <v>44983</v>
      </c>
      <c r="K504" s="9">
        <v>53398</v>
      </c>
      <c r="L504" s="4" t="s">
        <v>12</v>
      </c>
      <c r="M504" s="8">
        <v>45899</v>
      </c>
      <c r="N504" s="4">
        <v>7</v>
      </c>
      <c r="O504" s="10" t="s">
        <v>16</v>
      </c>
      <c r="P504" s="11" t="s">
        <v>76</v>
      </c>
    </row>
    <row r="505" spans="1:16" ht="13.9">
      <c r="A505" s="4" t="s">
        <v>28</v>
      </c>
      <c r="B505" s="4" t="s">
        <v>1413</v>
      </c>
      <c r="C505" s="4" t="s">
        <v>1414</v>
      </c>
      <c r="D505" s="4" t="s">
        <v>1444</v>
      </c>
      <c r="E505" s="4" t="s">
        <v>1445</v>
      </c>
      <c r="F505" s="4" t="s">
        <v>74</v>
      </c>
      <c r="G505" s="4" t="s">
        <v>349</v>
      </c>
      <c r="H505" s="4" t="s">
        <v>1439</v>
      </c>
      <c r="I505" s="9">
        <v>34477</v>
      </c>
      <c r="J505" s="9">
        <v>44983</v>
      </c>
      <c r="K505" s="9">
        <v>0</v>
      </c>
      <c r="L505" s="4" t="s">
        <v>12</v>
      </c>
      <c r="M505" s="8">
        <v>44805</v>
      </c>
      <c r="N505" s="4">
        <v>42</v>
      </c>
      <c r="O505" s="10" t="s">
        <v>17</v>
      </c>
      <c r="P505" s="11" t="s">
        <v>87</v>
      </c>
    </row>
    <row r="506" spans="1:16" ht="13.9">
      <c r="A506" s="4" t="s">
        <v>28</v>
      </c>
      <c r="B506" s="4" t="s">
        <v>1413</v>
      </c>
      <c r="C506" s="4" t="s">
        <v>1414</v>
      </c>
      <c r="D506" s="4" t="s">
        <v>1446</v>
      </c>
      <c r="E506" s="4" t="s">
        <v>1447</v>
      </c>
      <c r="F506" s="4" t="s">
        <v>74</v>
      </c>
      <c r="G506" s="4" t="s">
        <v>74</v>
      </c>
      <c r="H506" s="4" t="s">
        <v>1448</v>
      </c>
      <c r="I506" s="9">
        <v>87373</v>
      </c>
      <c r="J506" s="9">
        <v>139674</v>
      </c>
      <c r="K506" s="9">
        <v>119279</v>
      </c>
      <c r="L506" s="4" t="s">
        <v>12</v>
      </c>
      <c r="M506" s="8">
        <v>45841</v>
      </c>
      <c r="N506" s="4">
        <v>8</v>
      </c>
      <c r="O506" s="10" t="s">
        <v>16</v>
      </c>
      <c r="P506" s="11" t="s">
        <v>76</v>
      </c>
    </row>
    <row r="507" spans="1:16" ht="13.9">
      <c r="A507" s="4" t="s">
        <v>28</v>
      </c>
      <c r="B507" s="4" t="s">
        <v>1413</v>
      </c>
      <c r="C507" s="4" t="s">
        <v>1414</v>
      </c>
      <c r="D507" s="4" t="s">
        <v>1449</v>
      </c>
      <c r="E507" s="4" t="s">
        <v>1450</v>
      </c>
      <c r="F507" s="4" t="s">
        <v>74</v>
      </c>
      <c r="G507" s="4" t="s">
        <v>74</v>
      </c>
      <c r="H507" s="4" t="s">
        <v>1417</v>
      </c>
      <c r="I507" s="9">
        <v>72334</v>
      </c>
      <c r="J507" s="9">
        <v>94379</v>
      </c>
      <c r="K507" s="9">
        <v>112031</v>
      </c>
      <c r="L507" s="4" t="s">
        <v>12</v>
      </c>
      <c r="M507" s="8">
        <v>45839</v>
      </c>
      <c r="N507" s="4">
        <v>8</v>
      </c>
      <c r="O507" s="10" t="s">
        <v>16</v>
      </c>
      <c r="P507" s="11" t="s">
        <v>76</v>
      </c>
    </row>
    <row r="508" spans="1:16" ht="13.9">
      <c r="A508" s="4" t="s">
        <v>28</v>
      </c>
      <c r="B508" s="4" t="s">
        <v>1413</v>
      </c>
      <c r="C508" s="4" t="s">
        <v>1414</v>
      </c>
      <c r="D508" s="4" t="s">
        <v>1451</v>
      </c>
      <c r="E508" s="4" t="s">
        <v>1452</v>
      </c>
      <c r="F508" s="4" t="s">
        <v>74</v>
      </c>
      <c r="G508" s="4" t="s">
        <v>74</v>
      </c>
      <c r="H508" s="4" t="s">
        <v>1417</v>
      </c>
      <c r="I508" s="9">
        <v>72334</v>
      </c>
      <c r="J508" s="9">
        <v>94379</v>
      </c>
      <c r="K508" s="9">
        <v>96791</v>
      </c>
      <c r="L508" s="4" t="s">
        <v>12</v>
      </c>
      <c r="M508" s="8">
        <v>46001</v>
      </c>
      <c r="N508" s="4">
        <v>3</v>
      </c>
      <c r="O508" s="10" t="s">
        <v>16</v>
      </c>
      <c r="P508" s="11" t="s">
        <v>76</v>
      </c>
    </row>
    <row r="509" spans="1:16" ht="13.9">
      <c r="A509" s="4" t="s">
        <v>28</v>
      </c>
      <c r="B509" s="4" t="s">
        <v>1413</v>
      </c>
      <c r="C509" s="4" t="s">
        <v>1414</v>
      </c>
      <c r="D509" s="4" t="s">
        <v>1453</v>
      </c>
      <c r="E509" s="4" t="s">
        <v>1454</v>
      </c>
      <c r="F509" s="4" t="s">
        <v>74</v>
      </c>
      <c r="G509" s="4" t="s">
        <v>74</v>
      </c>
      <c r="H509" s="4" t="s">
        <v>1417</v>
      </c>
      <c r="I509" s="9">
        <v>72334</v>
      </c>
      <c r="J509" s="9">
        <v>94379</v>
      </c>
      <c r="K509" s="9">
        <v>74142</v>
      </c>
      <c r="L509" s="4" t="s">
        <v>12</v>
      </c>
      <c r="M509" s="8">
        <v>45916</v>
      </c>
      <c r="N509" s="4">
        <v>6</v>
      </c>
      <c r="O509" s="10" t="s">
        <v>16</v>
      </c>
      <c r="P509" s="11" t="s">
        <v>76</v>
      </c>
    </row>
    <row r="510" spans="1:16" ht="13.9">
      <c r="A510" s="4" t="s">
        <v>28</v>
      </c>
      <c r="B510" s="4" t="s">
        <v>1357</v>
      </c>
      <c r="C510" s="4" t="s">
        <v>1455</v>
      </c>
      <c r="D510" s="4" t="s">
        <v>1456</v>
      </c>
      <c r="E510" s="4" t="s">
        <v>1457</v>
      </c>
      <c r="F510" s="4" t="s">
        <v>74</v>
      </c>
      <c r="G510" s="4" t="s">
        <v>74</v>
      </c>
      <c r="H510" s="4" t="s">
        <v>661</v>
      </c>
      <c r="I510" s="9">
        <v>107187</v>
      </c>
      <c r="J510" s="9">
        <v>176715</v>
      </c>
      <c r="K510" s="9">
        <v>180449</v>
      </c>
      <c r="L510" s="4" t="s">
        <v>12</v>
      </c>
      <c r="M510" s="8">
        <v>46057</v>
      </c>
      <c r="N510" s="4">
        <v>1</v>
      </c>
      <c r="O510" s="10" t="s">
        <v>16</v>
      </c>
      <c r="P510" s="11" t="s">
        <v>76</v>
      </c>
    </row>
    <row r="511" spans="1:16" ht="13.9">
      <c r="A511" s="4" t="s">
        <v>28</v>
      </c>
      <c r="B511" s="4" t="s">
        <v>1357</v>
      </c>
      <c r="C511" s="4" t="s">
        <v>1458</v>
      </c>
      <c r="D511" s="4" t="s">
        <v>1459</v>
      </c>
      <c r="E511" s="4" t="s">
        <v>1460</v>
      </c>
      <c r="F511" s="4" t="s">
        <v>74</v>
      </c>
      <c r="G511" s="4" t="s">
        <v>85</v>
      </c>
      <c r="H511" s="4" t="s">
        <v>1461</v>
      </c>
      <c r="I511" s="9">
        <v>37965</v>
      </c>
      <c r="J511" s="9">
        <v>43781</v>
      </c>
      <c r="K511" s="9">
        <v>0</v>
      </c>
      <c r="L511" s="4" t="s">
        <v>12</v>
      </c>
      <c r="M511" s="8">
        <v>44805</v>
      </c>
      <c r="N511" s="4">
        <v>42</v>
      </c>
      <c r="O511" s="10" t="s">
        <v>17</v>
      </c>
      <c r="P511" s="11" t="s">
        <v>87</v>
      </c>
    </row>
    <row r="512" spans="1:16" ht="13.9">
      <c r="A512" s="4" t="s">
        <v>28</v>
      </c>
      <c r="B512" s="4" t="s">
        <v>1413</v>
      </c>
      <c r="C512" s="4" t="s">
        <v>1414</v>
      </c>
      <c r="D512" s="4" t="s">
        <v>1462</v>
      </c>
      <c r="E512" s="4" t="s">
        <v>1463</v>
      </c>
      <c r="F512" s="4" t="s">
        <v>74</v>
      </c>
      <c r="G512" s="4" t="s">
        <v>74</v>
      </c>
      <c r="H512" s="4" t="s">
        <v>1426</v>
      </c>
      <c r="I512" s="9">
        <v>45048</v>
      </c>
      <c r="J512" s="9">
        <v>58778</v>
      </c>
      <c r="K512" s="9">
        <v>55812</v>
      </c>
      <c r="L512" s="4" t="s">
        <v>12</v>
      </c>
      <c r="M512" s="8">
        <v>45990</v>
      </c>
      <c r="N512" s="4">
        <v>4</v>
      </c>
      <c r="O512" s="10" t="s">
        <v>16</v>
      </c>
      <c r="P512" s="11" t="s">
        <v>76</v>
      </c>
    </row>
    <row r="513" spans="1:16" ht="13.9">
      <c r="A513" s="4" t="s">
        <v>28</v>
      </c>
      <c r="B513" s="4" t="s">
        <v>1413</v>
      </c>
      <c r="C513" s="4" t="s">
        <v>1414</v>
      </c>
      <c r="D513" s="4" t="s">
        <v>1464</v>
      </c>
      <c r="E513" s="4" t="s">
        <v>1465</v>
      </c>
      <c r="F513" s="4" t="s">
        <v>74</v>
      </c>
      <c r="G513" s="4" t="s">
        <v>74</v>
      </c>
      <c r="H513" s="4" t="s">
        <v>1417</v>
      </c>
      <c r="I513" s="9">
        <v>72334</v>
      </c>
      <c r="J513" s="9">
        <v>94379</v>
      </c>
      <c r="K513" s="9">
        <v>74142</v>
      </c>
      <c r="L513" s="4" t="s">
        <v>12</v>
      </c>
      <c r="M513" s="8">
        <v>45093</v>
      </c>
      <c r="N513" s="4">
        <v>33</v>
      </c>
      <c r="O513" s="10" t="s">
        <v>19</v>
      </c>
      <c r="P513" s="11" t="s">
        <v>76</v>
      </c>
    </row>
    <row r="514" spans="1:16" ht="13.9">
      <c r="A514" s="4" t="s">
        <v>28</v>
      </c>
      <c r="B514" s="4" t="s">
        <v>1413</v>
      </c>
      <c r="C514" s="4" t="s">
        <v>1414</v>
      </c>
      <c r="D514" s="4" t="s">
        <v>1466</v>
      </c>
      <c r="E514" s="4" t="s">
        <v>1467</v>
      </c>
      <c r="F514" s="4" t="s">
        <v>74</v>
      </c>
      <c r="G514" s="4" t="s">
        <v>74</v>
      </c>
      <c r="H514" s="4" t="s">
        <v>1417</v>
      </c>
      <c r="I514" s="9">
        <v>72334</v>
      </c>
      <c r="J514" s="9">
        <v>94379</v>
      </c>
      <c r="K514" s="9">
        <v>74142</v>
      </c>
      <c r="L514" s="4" t="s">
        <v>12</v>
      </c>
      <c r="M514" s="8">
        <v>45553</v>
      </c>
      <c r="N514" s="4">
        <v>18</v>
      </c>
      <c r="O514" s="10" t="s">
        <v>18</v>
      </c>
      <c r="P514" s="11" t="s">
        <v>76</v>
      </c>
    </row>
    <row r="515" spans="1:16" ht="13.9">
      <c r="A515" s="4" t="s">
        <v>28</v>
      </c>
      <c r="B515" s="4" t="s">
        <v>1413</v>
      </c>
      <c r="C515" s="4" t="s">
        <v>1414</v>
      </c>
      <c r="D515" s="4" t="s">
        <v>1468</v>
      </c>
      <c r="E515" s="4" t="s">
        <v>1469</v>
      </c>
      <c r="F515" s="4" t="s">
        <v>74</v>
      </c>
      <c r="G515" s="4" t="s">
        <v>349</v>
      </c>
      <c r="H515" s="4" t="s">
        <v>1417</v>
      </c>
      <c r="I515" s="9">
        <v>72334</v>
      </c>
      <c r="J515" s="9">
        <v>94379</v>
      </c>
      <c r="K515" s="9">
        <v>0</v>
      </c>
      <c r="L515" s="4" t="s">
        <v>12</v>
      </c>
      <c r="M515" s="8">
        <v>44593</v>
      </c>
      <c r="N515" s="4">
        <v>49</v>
      </c>
      <c r="O515" s="10" t="s">
        <v>17</v>
      </c>
      <c r="P515" s="11" t="s">
        <v>87</v>
      </c>
    </row>
    <row r="516" spans="1:16" ht="13.9">
      <c r="A516" s="4" t="s">
        <v>28</v>
      </c>
      <c r="B516" s="4" t="s">
        <v>1470</v>
      </c>
      <c r="C516" s="4" t="s">
        <v>1471</v>
      </c>
      <c r="D516" s="4" t="s">
        <v>1472</v>
      </c>
      <c r="E516" s="4" t="s">
        <v>1473</v>
      </c>
      <c r="F516" s="4" t="s">
        <v>74</v>
      </c>
      <c r="G516" s="4" t="s">
        <v>85</v>
      </c>
      <c r="H516" s="4" t="s">
        <v>1474</v>
      </c>
      <c r="I516" s="9">
        <v>55052</v>
      </c>
      <c r="J516" s="9">
        <v>66838</v>
      </c>
      <c r="K516" s="9">
        <v>0</v>
      </c>
      <c r="L516" s="4" t="s">
        <v>531</v>
      </c>
      <c r="M516" s="8">
        <v>44499</v>
      </c>
      <c r="N516" s="4">
        <v>53</v>
      </c>
      <c r="O516" s="10" t="s">
        <v>17</v>
      </c>
      <c r="P516" s="11" t="s">
        <v>87</v>
      </c>
    </row>
    <row r="517" spans="1:16" ht="13.9">
      <c r="A517" s="4" t="s">
        <v>28</v>
      </c>
      <c r="B517" s="4" t="s">
        <v>1470</v>
      </c>
      <c r="C517" s="4" t="s">
        <v>1475</v>
      </c>
      <c r="D517" s="4" t="s">
        <v>1476</v>
      </c>
      <c r="E517" s="4" t="s">
        <v>1477</v>
      </c>
      <c r="F517" s="4" t="s">
        <v>74</v>
      </c>
      <c r="G517" s="4" t="s">
        <v>85</v>
      </c>
      <c r="H517" s="4" t="s">
        <v>1478</v>
      </c>
      <c r="I517" s="9">
        <v>87373</v>
      </c>
      <c r="J517" s="9">
        <v>139674</v>
      </c>
      <c r="K517" s="9">
        <v>0</v>
      </c>
      <c r="L517" s="4" t="s">
        <v>531</v>
      </c>
      <c r="M517" s="8">
        <v>44197</v>
      </c>
      <c r="N517" s="4">
        <v>62</v>
      </c>
      <c r="O517" s="10" t="s">
        <v>17</v>
      </c>
      <c r="P517" s="11" t="s">
        <v>87</v>
      </c>
    </row>
    <row r="518" spans="1:16" ht="13.9">
      <c r="A518" s="4" t="s">
        <v>28</v>
      </c>
      <c r="B518" s="4" t="s">
        <v>1479</v>
      </c>
      <c r="C518" s="4" t="s">
        <v>1480</v>
      </c>
      <c r="D518" s="4" t="s">
        <v>1481</v>
      </c>
      <c r="E518" s="4" t="s">
        <v>1482</v>
      </c>
      <c r="F518" s="4" t="s">
        <v>74</v>
      </c>
      <c r="G518" s="4" t="s">
        <v>74</v>
      </c>
      <c r="H518" s="4" t="s">
        <v>1483</v>
      </c>
      <c r="I518" s="9">
        <v>35734</v>
      </c>
      <c r="J518" s="9">
        <v>40618</v>
      </c>
      <c r="K518" s="9">
        <v>41485</v>
      </c>
      <c r="L518" s="4" t="s">
        <v>388</v>
      </c>
      <c r="M518" s="8">
        <v>45183</v>
      </c>
      <c r="N518" s="4">
        <v>30</v>
      </c>
      <c r="O518" s="10" t="s">
        <v>19</v>
      </c>
      <c r="P518" s="11" t="s">
        <v>76</v>
      </c>
    </row>
    <row r="519" spans="1:16" ht="13.9">
      <c r="A519" s="4" t="s">
        <v>28</v>
      </c>
      <c r="B519" s="4" t="s">
        <v>1484</v>
      </c>
      <c r="C519" s="4" t="s">
        <v>1485</v>
      </c>
      <c r="D519" s="4" t="s">
        <v>1486</v>
      </c>
      <c r="E519" s="4" t="s">
        <v>1487</v>
      </c>
      <c r="F519" s="4" t="s">
        <v>74</v>
      </c>
      <c r="G519" s="4" t="s">
        <v>74</v>
      </c>
      <c r="H519" s="4" t="s">
        <v>1488</v>
      </c>
      <c r="I519" s="9">
        <v>48814</v>
      </c>
      <c r="J519" s="9">
        <v>58881</v>
      </c>
      <c r="K519" s="9">
        <v>83937</v>
      </c>
      <c r="L519" s="4" t="s">
        <v>369</v>
      </c>
      <c r="M519" s="8">
        <v>46104</v>
      </c>
      <c r="N519" s="4">
        <v>0</v>
      </c>
      <c r="O519" s="10" t="s">
        <v>16</v>
      </c>
      <c r="P519" s="11" t="s">
        <v>76</v>
      </c>
    </row>
    <row r="520" spans="1:16" ht="13.9">
      <c r="A520" s="4" t="s">
        <v>28</v>
      </c>
      <c r="B520" s="4" t="s">
        <v>1484</v>
      </c>
      <c r="C520" s="4" t="s">
        <v>1489</v>
      </c>
      <c r="D520" s="4" t="s">
        <v>1490</v>
      </c>
      <c r="E520" s="4" t="s">
        <v>1491</v>
      </c>
      <c r="F520" s="4" t="s">
        <v>74</v>
      </c>
      <c r="G520" s="4" t="s">
        <v>74</v>
      </c>
      <c r="H520" s="4" t="s">
        <v>1492</v>
      </c>
      <c r="I520" s="9">
        <v>50331</v>
      </c>
      <c r="J520" s="9">
        <v>80482</v>
      </c>
      <c r="K520" s="9">
        <v>55729</v>
      </c>
      <c r="L520" s="4" t="s">
        <v>369</v>
      </c>
      <c r="M520" s="8">
        <v>46065</v>
      </c>
      <c r="N520" s="4">
        <v>1</v>
      </c>
      <c r="O520" s="10" t="s">
        <v>16</v>
      </c>
      <c r="P520" s="11" t="s">
        <v>76</v>
      </c>
    </row>
    <row r="521" spans="1:16" ht="13.9">
      <c r="A521" s="4" t="s">
        <v>28</v>
      </c>
      <c r="B521" s="4" t="s">
        <v>1493</v>
      </c>
      <c r="C521" s="4" t="s">
        <v>1494</v>
      </c>
      <c r="D521" s="4" t="s">
        <v>1495</v>
      </c>
      <c r="E521" s="4" t="s">
        <v>1496</v>
      </c>
      <c r="F521" s="4" t="s">
        <v>74</v>
      </c>
      <c r="G521" s="4" t="s">
        <v>74</v>
      </c>
      <c r="H521" s="4" t="s">
        <v>1483</v>
      </c>
      <c r="I521" s="9">
        <v>35734</v>
      </c>
      <c r="J521" s="9">
        <v>40618</v>
      </c>
      <c r="K521" s="9">
        <v>41485</v>
      </c>
      <c r="L521" s="4" t="s">
        <v>1497</v>
      </c>
      <c r="M521" s="8">
        <v>45491</v>
      </c>
      <c r="N521" s="4">
        <v>20</v>
      </c>
      <c r="O521" s="10" t="s">
        <v>18</v>
      </c>
      <c r="P521" s="11" t="s">
        <v>76</v>
      </c>
    </row>
    <row r="522" spans="1:16" ht="13.9">
      <c r="A522" s="4" t="s">
        <v>28</v>
      </c>
      <c r="B522" s="4" t="s">
        <v>1413</v>
      </c>
      <c r="C522" s="4" t="s">
        <v>1414</v>
      </c>
      <c r="D522" s="4" t="s">
        <v>1498</v>
      </c>
      <c r="E522" s="4" t="s">
        <v>1499</v>
      </c>
      <c r="F522" s="4" t="s">
        <v>74</v>
      </c>
      <c r="G522" s="4" t="s">
        <v>74</v>
      </c>
      <c r="H522" s="4" t="s">
        <v>1417</v>
      </c>
      <c r="I522" s="9">
        <v>72334</v>
      </c>
      <c r="J522" s="9">
        <v>94379</v>
      </c>
      <c r="K522" s="9">
        <v>74142</v>
      </c>
      <c r="L522" s="4" t="s">
        <v>12</v>
      </c>
      <c r="M522" s="8">
        <v>44993</v>
      </c>
      <c r="N522" s="4">
        <v>36</v>
      </c>
      <c r="O522" s="10" t="s">
        <v>19</v>
      </c>
      <c r="P522" s="11" t="s">
        <v>76</v>
      </c>
    </row>
    <row r="523" spans="1:16" ht="13.9">
      <c r="A523" s="4" t="s">
        <v>28</v>
      </c>
      <c r="B523" s="4" t="s">
        <v>1357</v>
      </c>
      <c r="C523" s="4" t="s">
        <v>1358</v>
      </c>
      <c r="D523" s="4" t="s">
        <v>1500</v>
      </c>
      <c r="E523" s="4" t="s">
        <v>1501</v>
      </c>
      <c r="F523" s="4" t="s">
        <v>74</v>
      </c>
      <c r="G523" s="4" t="s">
        <v>349</v>
      </c>
      <c r="H523" s="4" t="s">
        <v>719</v>
      </c>
      <c r="I523" s="9">
        <v>37129</v>
      </c>
      <c r="J523" s="9">
        <v>42558</v>
      </c>
      <c r="K523" s="9">
        <v>0</v>
      </c>
      <c r="L523" s="4" t="s">
        <v>388</v>
      </c>
      <c r="M523" s="8">
        <v>45449</v>
      </c>
      <c r="N523" s="4">
        <v>21</v>
      </c>
      <c r="O523" s="10" t="s">
        <v>18</v>
      </c>
      <c r="P523" s="11" t="s">
        <v>76</v>
      </c>
    </row>
    <row r="524" spans="1:16" ht="13.9">
      <c r="A524" s="4" t="s">
        <v>28</v>
      </c>
      <c r="B524" s="4" t="s">
        <v>1502</v>
      </c>
      <c r="C524" s="4" t="s">
        <v>1503</v>
      </c>
      <c r="D524" s="4" t="s">
        <v>1504</v>
      </c>
      <c r="E524" s="4" t="s">
        <v>1505</v>
      </c>
      <c r="F524" s="4" t="s">
        <v>74</v>
      </c>
      <c r="G524" s="4" t="s">
        <v>74</v>
      </c>
      <c r="H524" s="4" t="s">
        <v>262</v>
      </c>
      <c r="I524" s="9">
        <v>39846</v>
      </c>
      <c r="J524" s="9">
        <v>46872</v>
      </c>
      <c r="K524" s="9">
        <v>48653</v>
      </c>
      <c r="L524" s="4" t="s">
        <v>388</v>
      </c>
      <c r="M524" s="8">
        <v>45687</v>
      </c>
      <c r="N524" s="4">
        <v>14</v>
      </c>
      <c r="O524" s="10" t="s">
        <v>16</v>
      </c>
      <c r="P524" s="11" t="s">
        <v>76</v>
      </c>
    </row>
    <row r="525" spans="1:16" ht="13.9">
      <c r="A525" s="4" t="s">
        <v>28</v>
      </c>
      <c r="B525" s="4" t="s">
        <v>1376</v>
      </c>
      <c r="C525" s="4" t="s">
        <v>1389</v>
      </c>
      <c r="D525" s="4" t="s">
        <v>1506</v>
      </c>
      <c r="E525" s="4" t="s">
        <v>1507</v>
      </c>
      <c r="F525" s="4" t="s">
        <v>74</v>
      </c>
      <c r="G525" s="4" t="s">
        <v>74</v>
      </c>
      <c r="H525" s="4" t="s">
        <v>1508</v>
      </c>
      <c r="I525" s="9">
        <v>37965</v>
      </c>
      <c r="J525" s="9">
        <v>43781</v>
      </c>
      <c r="K525" s="9">
        <v>41485</v>
      </c>
      <c r="L525" s="4" t="s">
        <v>12</v>
      </c>
      <c r="M525" s="8">
        <v>46078</v>
      </c>
      <c r="N525" s="4">
        <v>1</v>
      </c>
      <c r="O525" s="10" t="s">
        <v>16</v>
      </c>
      <c r="P525" s="11" t="s">
        <v>76</v>
      </c>
    </row>
    <row r="526" spans="1:16" ht="13.9">
      <c r="A526" s="4" t="s">
        <v>28</v>
      </c>
      <c r="B526" s="4" t="s">
        <v>1502</v>
      </c>
      <c r="C526" s="4" t="s">
        <v>1509</v>
      </c>
      <c r="D526" s="4" t="s">
        <v>1510</v>
      </c>
      <c r="E526" s="4" t="s">
        <v>1511</v>
      </c>
      <c r="F526" s="4" t="s">
        <v>74</v>
      </c>
      <c r="G526" s="4" t="s">
        <v>74</v>
      </c>
      <c r="H526" s="4" t="s">
        <v>645</v>
      </c>
      <c r="I526" s="9">
        <v>87373</v>
      </c>
      <c r="J526" s="9">
        <v>139674</v>
      </c>
      <c r="K526" s="9">
        <v>119279</v>
      </c>
      <c r="L526" s="4" t="s">
        <v>531</v>
      </c>
      <c r="M526" s="8">
        <v>46084</v>
      </c>
      <c r="N526" s="4">
        <v>0</v>
      </c>
      <c r="O526" s="10" t="s">
        <v>16</v>
      </c>
      <c r="P526" s="11" t="s">
        <v>76</v>
      </c>
    </row>
    <row r="527" spans="1:16" ht="13.9">
      <c r="A527" s="4" t="s">
        <v>28</v>
      </c>
      <c r="B527" s="4" t="s">
        <v>1384</v>
      </c>
      <c r="C527" s="4" t="s">
        <v>1512</v>
      </c>
      <c r="D527" s="4" t="s">
        <v>1513</v>
      </c>
      <c r="E527" s="4" t="s">
        <v>1514</v>
      </c>
      <c r="F527" s="4" t="s">
        <v>74</v>
      </c>
      <c r="G527" s="4" t="s">
        <v>74</v>
      </c>
      <c r="H527" s="4" t="s">
        <v>1515</v>
      </c>
      <c r="I527" s="9">
        <v>76299</v>
      </c>
      <c r="J527" s="9">
        <v>122078</v>
      </c>
      <c r="K527" s="9">
        <v>104218</v>
      </c>
      <c r="L527" s="4" t="s">
        <v>369</v>
      </c>
      <c r="M527" s="8">
        <v>45113</v>
      </c>
      <c r="N527" s="4">
        <v>32</v>
      </c>
      <c r="O527" s="10" t="s">
        <v>19</v>
      </c>
      <c r="P527" s="11" t="s">
        <v>76</v>
      </c>
    </row>
    <row r="528" spans="1:16" ht="13.9">
      <c r="A528" s="4" t="s">
        <v>28</v>
      </c>
      <c r="B528" s="4" t="s">
        <v>1470</v>
      </c>
      <c r="C528" s="4" t="s">
        <v>1475</v>
      </c>
      <c r="D528" s="4" t="s">
        <v>1516</v>
      </c>
      <c r="E528" s="4" t="s">
        <v>1517</v>
      </c>
      <c r="F528" s="4" t="s">
        <v>74</v>
      </c>
      <c r="G528" s="4" t="s">
        <v>74</v>
      </c>
      <c r="H528" s="4" t="s">
        <v>719</v>
      </c>
      <c r="I528" s="9">
        <v>37129</v>
      </c>
      <c r="J528" s="9">
        <v>42558</v>
      </c>
      <c r="K528" s="9">
        <v>44129</v>
      </c>
      <c r="L528" s="4" t="s">
        <v>531</v>
      </c>
      <c r="M528" s="8">
        <v>45472</v>
      </c>
      <c r="N528" s="4">
        <v>21</v>
      </c>
      <c r="O528" s="10" t="s">
        <v>18</v>
      </c>
      <c r="P528" s="11" t="s">
        <v>76</v>
      </c>
    </row>
    <row r="529" spans="1:16" ht="13.9">
      <c r="A529" s="4" t="s">
        <v>28</v>
      </c>
      <c r="B529" s="4" t="s">
        <v>1384</v>
      </c>
      <c r="C529" s="4" t="s">
        <v>1512</v>
      </c>
      <c r="D529" s="4" t="s">
        <v>1518</v>
      </c>
      <c r="E529" s="4" t="s">
        <v>1519</v>
      </c>
      <c r="F529" s="4" t="s">
        <v>74</v>
      </c>
      <c r="G529" s="4" t="s">
        <v>74</v>
      </c>
      <c r="H529" s="4" t="s">
        <v>262</v>
      </c>
      <c r="I529" s="9">
        <v>39846</v>
      </c>
      <c r="J529" s="9">
        <v>46872</v>
      </c>
      <c r="K529" s="9">
        <v>48653</v>
      </c>
      <c r="L529" s="4" t="s">
        <v>369</v>
      </c>
      <c r="M529" s="8">
        <v>46106</v>
      </c>
      <c r="N529" s="4">
        <v>0</v>
      </c>
      <c r="O529" s="10" t="s">
        <v>16</v>
      </c>
      <c r="P529" s="11" t="s">
        <v>76</v>
      </c>
    </row>
    <row r="530" spans="1:16" ht="13.9">
      <c r="A530" s="4" t="s">
        <v>28</v>
      </c>
      <c r="B530" s="4" t="s">
        <v>1357</v>
      </c>
      <c r="C530" s="4" t="s">
        <v>1358</v>
      </c>
      <c r="D530" s="4" t="s">
        <v>1520</v>
      </c>
      <c r="E530" s="4" t="s">
        <v>1521</v>
      </c>
      <c r="F530" s="4" t="s">
        <v>74</v>
      </c>
      <c r="G530" s="4" t="s">
        <v>74</v>
      </c>
      <c r="H530" s="4" t="s">
        <v>1522</v>
      </c>
      <c r="I530" s="9">
        <v>48159</v>
      </c>
      <c r="J530" s="9">
        <v>62837</v>
      </c>
      <c r="K530" s="9">
        <v>49363</v>
      </c>
      <c r="L530" s="4" t="s">
        <v>12</v>
      </c>
      <c r="M530" s="8">
        <v>45717</v>
      </c>
      <c r="N530" s="4">
        <v>12</v>
      </c>
      <c r="O530" s="10" t="s">
        <v>16</v>
      </c>
      <c r="P530" s="11" t="s">
        <v>76</v>
      </c>
    </row>
    <row r="531" spans="1:16" ht="13.9">
      <c r="A531" s="4" t="s">
        <v>28</v>
      </c>
      <c r="B531" s="4" t="s">
        <v>1484</v>
      </c>
      <c r="C531" s="4" t="s">
        <v>1485</v>
      </c>
      <c r="D531" s="4" t="s">
        <v>1523</v>
      </c>
      <c r="E531" s="4" t="s">
        <v>1524</v>
      </c>
      <c r="F531" s="4" t="s">
        <v>74</v>
      </c>
      <c r="G531" s="4" t="s">
        <v>85</v>
      </c>
      <c r="H531" s="4" t="s">
        <v>1525</v>
      </c>
      <c r="I531" s="9">
        <v>15</v>
      </c>
      <c r="J531" s="9">
        <v>22.33</v>
      </c>
      <c r="K531" s="9">
        <v>0</v>
      </c>
      <c r="L531" s="4" t="s">
        <v>369</v>
      </c>
      <c r="M531" s="8">
        <v>44919</v>
      </c>
      <c r="N531" s="4">
        <v>39</v>
      </c>
      <c r="O531" s="10" t="s">
        <v>17</v>
      </c>
      <c r="P531" s="11" t="s">
        <v>87</v>
      </c>
    </row>
    <row r="532" spans="1:16" ht="13.9">
      <c r="A532" s="4" t="s">
        <v>28</v>
      </c>
      <c r="B532" s="4" t="s">
        <v>1376</v>
      </c>
      <c r="C532" s="4" t="s">
        <v>1380</v>
      </c>
      <c r="D532" s="4" t="s">
        <v>1526</v>
      </c>
      <c r="E532" s="4" t="s">
        <v>1527</v>
      </c>
      <c r="F532" s="4" t="s">
        <v>74</v>
      </c>
      <c r="G532" s="4" t="s">
        <v>74</v>
      </c>
      <c r="H532" s="4" t="s">
        <v>1528</v>
      </c>
      <c r="I532" s="9">
        <v>48159</v>
      </c>
      <c r="J532" s="9">
        <v>62837</v>
      </c>
      <c r="K532" s="9">
        <v>60578</v>
      </c>
      <c r="L532" s="4" t="s">
        <v>388</v>
      </c>
      <c r="M532" s="8">
        <v>45839</v>
      </c>
      <c r="N532" s="4">
        <v>8</v>
      </c>
      <c r="O532" s="10" t="s">
        <v>16</v>
      </c>
      <c r="P532" s="11" t="s">
        <v>76</v>
      </c>
    </row>
    <row r="533" spans="1:16" ht="13.9">
      <c r="A533" s="4" t="s">
        <v>28</v>
      </c>
      <c r="B533" s="4" t="s">
        <v>1367</v>
      </c>
      <c r="C533" s="4" t="s">
        <v>1368</v>
      </c>
      <c r="D533" s="4" t="s">
        <v>1529</v>
      </c>
      <c r="E533" s="4" t="s">
        <v>1530</v>
      </c>
      <c r="F533" s="4" t="s">
        <v>74</v>
      </c>
      <c r="G533" s="4" t="s">
        <v>74</v>
      </c>
      <c r="H533" s="4" t="s">
        <v>1531</v>
      </c>
      <c r="I533" s="9">
        <v>42401</v>
      </c>
      <c r="J533" s="9">
        <v>50154</v>
      </c>
      <c r="K533" s="9">
        <v>56322</v>
      </c>
      <c r="L533" s="4" t="s">
        <v>388</v>
      </c>
      <c r="M533" s="8">
        <v>45478</v>
      </c>
      <c r="N533" s="4">
        <v>20</v>
      </c>
      <c r="O533" s="10" t="s">
        <v>18</v>
      </c>
      <c r="P533" s="11" t="s">
        <v>76</v>
      </c>
    </row>
    <row r="534" spans="1:16" ht="13.9">
      <c r="A534" s="4" t="s">
        <v>28</v>
      </c>
      <c r="B534" s="4" t="s">
        <v>1376</v>
      </c>
      <c r="C534" s="4" t="s">
        <v>1380</v>
      </c>
      <c r="D534" s="4" t="s">
        <v>1532</v>
      </c>
      <c r="E534" s="4" t="s">
        <v>1533</v>
      </c>
      <c r="F534" s="4" t="s">
        <v>74</v>
      </c>
      <c r="G534" s="4" t="s">
        <v>74</v>
      </c>
      <c r="H534" s="4" t="s">
        <v>719</v>
      </c>
      <c r="I534" s="9">
        <v>37129</v>
      </c>
      <c r="J534" s="9">
        <v>42558</v>
      </c>
      <c r="K534" s="9">
        <v>44129</v>
      </c>
      <c r="L534" s="4" t="s">
        <v>388</v>
      </c>
      <c r="M534" s="8">
        <v>46091</v>
      </c>
      <c r="N534" s="4">
        <v>0</v>
      </c>
      <c r="O534" s="10" t="s">
        <v>16</v>
      </c>
      <c r="P534" s="11" t="s">
        <v>76</v>
      </c>
    </row>
    <row r="535" spans="1:16" ht="13.9">
      <c r="A535" s="4" t="s">
        <v>28</v>
      </c>
      <c r="B535" s="4" t="s">
        <v>1329</v>
      </c>
      <c r="C535" s="4" t="s">
        <v>1330</v>
      </c>
      <c r="D535" s="4" t="s">
        <v>1534</v>
      </c>
      <c r="E535" s="4" t="s">
        <v>1535</v>
      </c>
      <c r="F535" s="4" t="s">
        <v>74</v>
      </c>
      <c r="G535" s="4" t="s">
        <v>74</v>
      </c>
      <c r="H535" s="4" t="s">
        <v>1333</v>
      </c>
      <c r="I535" s="9">
        <v>50567</v>
      </c>
      <c r="J535" s="9">
        <v>65979</v>
      </c>
      <c r="K535" s="9">
        <v>52609</v>
      </c>
      <c r="L535" s="4" t="s">
        <v>12</v>
      </c>
      <c r="M535" s="8">
        <v>46050</v>
      </c>
      <c r="N535" s="4">
        <v>2</v>
      </c>
      <c r="O535" s="10" t="s">
        <v>16</v>
      </c>
      <c r="P535" s="11" t="s">
        <v>76</v>
      </c>
    </row>
    <row r="536" spans="1:16" ht="13.9">
      <c r="A536" s="4" t="s">
        <v>28</v>
      </c>
      <c r="B536" s="4" t="s">
        <v>1413</v>
      </c>
      <c r="C536" s="4" t="s">
        <v>1414</v>
      </c>
      <c r="D536" s="4" t="s">
        <v>1536</v>
      </c>
      <c r="E536" s="4" t="s">
        <v>1537</v>
      </c>
      <c r="F536" s="4" t="s">
        <v>74</v>
      </c>
      <c r="G536" s="4" t="s">
        <v>74</v>
      </c>
      <c r="H536" s="4" t="s">
        <v>1439</v>
      </c>
      <c r="I536" s="9">
        <v>34477</v>
      </c>
      <c r="J536" s="9">
        <v>44983</v>
      </c>
      <c r="K536" s="9">
        <v>40272</v>
      </c>
      <c r="L536" s="4" t="s">
        <v>12</v>
      </c>
      <c r="M536" s="8">
        <v>45951</v>
      </c>
      <c r="N536" s="4">
        <v>5</v>
      </c>
      <c r="O536" s="10" t="s">
        <v>16</v>
      </c>
      <c r="P536" s="11" t="s">
        <v>76</v>
      </c>
    </row>
    <row r="537" spans="1:16" ht="13.9">
      <c r="A537" s="4" t="s">
        <v>28</v>
      </c>
      <c r="B537" s="4" t="s">
        <v>1413</v>
      </c>
      <c r="C537" s="4" t="s">
        <v>1414</v>
      </c>
      <c r="D537" s="4" t="s">
        <v>1538</v>
      </c>
      <c r="E537" s="4" t="s">
        <v>1539</v>
      </c>
      <c r="F537" s="4" t="s">
        <v>74</v>
      </c>
      <c r="G537" s="4" t="s">
        <v>74</v>
      </c>
      <c r="H537" s="4" t="s">
        <v>1439</v>
      </c>
      <c r="I537" s="9">
        <v>34477</v>
      </c>
      <c r="J537" s="9">
        <v>44983</v>
      </c>
      <c r="K537" s="9">
        <v>47057</v>
      </c>
      <c r="L537" s="4" t="s">
        <v>12</v>
      </c>
      <c r="M537" s="8">
        <v>45904</v>
      </c>
      <c r="N537" s="4">
        <v>6</v>
      </c>
      <c r="O537" s="10" t="s">
        <v>16</v>
      </c>
      <c r="P537" s="11" t="s">
        <v>76</v>
      </c>
    </row>
    <row r="538" spans="1:16" ht="13.9">
      <c r="A538" s="4" t="s">
        <v>28</v>
      </c>
      <c r="B538" s="4" t="s">
        <v>1413</v>
      </c>
      <c r="C538" s="4" t="s">
        <v>1414</v>
      </c>
      <c r="D538" s="4" t="s">
        <v>1540</v>
      </c>
      <c r="E538" s="4" t="s">
        <v>1541</v>
      </c>
      <c r="F538" s="4" t="s">
        <v>74</v>
      </c>
      <c r="G538" s="4" t="s">
        <v>74</v>
      </c>
      <c r="H538" s="4" t="s">
        <v>1439</v>
      </c>
      <c r="I538" s="9">
        <v>34477</v>
      </c>
      <c r="J538" s="9">
        <v>44983</v>
      </c>
      <c r="K538" s="9">
        <v>35339</v>
      </c>
      <c r="L538" s="4" t="s">
        <v>12</v>
      </c>
      <c r="M538" s="8">
        <v>45554</v>
      </c>
      <c r="N538" s="4">
        <v>18</v>
      </c>
      <c r="O538" s="10" t="s">
        <v>18</v>
      </c>
      <c r="P538" s="11" t="s">
        <v>76</v>
      </c>
    </row>
    <row r="539" spans="1:16" ht="13.9">
      <c r="A539" s="4" t="s">
        <v>28</v>
      </c>
      <c r="B539" s="4" t="s">
        <v>1413</v>
      </c>
      <c r="C539" s="4" t="s">
        <v>1414</v>
      </c>
      <c r="D539" s="4" t="s">
        <v>1542</v>
      </c>
      <c r="E539" s="4" t="s">
        <v>1543</v>
      </c>
      <c r="F539" s="4" t="s">
        <v>74</v>
      </c>
      <c r="G539" s="4" t="s">
        <v>74</v>
      </c>
      <c r="H539" s="4" t="s">
        <v>1417</v>
      </c>
      <c r="I539" s="9">
        <v>72334</v>
      </c>
      <c r="J539" s="9">
        <v>94379</v>
      </c>
      <c r="K539" s="9">
        <v>112031</v>
      </c>
      <c r="L539" s="4" t="s">
        <v>12</v>
      </c>
      <c r="M539" s="8">
        <v>45870</v>
      </c>
      <c r="N539" s="4">
        <v>7</v>
      </c>
      <c r="O539" s="10" t="s">
        <v>16</v>
      </c>
      <c r="P539" s="11" t="s">
        <v>76</v>
      </c>
    </row>
    <row r="540" spans="1:16" ht="13.9">
      <c r="A540" s="4" t="s">
        <v>28</v>
      </c>
      <c r="B540" s="4" t="s">
        <v>1413</v>
      </c>
      <c r="C540" s="4" t="s">
        <v>1414</v>
      </c>
      <c r="D540" s="4" t="s">
        <v>1544</v>
      </c>
      <c r="E540" s="4" t="s">
        <v>1545</v>
      </c>
      <c r="F540" s="4" t="s">
        <v>74</v>
      </c>
      <c r="G540" s="4" t="s">
        <v>74</v>
      </c>
      <c r="H540" s="4" t="s">
        <v>1546</v>
      </c>
      <c r="I540" s="9">
        <v>62642</v>
      </c>
      <c r="J540" s="9">
        <v>81735</v>
      </c>
      <c r="K540" s="9">
        <v>64208</v>
      </c>
      <c r="L540" s="4" t="s">
        <v>12</v>
      </c>
      <c r="M540" s="8">
        <v>45192</v>
      </c>
      <c r="N540" s="4">
        <v>30</v>
      </c>
      <c r="O540" s="10" t="s">
        <v>19</v>
      </c>
      <c r="P540" s="11" t="s">
        <v>76</v>
      </c>
    </row>
    <row r="541" spans="1:16" ht="13.9">
      <c r="A541" s="4" t="s">
        <v>28</v>
      </c>
      <c r="B541" s="4" t="s">
        <v>1413</v>
      </c>
      <c r="C541" s="4" t="s">
        <v>1414</v>
      </c>
      <c r="D541" s="4" t="s">
        <v>1547</v>
      </c>
      <c r="E541" s="4" t="s">
        <v>1548</v>
      </c>
      <c r="F541" s="4" t="s">
        <v>74</v>
      </c>
      <c r="G541" s="4" t="s">
        <v>74</v>
      </c>
      <c r="H541" s="4" t="s">
        <v>1417</v>
      </c>
      <c r="I541" s="9">
        <v>72334</v>
      </c>
      <c r="J541" s="9">
        <v>94379</v>
      </c>
      <c r="K541" s="9">
        <v>74142</v>
      </c>
      <c r="L541" s="4" t="s">
        <v>12</v>
      </c>
      <c r="M541" s="8">
        <v>45311</v>
      </c>
      <c r="N541" s="4">
        <v>26</v>
      </c>
      <c r="O541" s="10" t="s">
        <v>19</v>
      </c>
      <c r="P541" s="11" t="s">
        <v>76</v>
      </c>
    </row>
    <row r="542" spans="1:16" ht="13.9">
      <c r="A542" s="4" t="s">
        <v>28</v>
      </c>
      <c r="B542" s="4" t="s">
        <v>1493</v>
      </c>
      <c r="C542" s="4" t="s">
        <v>1549</v>
      </c>
      <c r="D542" s="4" t="s">
        <v>1550</v>
      </c>
      <c r="E542" s="4" t="s">
        <v>1551</v>
      </c>
      <c r="F542" s="4" t="s">
        <v>74</v>
      </c>
      <c r="G542" s="4" t="s">
        <v>85</v>
      </c>
      <c r="H542" s="4" t="s">
        <v>1525</v>
      </c>
      <c r="I542" s="9">
        <v>15</v>
      </c>
      <c r="J542" s="9">
        <v>22.33</v>
      </c>
      <c r="K542" s="9">
        <v>0</v>
      </c>
      <c r="L542" s="4" t="s">
        <v>388</v>
      </c>
      <c r="M542" s="8">
        <v>44590</v>
      </c>
      <c r="N542" s="4">
        <v>50</v>
      </c>
      <c r="O542" s="10" t="s">
        <v>17</v>
      </c>
      <c r="P542" s="11" t="s">
        <v>87</v>
      </c>
    </row>
    <row r="543" spans="1:16" ht="13.9">
      <c r="A543" s="4" t="s">
        <v>28</v>
      </c>
      <c r="B543" s="4" t="s">
        <v>1384</v>
      </c>
      <c r="C543" s="4" t="s">
        <v>1512</v>
      </c>
      <c r="D543" s="4" t="s">
        <v>1552</v>
      </c>
      <c r="E543" s="4" t="s">
        <v>1553</v>
      </c>
      <c r="F543" s="4" t="s">
        <v>74</v>
      </c>
      <c r="G543" s="4" t="s">
        <v>74</v>
      </c>
      <c r="H543" s="4" t="s">
        <v>1554</v>
      </c>
      <c r="I543" s="9">
        <v>39109</v>
      </c>
      <c r="J543" s="9">
        <v>51028</v>
      </c>
      <c r="K543" s="9">
        <v>40087</v>
      </c>
      <c r="L543" s="4" t="s">
        <v>369</v>
      </c>
      <c r="M543" s="8">
        <v>45318</v>
      </c>
      <c r="N543" s="4">
        <v>26</v>
      </c>
      <c r="O543" s="10" t="s">
        <v>19</v>
      </c>
      <c r="P543" s="11" t="s">
        <v>76</v>
      </c>
    </row>
    <row r="544" spans="1:16" ht="13.9">
      <c r="A544" s="4" t="s">
        <v>28</v>
      </c>
      <c r="B544" s="4" t="s">
        <v>1413</v>
      </c>
      <c r="C544" s="4" t="s">
        <v>1414</v>
      </c>
      <c r="D544" s="4" t="s">
        <v>1555</v>
      </c>
      <c r="E544" s="4" t="s">
        <v>1556</v>
      </c>
      <c r="F544" s="4" t="s">
        <v>74</v>
      </c>
      <c r="G544" s="4" t="s">
        <v>349</v>
      </c>
      <c r="H544" s="4" t="s">
        <v>1557</v>
      </c>
      <c r="I544" s="9">
        <v>87373</v>
      </c>
      <c r="J544" s="9">
        <v>139674</v>
      </c>
      <c r="K544" s="9">
        <v>0</v>
      </c>
      <c r="L544" s="4" t="s">
        <v>12</v>
      </c>
      <c r="M544" s="8">
        <v>44807</v>
      </c>
      <c r="N544" s="4">
        <v>42</v>
      </c>
      <c r="O544" s="10" t="s">
        <v>17</v>
      </c>
      <c r="P544" s="11" t="s">
        <v>87</v>
      </c>
    </row>
    <row r="545" spans="1:16" ht="13.9">
      <c r="A545" s="4" t="s">
        <v>28</v>
      </c>
      <c r="B545" s="4" t="s">
        <v>1402</v>
      </c>
      <c r="C545" s="4" t="s">
        <v>1558</v>
      </c>
      <c r="D545" s="4" t="s">
        <v>1559</v>
      </c>
      <c r="E545" s="4" t="s">
        <v>1560</v>
      </c>
      <c r="F545" s="4" t="s">
        <v>74</v>
      </c>
      <c r="G545" s="4" t="s">
        <v>74</v>
      </c>
      <c r="H545" s="4" t="s">
        <v>1561</v>
      </c>
      <c r="I545" s="9">
        <v>52875</v>
      </c>
      <c r="J545" s="9">
        <v>64063</v>
      </c>
      <c r="K545" s="9">
        <v>56322</v>
      </c>
      <c r="L545" s="4" t="s">
        <v>12</v>
      </c>
      <c r="M545" s="8">
        <v>45309</v>
      </c>
      <c r="N545" s="4">
        <v>26</v>
      </c>
      <c r="O545" s="10" t="s">
        <v>19</v>
      </c>
      <c r="P545" s="11" t="s">
        <v>76</v>
      </c>
    </row>
    <row r="546" spans="1:16" ht="13.9">
      <c r="A546" s="4" t="s">
        <v>28</v>
      </c>
      <c r="B546" s="4" t="s">
        <v>1402</v>
      </c>
      <c r="C546" s="4" t="s">
        <v>1558</v>
      </c>
      <c r="D546" s="4" t="s">
        <v>1562</v>
      </c>
      <c r="E546" s="4" t="s">
        <v>1563</v>
      </c>
      <c r="F546" s="4" t="s">
        <v>74</v>
      </c>
      <c r="G546" s="4" t="s">
        <v>74</v>
      </c>
      <c r="H546" s="4" t="s">
        <v>1351</v>
      </c>
      <c r="I546" s="9">
        <v>52875</v>
      </c>
      <c r="J546" s="9">
        <v>64063</v>
      </c>
      <c r="K546" s="9">
        <v>62095</v>
      </c>
      <c r="L546" s="4" t="s">
        <v>12</v>
      </c>
      <c r="M546" s="8">
        <v>45959</v>
      </c>
      <c r="N546" s="4">
        <v>5</v>
      </c>
      <c r="O546" s="10" t="s">
        <v>16</v>
      </c>
      <c r="P546" s="11" t="s">
        <v>76</v>
      </c>
    </row>
    <row r="547" spans="1:16" ht="13.9">
      <c r="A547" s="4" t="s">
        <v>28</v>
      </c>
      <c r="B547" s="4" t="s">
        <v>1367</v>
      </c>
      <c r="C547" s="4" t="s">
        <v>1368</v>
      </c>
      <c r="D547" s="4" t="s">
        <v>1564</v>
      </c>
      <c r="E547" s="4" t="s">
        <v>1565</v>
      </c>
      <c r="F547" s="4" t="s">
        <v>74</v>
      </c>
      <c r="G547" s="4" t="s">
        <v>85</v>
      </c>
      <c r="H547" s="4" t="s">
        <v>1366</v>
      </c>
      <c r="I547" s="9">
        <v>57396</v>
      </c>
      <c r="J547" s="9">
        <v>69757</v>
      </c>
      <c r="K547" s="9">
        <v>0</v>
      </c>
      <c r="L547" s="4" t="s">
        <v>388</v>
      </c>
      <c r="M547" s="8">
        <v>44639</v>
      </c>
      <c r="N547" s="4">
        <v>48</v>
      </c>
      <c r="O547" s="10" t="s">
        <v>17</v>
      </c>
      <c r="P547" s="11" t="s">
        <v>87</v>
      </c>
    </row>
    <row r="548" spans="1:16" ht="13.9">
      <c r="A548" s="4" t="s">
        <v>28</v>
      </c>
      <c r="B548" s="4" t="s">
        <v>1376</v>
      </c>
      <c r="C548" s="4" t="s">
        <v>1407</v>
      </c>
      <c r="D548" s="4" t="s">
        <v>1566</v>
      </c>
      <c r="E548" s="4" t="s">
        <v>1567</v>
      </c>
      <c r="F548" s="4" t="s">
        <v>74</v>
      </c>
      <c r="G548" s="4" t="s">
        <v>74</v>
      </c>
      <c r="H548" s="4" t="s">
        <v>1568</v>
      </c>
      <c r="I548" s="9">
        <v>50797</v>
      </c>
      <c r="J548" s="9">
        <v>61402</v>
      </c>
      <c r="K548" s="9">
        <v>53641</v>
      </c>
      <c r="L548" s="4" t="s">
        <v>388</v>
      </c>
      <c r="M548" s="8">
        <v>46083</v>
      </c>
      <c r="N548" s="4">
        <v>0</v>
      </c>
      <c r="O548" s="10" t="s">
        <v>16</v>
      </c>
      <c r="P548" s="11" t="s">
        <v>76</v>
      </c>
    </row>
    <row r="549" spans="1:16" ht="13.9">
      <c r="A549" s="4" t="s">
        <v>28</v>
      </c>
      <c r="B549" s="4" t="s">
        <v>1367</v>
      </c>
      <c r="C549" s="4" t="s">
        <v>1368</v>
      </c>
      <c r="D549" s="4" t="s">
        <v>1569</v>
      </c>
      <c r="E549" s="4" t="s">
        <v>1570</v>
      </c>
      <c r="F549" s="4" t="s">
        <v>74</v>
      </c>
      <c r="G549" s="4" t="s">
        <v>85</v>
      </c>
      <c r="H549" s="4" t="s">
        <v>1531</v>
      </c>
      <c r="I549" s="9">
        <v>42401</v>
      </c>
      <c r="J549" s="9">
        <v>50154</v>
      </c>
      <c r="K549" s="9">
        <v>0</v>
      </c>
      <c r="L549" s="4" t="s">
        <v>388</v>
      </c>
      <c r="M549" s="8">
        <v>44908</v>
      </c>
      <c r="N549" s="4">
        <v>39</v>
      </c>
      <c r="O549" s="10" t="s">
        <v>17</v>
      </c>
      <c r="P549" s="11" t="s">
        <v>87</v>
      </c>
    </row>
    <row r="550" spans="1:16" ht="13.9">
      <c r="A550" s="4" t="s">
        <v>28</v>
      </c>
      <c r="B550" s="4" t="s">
        <v>1571</v>
      </c>
      <c r="C550" s="4" t="s">
        <v>1572</v>
      </c>
      <c r="D550" s="4" t="s">
        <v>1573</v>
      </c>
      <c r="E550" s="4" t="s">
        <v>1574</v>
      </c>
      <c r="F550" s="4" t="s">
        <v>74</v>
      </c>
      <c r="G550" s="4" t="s">
        <v>74</v>
      </c>
      <c r="H550" s="4" t="s">
        <v>1575</v>
      </c>
      <c r="I550" s="9">
        <v>76299</v>
      </c>
      <c r="J550" s="9">
        <v>122078</v>
      </c>
      <c r="K550" s="9">
        <v>86997</v>
      </c>
      <c r="L550" s="4" t="s">
        <v>12</v>
      </c>
      <c r="M550" s="8">
        <v>46085</v>
      </c>
      <c r="N550" s="4">
        <v>0</v>
      </c>
      <c r="O550" s="10" t="s">
        <v>16</v>
      </c>
      <c r="P550" s="11" t="s">
        <v>76</v>
      </c>
    </row>
    <row r="551" spans="1:16" ht="13.9">
      <c r="A551" s="4" t="s">
        <v>28</v>
      </c>
      <c r="B551" s="4" t="s">
        <v>1376</v>
      </c>
      <c r="C551" s="4" t="s">
        <v>1407</v>
      </c>
      <c r="D551" s="4" t="s">
        <v>1576</v>
      </c>
      <c r="E551" s="4" t="s">
        <v>1577</v>
      </c>
      <c r="F551" s="4" t="s">
        <v>74</v>
      </c>
      <c r="G551" s="4" t="s">
        <v>74</v>
      </c>
      <c r="H551" s="4" t="s">
        <v>1488</v>
      </c>
      <c r="I551" s="9">
        <v>48814</v>
      </c>
      <c r="J551" s="9">
        <v>58881</v>
      </c>
      <c r="K551" s="9">
        <v>76111</v>
      </c>
      <c r="L551" s="4" t="s">
        <v>388</v>
      </c>
      <c r="M551" s="8">
        <v>46058</v>
      </c>
      <c r="N551" s="4">
        <v>1</v>
      </c>
      <c r="O551" s="10" t="s">
        <v>16</v>
      </c>
      <c r="P551" s="11" t="s">
        <v>76</v>
      </c>
    </row>
    <row r="552" spans="1:16" ht="13.9">
      <c r="A552" s="4" t="s">
        <v>28</v>
      </c>
      <c r="B552" s="4" t="s">
        <v>1376</v>
      </c>
      <c r="C552" s="4" t="s">
        <v>1380</v>
      </c>
      <c r="D552" s="4" t="s">
        <v>1578</v>
      </c>
      <c r="E552" s="4" t="s">
        <v>1579</v>
      </c>
      <c r="F552" s="4" t="s">
        <v>74</v>
      </c>
      <c r="G552" s="4" t="s">
        <v>74</v>
      </c>
      <c r="H552" s="4" t="s">
        <v>1406</v>
      </c>
      <c r="I552" s="9">
        <v>46932</v>
      </c>
      <c r="J552" s="9">
        <v>56551</v>
      </c>
      <c r="K552" s="9">
        <v>59138</v>
      </c>
      <c r="L552" s="4" t="s">
        <v>388</v>
      </c>
      <c r="M552" s="8">
        <v>45505</v>
      </c>
      <c r="N552" s="4">
        <v>19</v>
      </c>
      <c r="O552" s="10" t="s">
        <v>18</v>
      </c>
      <c r="P552" s="11" t="s">
        <v>76</v>
      </c>
    </row>
    <row r="553" spans="1:16" ht="13.9">
      <c r="A553" s="4" t="s">
        <v>28</v>
      </c>
      <c r="B553" s="4" t="s">
        <v>1334</v>
      </c>
      <c r="C553" s="4" t="s">
        <v>1352</v>
      </c>
      <c r="D553" s="4" t="s">
        <v>1580</v>
      </c>
      <c r="E553" s="4" t="s">
        <v>1581</v>
      </c>
      <c r="F553" s="4" t="s">
        <v>74</v>
      </c>
      <c r="G553" s="4" t="s">
        <v>74</v>
      </c>
      <c r="H553" s="4" t="s">
        <v>678</v>
      </c>
      <c r="I553" s="9">
        <v>56607</v>
      </c>
      <c r="J553" s="9">
        <v>90572</v>
      </c>
      <c r="K553" s="9">
        <v>95164</v>
      </c>
      <c r="L553" s="4" t="s">
        <v>12</v>
      </c>
      <c r="M553" s="8">
        <v>45944</v>
      </c>
      <c r="N553" s="4">
        <v>5</v>
      </c>
      <c r="O553" s="10" t="s">
        <v>16</v>
      </c>
      <c r="P553" s="11" t="s">
        <v>76</v>
      </c>
    </row>
    <row r="554" spans="1:16" ht="13.9">
      <c r="A554" s="4" t="s">
        <v>28</v>
      </c>
      <c r="B554" s="4" t="s">
        <v>1402</v>
      </c>
      <c r="C554" s="4" t="s">
        <v>1403</v>
      </c>
      <c r="D554" s="4" t="s">
        <v>1582</v>
      </c>
      <c r="E554" s="4" t="s">
        <v>1583</v>
      </c>
      <c r="F554" s="4" t="s">
        <v>74</v>
      </c>
      <c r="G554" s="4" t="s">
        <v>74</v>
      </c>
      <c r="H554" s="4" t="s">
        <v>1488</v>
      </c>
      <c r="I554" s="9">
        <v>48814</v>
      </c>
      <c r="J554" s="9">
        <v>58881</v>
      </c>
      <c r="K554" s="9">
        <v>71720</v>
      </c>
      <c r="L554" s="4" t="s">
        <v>388</v>
      </c>
      <c r="M554" s="8">
        <v>46107</v>
      </c>
      <c r="N554" s="4">
        <v>0</v>
      </c>
      <c r="O554" s="10" t="s">
        <v>16</v>
      </c>
      <c r="P554" s="11" t="s">
        <v>76</v>
      </c>
    </row>
    <row r="555" spans="1:16" ht="13.9">
      <c r="A555" s="4" t="s">
        <v>28</v>
      </c>
      <c r="B555" s="4" t="s">
        <v>1470</v>
      </c>
      <c r="C555" s="4" t="s">
        <v>1584</v>
      </c>
      <c r="D555" s="4" t="s">
        <v>1585</v>
      </c>
      <c r="E555" s="4" t="s">
        <v>1586</v>
      </c>
      <c r="F555" s="4" t="s">
        <v>74</v>
      </c>
      <c r="G555" s="4" t="s">
        <v>74</v>
      </c>
      <c r="H555" s="4" t="s">
        <v>1134</v>
      </c>
      <c r="I555" s="9">
        <v>43901</v>
      </c>
      <c r="J555" s="9">
        <v>69639</v>
      </c>
      <c r="K555" s="9">
        <v>56665</v>
      </c>
      <c r="L555" s="4" t="s">
        <v>531</v>
      </c>
      <c r="M555" s="8">
        <v>45897</v>
      </c>
      <c r="N555" s="4">
        <v>7</v>
      </c>
      <c r="O555" s="10" t="s">
        <v>16</v>
      </c>
      <c r="P555" s="11" t="s">
        <v>76</v>
      </c>
    </row>
    <row r="556" spans="1:16" ht="13.9">
      <c r="A556" s="4" t="s">
        <v>28</v>
      </c>
      <c r="B556" s="4" t="s">
        <v>1334</v>
      </c>
      <c r="C556" s="4" t="s">
        <v>1352</v>
      </c>
      <c r="D556" s="4" t="s">
        <v>1587</v>
      </c>
      <c r="E556" s="4" t="s">
        <v>1588</v>
      </c>
      <c r="F556" s="4" t="s">
        <v>74</v>
      </c>
      <c r="G556" s="4" t="s">
        <v>74</v>
      </c>
      <c r="H556" s="4" t="s">
        <v>1134</v>
      </c>
      <c r="I556" s="9">
        <v>43901</v>
      </c>
      <c r="J556" s="9">
        <v>69639</v>
      </c>
      <c r="K556" s="9">
        <v>43901</v>
      </c>
      <c r="L556" s="4" t="s">
        <v>388</v>
      </c>
      <c r="M556" s="8">
        <v>45799</v>
      </c>
      <c r="N556" s="4">
        <v>10</v>
      </c>
      <c r="O556" s="10" t="s">
        <v>16</v>
      </c>
      <c r="P556" s="11" t="s">
        <v>76</v>
      </c>
    </row>
    <row r="557" spans="1:16" ht="13.9">
      <c r="A557" s="4" t="s">
        <v>28</v>
      </c>
      <c r="B557" s="4" t="s">
        <v>1589</v>
      </c>
      <c r="C557" s="4" t="s">
        <v>1590</v>
      </c>
      <c r="D557" s="4" t="s">
        <v>1591</v>
      </c>
      <c r="E557" s="4" t="s">
        <v>1592</v>
      </c>
      <c r="F557" s="4" t="s">
        <v>74</v>
      </c>
      <c r="G557" s="4" t="s">
        <v>74</v>
      </c>
      <c r="H557" s="4" t="s">
        <v>1129</v>
      </c>
      <c r="I557" s="9">
        <v>65716</v>
      </c>
      <c r="J557" s="9">
        <v>112971</v>
      </c>
      <c r="K557" s="9">
        <v>83894</v>
      </c>
      <c r="L557" s="4" t="s">
        <v>388</v>
      </c>
      <c r="M557" s="8">
        <v>46051</v>
      </c>
      <c r="N557" s="4">
        <v>2</v>
      </c>
      <c r="O557" s="10" t="s">
        <v>16</v>
      </c>
      <c r="P557" s="11" t="s">
        <v>76</v>
      </c>
    </row>
    <row r="558" spans="1:16" ht="13.9">
      <c r="A558" s="4" t="s">
        <v>28</v>
      </c>
      <c r="B558" s="4" t="s">
        <v>1571</v>
      </c>
      <c r="C558" s="4" t="s">
        <v>1593</v>
      </c>
      <c r="D558" s="4" t="s">
        <v>1594</v>
      </c>
      <c r="E558" s="4" t="s">
        <v>1595</v>
      </c>
      <c r="F558" s="4" t="s">
        <v>74</v>
      </c>
      <c r="G558" s="4" t="s">
        <v>74</v>
      </c>
      <c r="H558" s="4" t="s">
        <v>1129</v>
      </c>
      <c r="I558" s="9">
        <v>65716</v>
      </c>
      <c r="J558" s="9">
        <v>112971</v>
      </c>
      <c r="K558" s="9">
        <v>69048</v>
      </c>
      <c r="L558" s="4" t="s">
        <v>369</v>
      </c>
      <c r="M558" s="8">
        <v>45931</v>
      </c>
      <c r="N558" s="4">
        <v>5</v>
      </c>
      <c r="O558" s="10" t="s">
        <v>16</v>
      </c>
      <c r="P558" s="11" t="s">
        <v>76</v>
      </c>
    </row>
    <row r="559" spans="1:16" ht="13.9">
      <c r="A559" s="4" t="s">
        <v>28</v>
      </c>
      <c r="B559" s="4" t="s">
        <v>1502</v>
      </c>
      <c r="C559" s="4" t="s">
        <v>1596</v>
      </c>
      <c r="D559" s="4" t="s">
        <v>1597</v>
      </c>
      <c r="E559" s="4" t="s">
        <v>1598</v>
      </c>
      <c r="F559" s="4" t="s">
        <v>74</v>
      </c>
      <c r="G559" s="4" t="s">
        <v>74</v>
      </c>
      <c r="H559" s="4" t="s">
        <v>1129</v>
      </c>
      <c r="I559" s="9">
        <v>65716</v>
      </c>
      <c r="J559" s="9">
        <v>112971</v>
      </c>
      <c r="K559" s="9">
        <v>80379</v>
      </c>
      <c r="L559" s="4" t="s">
        <v>369</v>
      </c>
      <c r="M559" s="8">
        <v>46051</v>
      </c>
      <c r="N559" s="4">
        <v>2</v>
      </c>
      <c r="O559" s="10" t="s">
        <v>16</v>
      </c>
      <c r="P559" s="11" t="s">
        <v>76</v>
      </c>
    </row>
    <row r="560" spans="1:16" ht="13.9">
      <c r="A560" s="4" t="s">
        <v>28</v>
      </c>
      <c r="B560" s="4" t="s">
        <v>1367</v>
      </c>
      <c r="C560" s="4" t="s">
        <v>1599</v>
      </c>
      <c r="D560" s="4" t="s">
        <v>1600</v>
      </c>
      <c r="E560" s="4" t="s">
        <v>1601</v>
      </c>
      <c r="F560" s="4" t="s">
        <v>74</v>
      </c>
      <c r="G560" s="4" t="s">
        <v>74</v>
      </c>
      <c r="H560" s="4" t="s">
        <v>1134</v>
      </c>
      <c r="I560" s="9">
        <v>43901</v>
      </c>
      <c r="J560" s="9">
        <v>69639</v>
      </c>
      <c r="K560" s="9">
        <v>43901</v>
      </c>
      <c r="L560" s="4" t="s">
        <v>388</v>
      </c>
      <c r="M560" s="8">
        <v>44800</v>
      </c>
      <c r="N560" s="4">
        <v>43</v>
      </c>
      <c r="O560" s="10" t="s">
        <v>17</v>
      </c>
      <c r="P560" s="11" t="s">
        <v>76</v>
      </c>
    </row>
    <row r="561" spans="1:16" ht="13.9">
      <c r="A561" s="4" t="s">
        <v>28</v>
      </c>
      <c r="B561" s="4" t="s">
        <v>1367</v>
      </c>
      <c r="C561" s="4" t="s">
        <v>1599</v>
      </c>
      <c r="D561" s="4" t="s">
        <v>1602</v>
      </c>
      <c r="E561" s="4" t="s">
        <v>1603</v>
      </c>
      <c r="F561" s="4" t="s">
        <v>74</v>
      </c>
      <c r="G561" s="4" t="s">
        <v>85</v>
      </c>
      <c r="H561" s="4" t="s">
        <v>1134</v>
      </c>
      <c r="I561" s="9">
        <v>43901</v>
      </c>
      <c r="J561" s="9">
        <v>69639</v>
      </c>
      <c r="K561" s="9">
        <v>0</v>
      </c>
      <c r="L561" s="4" t="s">
        <v>388</v>
      </c>
      <c r="M561" s="8">
        <v>44805</v>
      </c>
      <c r="N561" s="4">
        <v>42</v>
      </c>
      <c r="O561" s="10" t="s">
        <v>17</v>
      </c>
      <c r="P561" s="11" t="s">
        <v>87</v>
      </c>
    </row>
    <row r="562" spans="1:16" ht="13.9">
      <c r="A562" s="4" t="s">
        <v>28</v>
      </c>
      <c r="B562" s="4" t="s">
        <v>1357</v>
      </c>
      <c r="C562" s="4" t="s">
        <v>1358</v>
      </c>
      <c r="D562" s="4" t="s">
        <v>1604</v>
      </c>
      <c r="E562" s="4" t="s">
        <v>1605</v>
      </c>
      <c r="F562" s="4" t="s">
        <v>74</v>
      </c>
      <c r="G562" s="4" t="s">
        <v>74</v>
      </c>
      <c r="H562" s="4" t="s">
        <v>1129</v>
      </c>
      <c r="I562" s="9">
        <v>65716</v>
      </c>
      <c r="J562" s="9">
        <v>112971</v>
      </c>
      <c r="K562" s="9">
        <v>93873</v>
      </c>
      <c r="L562" s="4" t="s">
        <v>388</v>
      </c>
      <c r="M562" s="8">
        <v>45839</v>
      </c>
      <c r="N562" s="4">
        <v>8</v>
      </c>
      <c r="O562" s="10" t="s">
        <v>16</v>
      </c>
      <c r="P562" s="11" t="s">
        <v>76</v>
      </c>
    </row>
    <row r="563" spans="1:16" ht="13.9">
      <c r="A563" s="4" t="s">
        <v>28</v>
      </c>
      <c r="B563" s="4" t="s">
        <v>1413</v>
      </c>
      <c r="C563" s="4" t="s">
        <v>1414</v>
      </c>
      <c r="D563" s="4" t="s">
        <v>1606</v>
      </c>
      <c r="E563" s="4" t="s">
        <v>1607</v>
      </c>
      <c r="F563" s="4" t="s">
        <v>74</v>
      </c>
      <c r="G563" s="4" t="s">
        <v>74</v>
      </c>
      <c r="H563" s="4" t="s">
        <v>1439</v>
      </c>
      <c r="I563" s="9">
        <v>34477</v>
      </c>
      <c r="J563" s="9">
        <v>44983</v>
      </c>
      <c r="K563" s="9">
        <v>35339</v>
      </c>
      <c r="L563" s="4" t="s">
        <v>12</v>
      </c>
      <c r="M563" s="8">
        <v>45294</v>
      </c>
      <c r="N563" s="4">
        <v>26</v>
      </c>
      <c r="O563" s="10" t="s">
        <v>19</v>
      </c>
      <c r="P563" s="11" t="s">
        <v>76</v>
      </c>
    </row>
    <row r="564" spans="1:16" ht="13.9">
      <c r="A564" s="4" t="s">
        <v>28</v>
      </c>
      <c r="B564" s="4" t="s">
        <v>1413</v>
      </c>
      <c r="C564" s="4" t="s">
        <v>1414</v>
      </c>
      <c r="D564" s="4" t="s">
        <v>1608</v>
      </c>
      <c r="E564" s="4" t="s">
        <v>1609</v>
      </c>
      <c r="F564" s="4" t="s">
        <v>74</v>
      </c>
      <c r="G564" s="4" t="s">
        <v>74</v>
      </c>
      <c r="H564" s="4" t="s">
        <v>1439</v>
      </c>
      <c r="I564" s="9">
        <v>34477</v>
      </c>
      <c r="J564" s="9">
        <v>44983</v>
      </c>
      <c r="K564" s="9">
        <v>35339</v>
      </c>
      <c r="L564" s="4" t="s">
        <v>12</v>
      </c>
      <c r="M564" s="8">
        <v>45541</v>
      </c>
      <c r="N564" s="4">
        <v>18</v>
      </c>
      <c r="O564" s="10" t="s">
        <v>18</v>
      </c>
      <c r="P564" s="11" t="s">
        <v>76</v>
      </c>
    </row>
    <row r="565" spans="1:16" ht="13.9">
      <c r="A565" s="4" t="s">
        <v>28</v>
      </c>
      <c r="B565" s="4" t="s">
        <v>1413</v>
      </c>
      <c r="C565" s="4" t="s">
        <v>1414</v>
      </c>
      <c r="D565" s="4" t="s">
        <v>1610</v>
      </c>
      <c r="E565" s="4" t="s">
        <v>1611</v>
      </c>
      <c r="F565" s="4" t="s">
        <v>74</v>
      </c>
      <c r="G565" s="4" t="s">
        <v>74</v>
      </c>
      <c r="H565" s="4" t="s">
        <v>1439</v>
      </c>
      <c r="I565" s="9">
        <v>34477</v>
      </c>
      <c r="J565" s="9">
        <v>44983</v>
      </c>
      <c r="K565" s="9">
        <v>45230</v>
      </c>
      <c r="L565" s="4" t="s">
        <v>12</v>
      </c>
      <c r="M565" s="8">
        <v>45920</v>
      </c>
      <c r="N565" s="4">
        <v>6</v>
      </c>
      <c r="O565" s="10" t="s">
        <v>16</v>
      </c>
      <c r="P565" s="11" t="s">
        <v>76</v>
      </c>
    </row>
    <row r="566" spans="1:16" ht="13.9">
      <c r="A566" s="4" t="s">
        <v>28</v>
      </c>
      <c r="B566" s="4" t="s">
        <v>1413</v>
      </c>
      <c r="C566" s="4" t="s">
        <v>1414</v>
      </c>
      <c r="D566" s="4" t="s">
        <v>1612</v>
      </c>
      <c r="E566" s="4" t="s">
        <v>1613</v>
      </c>
      <c r="F566" s="4" t="s">
        <v>74</v>
      </c>
      <c r="G566" s="4" t="s">
        <v>74</v>
      </c>
      <c r="H566" s="4" t="s">
        <v>1439</v>
      </c>
      <c r="I566" s="9">
        <v>34477</v>
      </c>
      <c r="J566" s="9">
        <v>44983</v>
      </c>
      <c r="K566" s="9">
        <v>35339</v>
      </c>
      <c r="L566" s="4" t="s">
        <v>12</v>
      </c>
      <c r="M566" s="8">
        <v>45770</v>
      </c>
      <c r="N566" s="4">
        <v>11</v>
      </c>
      <c r="O566" s="10" t="s">
        <v>16</v>
      </c>
      <c r="P566" s="11" t="s">
        <v>76</v>
      </c>
    </row>
    <row r="567" spans="1:16" ht="13.9">
      <c r="A567" s="4" t="s">
        <v>28</v>
      </c>
      <c r="B567" s="4" t="s">
        <v>1413</v>
      </c>
      <c r="C567" s="4" t="s">
        <v>1414</v>
      </c>
      <c r="D567" s="4" t="s">
        <v>1614</v>
      </c>
      <c r="E567" s="4" t="s">
        <v>1615</v>
      </c>
      <c r="F567" s="4" t="s">
        <v>74</v>
      </c>
      <c r="G567" s="4" t="s">
        <v>74</v>
      </c>
      <c r="H567" s="4" t="s">
        <v>1439</v>
      </c>
      <c r="I567" s="9">
        <v>34477</v>
      </c>
      <c r="J567" s="9">
        <v>44983</v>
      </c>
      <c r="K567" s="9">
        <v>47057</v>
      </c>
      <c r="L567" s="4" t="s">
        <v>12</v>
      </c>
      <c r="M567" s="8">
        <v>45990</v>
      </c>
      <c r="N567" s="4">
        <v>4</v>
      </c>
      <c r="O567" s="10" t="s">
        <v>16</v>
      </c>
      <c r="P567" s="11" t="s">
        <v>76</v>
      </c>
    </row>
    <row r="568" spans="1:16" ht="13.9">
      <c r="A568" s="4" t="s">
        <v>28</v>
      </c>
      <c r="B568" s="4" t="s">
        <v>1413</v>
      </c>
      <c r="C568" s="4" t="s">
        <v>1414</v>
      </c>
      <c r="D568" s="4" t="s">
        <v>1616</v>
      </c>
      <c r="E568" s="4" t="s">
        <v>1617</v>
      </c>
      <c r="F568" s="4" t="s">
        <v>74</v>
      </c>
      <c r="G568" s="4" t="s">
        <v>74</v>
      </c>
      <c r="H568" s="4" t="s">
        <v>1439</v>
      </c>
      <c r="I568" s="9">
        <v>34477</v>
      </c>
      <c r="J568" s="9">
        <v>44983</v>
      </c>
      <c r="K568" s="9">
        <v>35339</v>
      </c>
      <c r="L568" s="4" t="s">
        <v>12</v>
      </c>
      <c r="M568" s="8">
        <v>45352</v>
      </c>
      <c r="N568" s="4">
        <v>24</v>
      </c>
      <c r="O568" s="10" t="s">
        <v>18</v>
      </c>
      <c r="P568" s="11" t="s">
        <v>76</v>
      </c>
    </row>
    <row r="569" spans="1:16" ht="13.9">
      <c r="A569" s="4" t="s">
        <v>28</v>
      </c>
      <c r="B569" s="4" t="s">
        <v>1413</v>
      </c>
      <c r="C569" s="4" t="s">
        <v>1414</v>
      </c>
      <c r="D569" s="4" t="s">
        <v>1618</v>
      </c>
      <c r="E569" s="4" t="s">
        <v>1619</v>
      </c>
      <c r="F569" s="4" t="s">
        <v>74</v>
      </c>
      <c r="G569" s="4" t="s">
        <v>74</v>
      </c>
      <c r="H569" s="4" t="s">
        <v>1439</v>
      </c>
      <c r="I569" s="9">
        <v>34477</v>
      </c>
      <c r="J569" s="9">
        <v>44983</v>
      </c>
      <c r="K569" s="9">
        <v>35339</v>
      </c>
      <c r="L569" s="4" t="s">
        <v>12</v>
      </c>
      <c r="M569" s="8">
        <v>45518</v>
      </c>
      <c r="N569" s="4">
        <v>19</v>
      </c>
      <c r="O569" s="10" t="s">
        <v>18</v>
      </c>
      <c r="P569" s="11" t="s">
        <v>76</v>
      </c>
    </row>
    <row r="570" spans="1:16" ht="13.9">
      <c r="A570" s="4" t="s">
        <v>28</v>
      </c>
      <c r="B570" s="4" t="s">
        <v>1413</v>
      </c>
      <c r="C570" s="4" t="s">
        <v>1414</v>
      </c>
      <c r="D570" s="4" t="s">
        <v>1620</v>
      </c>
      <c r="E570" s="4" t="s">
        <v>1621</v>
      </c>
      <c r="F570" s="4" t="s">
        <v>74</v>
      </c>
      <c r="G570" s="4" t="s">
        <v>74</v>
      </c>
      <c r="H570" s="4" t="s">
        <v>1439</v>
      </c>
      <c r="I570" s="9">
        <v>34477</v>
      </c>
      <c r="J570" s="9">
        <v>44983</v>
      </c>
      <c r="K570" s="9">
        <v>35339</v>
      </c>
      <c r="L570" s="4" t="s">
        <v>12</v>
      </c>
      <c r="M570" s="8">
        <v>45688</v>
      </c>
      <c r="N570" s="4">
        <v>14</v>
      </c>
      <c r="O570" s="10" t="s">
        <v>16</v>
      </c>
      <c r="P570" s="11" t="s">
        <v>76</v>
      </c>
    </row>
    <row r="571" spans="1:16" ht="13.9">
      <c r="A571" s="4" t="s">
        <v>28</v>
      </c>
      <c r="B571" s="4" t="s">
        <v>1367</v>
      </c>
      <c r="C571" s="4" t="s">
        <v>1622</v>
      </c>
      <c r="D571" s="4" t="s">
        <v>1623</v>
      </c>
      <c r="E571" s="4" t="s">
        <v>1624</v>
      </c>
      <c r="F571" s="4" t="s">
        <v>74</v>
      </c>
      <c r="G571" s="4" t="s">
        <v>74</v>
      </c>
      <c r="H571" s="4" t="s">
        <v>1406</v>
      </c>
      <c r="I571" s="9">
        <v>46932</v>
      </c>
      <c r="J571" s="9">
        <v>56551</v>
      </c>
      <c r="K571" s="9">
        <v>59138</v>
      </c>
      <c r="L571" s="4" t="s">
        <v>388</v>
      </c>
      <c r="M571" s="8">
        <v>45472</v>
      </c>
      <c r="N571" s="4">
        <v>21</v>
      </c>
      <c r="O571" s="10" t="s">
        <v>18</v>
      </c>
      <c r="P571" s="11" t="s">
        <v>76</v>
      </c>
    </row>
    <row r="572" spans="1:16" ht="13.9">
      <c r="A572" s="4" t="s">
        <v>28</v>
      </c>
      <c r="B572" s="4" t="s">
        <v>1589</v>
      </c>
      <c r="C572" s="4" t="s">
        <v>1590</v>
      </c>
      <c r="D572" s="4" t="s">
        <v>1625</v>
      </c>
      <c r="E572" s="4" t="s">
        <v>1626</v>
      </c>
      <c r="F572" s="4" t="s">
        <v>74</v>
      </c>
      <c r="G572" s="4" t="s">
        <v>74</v>
      </c>
      <c r="H572" s="4" t="s">
        <v>1406</v>
      </c>
      <c r="I572" s="9">
        <v>46932</v>
      </c>
      <c r="J572" s="9">
        <v>56551</v>
      </c>
      <c r="K572" s="9">
        <v>73470</v>
      </c>
      <c r="L572" s="4" t="s">
        <v>369</v>
      </c>
      <c r="M572" s="8">
        <v>46085</v>
      </c>
      <c r="N572" s="4">
        <v>0</v>
      </c>
      <c r="O572" s="10" t="s">
        <v>16</v>
      </c>
      <c r="P572" s="11" t="s">
        <v>76</v>
      </c>
    </row>
    <row r="573" spans="1:16" ht="13.9">
      <c r="A573" s="4" t="s">
        <v>28</v>
      </c>
      <c r="B573" s="4" t="s">
        <v>1402</v>
      </c>
      <c r="C573" s="4" t="s">
        <v>1403</v>
      </c>
      <c r="D573" s="4" t="s">
        <v>1627</v>
      </c>
      <c r="E573" s="4" t="s">
        <v>1628</v>
      </c>
      <c r="F573" s="4" t="s">
        <v>74</v>
      </c>
      <c r="G573" s="4" t="s">
        <v>74</v>
      </c>
      <c r="H573" s="4" t="s">
        <v>1629</v>
      </c>
      <c r="I573" s="9">
        <v>76299</v>
      </c>
      <c r="J573" s="9">
        <v>122078</v>
      </c>
      <c r="K573" s="9">
        <v>96644</v>
      </c>
      <c r="L573" s="4" t="s">
        <v>388</v>
      </c>
      <c r="M573" s="8">
        <v>45994</v>
      </c>
      <c r="N573" s="4">
        <v>3</v>
      </c>
      <c r="O573" s="10" t="s">
        <v>16</v>
      </c>
      <c r="P573" s="11" t="s">
        <v>76</v>
      </c>
    </row>
    <row r="574" spans="1:16" ht="13.9">
      <c r="A574" s="4" t="s">
        <v>28</v>
      </c>
      <c r="B574" s="4" t="s">
        <v>1367</v>
      </c>
      <c r="C574" s="4" t="s">
        <v>1368</v>
      </c>
      <c r="D574" s="4" t="s">
        <v>1630</v>
      </c>
      <c r="E574" s="4" t="s">
        <v>1631</v>
      </c>
      <c r="F574" s="4" t="s">
        <v>74</v>
      </c>
      <c r="G574" s="4" t="s">
        <v>85</v>
      </c>
      <c r="H574" s="4" t="s">
        <v>1632</v>
      </c>
      <c r="I574" s="9">
        <v>76299</v>
      </c>
      <c r="J574" s="9">
        <v>122078</v>
      </c>
      <c r="K574" s="9">
        <v>0</v>
      </c>
      <c r="L574" s="4" t="s">
        <v>388</v>
      </c>
      <c r="M574" s="8">
        <v>45444</v>
      </c>
      <c r="N574" s="4">
        <v>21</v>
      </c>
      <c r="O574" s="10" t="s">
        <v>18</v>
      </c>
      <c r="P574" s="11" t="s">
        <v>76</v>
      </c>
    </row>
    <row r="575" spans="1:16" ht="13.9">
      <c r="A575" s="4" t="s">
        <v>28</v>
      </c>
      <c r="B575" s="4" t="s">
        <v>1367</v>
      </c>
      <c r="C575" s="4" t="s">
        <v>1368</v>
      </c>
      <c r="D575" s="4" t="s">
        <v>1633</v>
      </c>
      <c r="E575" s="4" t="s">
        <v>1634</v>
      </c>
      <c r="F575" s="4" t="s">
        <v>74</v>
      </c>
      <c r="G575" s="4" t="s">
        <v>85</v>
      </c>
      <c r="H575" s="4" t="s">
        <v>1635</v>
      </c>
      <c r="I575" s="9">
        <v>95494</v>
      </c>
      <c r="J575" s="9">
        <v>152721</v>
      </c>
      <c r="K575" s="9">
        <v>0</v>
      </c>
      <c r="L575" s="4" t="s">
        <v>388</v>
      </c>
      <c r="M575" s="8">
        <v>45444</v>
      </c>
      <c r="N575" s="4">
        <v>21</v>
      </c>
      <c r="O575" s="10" t="s">
        <v>18</v>
      </c>
      <c r="P575" s="11" t="s">
        <v>76</v>
      </c>
    </row>
    <row r="576" spans="1:16" ht="13.9">
      <c r="A576" s="4" t="s">
        <v>28</v>
      </c>
      <c r="B576" s="4" t="s">
        <v>1357</v>
      </c>
      <c r="C576" s="4" t="s">
        <v>1636</v>
      </c>
      <c r="D576" s="4" t="s">
        <v>1637</v>
      </c>
      <c r="E576" s="4" t="s">
        <v>1638</v>
      </c>
      <c r="F576" s="4" t="s">
        <v>74</v>
      </c>
      <c r="G576" s="4" t="s">
        <v>74</v>
      </c>
      <c r="H576" s="4" t="s">
        <v>1639</v>
      </c>
      <c r="I576" s="9">
        <v>52875</v>
      </c>
      <c r="J576" s="9">
        <v>64063</v>
      </c>
      <c r="K576" s="9">
        <v>59138</v>
      </c>
      <c r="L576" s="4" t="s">
        <v>12</v>
      </c>
      <c r="M576" s="8">
        <v>45407</v>
      </c>
      <c r="N576" s="4">
        <v>23</v>
      </c>
      <c r="O576" s="10" t="s">
        <v>18</v>
      </c>
      <c r="P576" s="11" t="s">
        <v>76</v>
      </c>
    </row>
    <row r="577" spans="1:16" ht="13.9">
      <c r="A577" s="4" t="s">
        <v>28</v>
      </c>
      <c r="B577" s="4" t="s">
        <v>1367</v>
      </c>
      <c r="C577" s="4" t="s">
        <v>1622</v>
      </c>
      <c r="D577" s="4" t="s">
        <v>1640</v>
      </c>
      <c r="E577" s="4" t="s">
        <v>1641</v>
      </c>
      <c r="F577" s="4" t="s">
        <v>74</v>
      </c>
      <c r="G577" s="4" t="s">
        <v>85</v>
      </c>
      <c r="H577" s="4" t="s">
        <v>1515</v>
      </c>
      <c r="I577" s="9">
        <v>76299</v>
      </c>
      <c r="J577" s="9">
        <v>122078</v>
      </c>
      <c r="K577" s="9">
        <v>0</v>
      </c>
      <c r="L577" s="4" t="s">
        <v>388</v>
      </c>
      <c r="M577" s="8">
        <v>45474</v>
      </c>
      <c r="N577" s="4">
        <v>20</v>
      </c>
      <c r="O577" s="10" t="s">
        <v>18</v>
      </c>
      <c r="P577" s="11" t="s">
        <v>76</v>
      </c>
    </row>
    <row r="578" spans="1:16" ht="13.9">
      <c r="A578" s="4" t="s">
        <v>28</v>
      </c>
      <c r="B578" s="4" t="s">
        <v>1413</v>
      </c>
      <c r="C578" s="4" t="s">
        <v>1414</v>
      </c>
      <c r="D578" s="4" t="s">
        <v>1642</v>
      </c>
      <c r="E578" s="4" t="s">
        <v>1643</v>
      </c>
      <c r="F578" s="4" t="s">
        <v>74</v>
      </c>
      <c r="G578" s="4" t="s">
        <v>74</v>
      </c>
      <c r="H578" s="4" t="s">
        <v>1439</v>
      </c>
      <c r="I578" s="9">
        <v>34477</v>
      </c>
      <c r="J578" s="9">
        <v>44983</v>
      </c>
      <c r="K578" s="9">
        <v>35339</v>
      </c>
      <c r="L578" s="4" t="s">
        <v>12</v>
      </c>
      <c r="M578" s="8">
        <v>45302</v>
      </c>
      <c r="N578" s="4">
        <v>26</v>
      </c>
      <c r="O578" s="10" t="s">
        <v>19</v>
      </c>
      <c r="P578" s="11" t="s">
        <v>76</v>
      </c>
    </row>
    <row r="579" spans="1:16" ht="13.9">
      <c r="A579" s="4" t="s">
        <v>28</v>
      </c>
      <c r="B579" s="4" t="s">
        <v>1413</v>
      </c>
      <c r="C579" s="4" t="s">
        <v>1414</v>
      </c>
      <c r="D579" s="4" t="s">
        <v>1644</v>
      </c>
      <c r="E579" s="4" t="s">
        <v>1645</v>
      </c>
      <c r="F579" s="4" t="s">
        <v>74</v>
      </c>
      <c r="G579" s="4" t="s">
        <v>74</v>
      </c>
      <c r="H579" s="4" t="s">
        <v>1439</v>
      </c>
      <c r="I579" s="9">
        <v>34477</v>
      </c>
      <c r="J579" s="9">
        <v>44983</v>
      </c>
      <c r="K579" s="9">
        <v>35339</v>
      </c>
      <c r="L579" s="4" t="s">
        <v>12</v>
      </c>
      <c r="M579" s="8">
        <v>45525</v>
      </c>
      <c r="N579" s="4">
        <v>19</v>
      </c>
      <c r="O579" s="10" t="s">
        <v>18</v>
      </c>
      <c r="P579" s="11" t="s">
        <v>76</v>
      </c>
    </row>
    <row r="580" spans="1:16" ht="13.9">
      <c r="A580" s="4" t="s">
        <v>28</v>
      </c>
      <c r="B580" s="4" t="s">
        <v>1413</v>
      </c>
      <c r="C580" s="4" t="s">
        <v>1414</v>
      </c>
      <c r="D580" s="4" t="s">
        <v>1646</v>
      </c>
      <c r="E580" s="4" t="s">
        <v>1647</v>
      </c>
      <c r="F580" s="4" t="s">
        <v>74</v>
      </c>
      <c r="G580" s="4" t="s">
        <v>74</v>
      </c>
      <c r="H580" s="4" t="s">
        <v>1439</v>
      </c>
      <c r="I580" s="9">
        <v>34477</v>
      </c>
      <c r="J580" s="9">
        <v>44983</v>
      </c>
      <c r="K580" s="9">
        <v>45230</v>
      </c>
      <c r="L580" s="4" t="s">
        <v>12</v>
      </c>
      <c r="M580" s="8">
        <v>45826</v>
      </c>
      <c r="N580" s="4">
        <v>9</v>
      </c>
      <c r="O580" s="10" t="s">
        <v>16</v>
      </c>
      <c r="P580" s="11" t="s">
        <v>76</v>
      </c>
    </row>
    <row r="581" spans="1:16" ht="13.9">
      <c r="A581" s="4" t="s">
        <v>28</v>
      </c>
      <c r="B581" s="4" t="s">
        <v>1413</v>
      </c>
      <c r="C581" s="4" t="s">
        <v>1414</v>
      </c>
      <c r="D581" s="4" t="s">
        <v>1648</v>
      </c>
      <c r="E581" s="4" t="s">
        <v>1649</v>
      </c>
      <c r="F581" s="4" t="s">
        <v>74</v>
      </c>
      <c r="G581" s="4" t="s">
        <v>74</v>
      </c>
      <c r="H581" s="4" t="s">
        <v>1417</v>
      </c>
      <c r="I581" s="9">
        <v>72334</v>
      </c>
      <c r="J581" s="9">
        <v>94379</v>
      </c>
      <c r="K581" s="9">
        <v>74142</v>
      </c>
      <c r="L581" s="4" t="s">
        <v>12</v>
      </c>
      <c r="M581" s="8">
        <v>45658</v>
      </c>
      <c r="N581" s="4">
        <v>14</v>
      </c>
      <c r="O581" s="10" t="s">
        <v>16</v>
      </c>
      <c r="P581" s="11" t="s">
        <v>76</v>
      </c>
    </row>
    <row r="582" spans="1:16" ht="13.9">
      <c r="A582" s="4" t="s">
        <v>28</v>
      </c>
      <c r="B582" s="4" t="s">
        <v>1413</v>
      </c>
      <c r="C582" s="4" t="s">
        <v>1414</v>
      </c>
      <c r="D582" s="4" t="s">
        <v>1650</v>
      </c>
      <c r="E582" s="4" t="s">
        <v>1651</v>
      </c>
      <c r="F582" s="4" t="s">
        <v>74</v>
      </c>
      <c r="G582" s="4" t="s">
        <v>349</v>
      </c>
      <c r="H582" s="4" t="s">
        <v>1546</v>
      </c>
      <c r="I582" s="9">
        <v>62642</v>
      </c>
      <c r="J582" s="9">
        <v>81735</v>
      </c>
      <c r="K582" s="9">
        <v>0</v>
      </c>
      <c r="L582" s="4" t="s">
        <v>12</v>
      </c>
      <c r="M582" s="8">
        <v>44261</v>
      </c>
      <c r="N582" s="4">
        <v>60</v>
      </c>
      <c r="O582" s="10" t="s">
        <v>17</v>
      </c>
      <c r="P582" s="11" t="s">
        <v>87</v>
      </c>
    </row>
    <row r="583" spans="1:16" ht="13.9">
      <c r="A583" s="4" t="s">
        <v>28</v>
      </c>
      <c r="B583" s="4" t="s">
        <v>1413</v>
      </c>
      <c r="C583" s="4" t="s">
        <v>1414</v>
      </c>
      <c r="D583" s="4" t="s">
        <v>1652</v>
      </c>
      <c r="E583" s="4" t="s">
        <v>1653</v>
      </c>
      <c r="F583" s="4" t="s">
        <v>74</v>
      </c>
      <c r="G583" s="4" t="s">
        <v>74</v>
      </c>
      <c r="H583" s="4" t="s">
        <v>1417</v>
      </c>
      <c r="I583" s="9">
        <v>72334</v>
      </c>
      <c r="J583" s="9">
        <v>94379</v>
      </c>
      <c r="K583" s="9">
        <v>109956</v>
      </c>
      <c r="L583" s="4" t="s">
        <v>12</v>
      </c>
      <c r="M583" s="8">
        <v>45839</v>
      </c>
      <c r="N583" s="4">
        <v>8</v>
      </c>
      <c r="O583" s="10" t="s">
        <v>16</v>
      </c>
      <c r="P583" s="11" t="s">
        <v>76</v>
      </c>
    </row>
    <row r="584" spans="1:16" ht="13.9">
      <c r="A584" s="4" t="s">
        <v>28</v>
      </c>
      <c r="B584" s="4" t="s">
        <v>1413</v>
      </c>
      <c r="C584" s="4" t="s">
        <v>1414</v>
      </c>
      <c r="D584" s="4" t="s">
        <v>1654</v>
      </c>
      <c r="E584" s="4" t="s">
        <v>1655</v>
      </c>
      <c r="F584" s="4" t="s">
        <v>74</v>
      </c>
      <c r="G584" s="4" t="s">
        <v>74</v>
      </c>
      <c r="H584" s="4" t="s">
        <v>1417</v>
      </c>
      <c r="I584" s="9">
        <v>72334</v>
      </c>
      <c r="J584" s="9">
        <v>94379</v>
      </c>
      <c r="K584" s="9">
        <v>74142</v>
      </c>
      <c r="L584" s="4" t="s">
        <v>12</v>
      </c>
      <c r="M584" s="8">
        <v>45687</v>
      </c>
      <c r="N584" s="4">
        <v>14</v>
      </c>
      <c r="O584" s="10" t="s">
        <v>16</v>
      </c>
      <c r="P584" s="11" t="s">
        <v>76</v>
      </c>
    </row>
    <row r="585" spans="1:16" ht="13.9">
      <c r="A585" s="4" t="s">
        <v>28</v>
      </c>
      <c r="B585" s="4" t="s">
        <v>1413</v>
      </c>
      <c r="C585" s="4" t="s">
        <v>1414</v>
      </c>
      <c r="D585" s="4" t="s">
        <v>1656</v>
      </c>
      <c r="E585" s="4" t="s">
        <v>1657</v>
      </c>
      <c r="F585" s="4" t="s">
        <v>74</v>
      </c>
      <c r="G585" s="4" t="s">
        <v>74</v>
      </c>
      <c r="H585" s="4" t="s">
        <v>1439</v>
      </c>
      <c r="I585" s="9">
        <v>34477</v>
      </c>
      <c r="J585" s="9">
        <v>44983</v>
      </c>
      <c r="K585" s="9">
        <v>35339</v>
      </c>
      <c r="L585" s="4" t="s">
        <v>12</v>
      </c>
      <c r="M585" s="8">
        <v>45706</v>
      </c>
      <c r="N585" s="4">
        <v>13</v>
      </c>
      <c r="O585" s="10" t="s">
        <v>16</v>
      </c>
      <c r="P585" s="11" t="s">
        <v>76</v>
      </c>
    </row>
    <row r="586" spans="1:16" ht="13.9">
      <c r="A586" s="4" t="s">
        <v>28</v>
      </c>
      <c r="B586" s="4" t="s">
        <v>1413</v>
      </c>
      <c r="C586" s="4" t="s">
        <v>1414</v>
      </c>
      <c r="D586" s="4" t="s">
        <v>1658</v>
      </c>
      <c r="E586" s="4" t="s">
        <v>1659</v>
      </c>
      <c r="F586" s="4" t="s">
        <v>74</v>
      </c>
      <c r="G586" s="4" t="s">
        <v>74</v>
      </c>
      <c r="H586" s="4" t="s">
        <v>1439</v>
      </c>
      <c r="I586" s="9">
        <v>34477</v>
      </c>
      <c r="J586" s="9">
        <v>44983</v>
      </c>
      <c r="K586" s="9">
        <v>46135</v>
      </c>
      <c r="L586" s="4" t="s">
        <v>12</v>
      </c>
      <c r="M586" s="8">
        <v>45889</v>
      </c>
      <c r="N586" s="4">
        <v>7</v>
      </c>
      <c r="O586" s="10" t="s">
        <v>16</v>
      </c>
      <c r="P586" s="11" t="s">
        <v>76</v>
      </c>
    </row>
    <row r="587" spans="1:16" ht="13.9">
      <c r="A587" s="4" t="s">
        <v>28</v>
      </c>
      <c r="B587" s="4" t="s">
        <v>1413</v>
      </c>
      <c r="C587" s="4" t="s">
        <v>1414</v>
      </c>
      <c r="D587" s="4" t="s">
        <v>1660</v>
      </c>
      <c r="E587" s="4" t="s">
        <v>1661</v>
      </c>
      <c r="F587" s="4" t="s">
        <v>74</v>
      </c>
      <c r="G587" s="4" t="s">
        <v>74</v>
      </c>
      <c r="H587" s="4" t="s">
        <v>1439</v>
      </c>
      <c r="I587" s="9">
        <v>34477</v>
      </c>
      <c r="J587" s="9">
        <v>44983</v>
      </c>
      <c r="K587" s="9">
        <v>35339</v>
      </c>
      <c r="L587" s="4" t="s">
        <v>12</v>
      </c>
      <c r="M587" s="8">
        <v>45322</v>
      </c>
      <c r="N587" s="4">
        <v>26</v>
      </c>
      <c r="O587" s="10" t="s">
        <v>19</v>
      </c>
      <c r="P587" s="11" t="s">
        <v>76</v>
      </c>
    </row>
    <row r="588" spans="1:16" ht="13.9">
      <c r="A588" s="4" t="s">
        <v>28</v>
      </c>
      <c r="B588" s="4" t="s">
        <v>1413</v>
      </c>
      <c r="C588" s="4" t="s">
        <v>1414</v>
      </c>
      <c r="D588" s="4" t="s">
        <v>1662</v>
      </c>
      <c r="E588" s="4" t="s">
        <v>1663</v>
      </c>
      <c r="F588" s="4" t="s">
        <v>74</v>
      </c>
      <c r="G588" s="4" t="s">
        <v>74</v>
      </c>
      <c r="H588" s="4" t="s">
        <v>1664</v>
      </c>
      <c r="I588" s="9">
        <v>31320</v>
      </c>
      <c r="J588" s="9">
        <v>40867</v>
      </c>
      <c r="K588" s="9">
        <v>34570</v>
      </c>
      <c r="L588" s="4" t="s">
        <v>12</v>
      </c>
      <c r="M588" s="8">
        <v>46084</v>
      </c>
      <c r="N588" s="4">
        <v>0</v>
      </c>
      <c r="O588" s="10" t="s">
        <v>16</v>
      </c>
      <c r="P588" s="11" t="s">
        <v>76</v>
      </c>
    </row>
    <row r="589" spans="1:16" ht="13.9">
      <c r="A589" s="4" t="s">
        <v>28</v>
      </c>
      <c r="B589" s="4" t="s">
        <v>1384</v>
      </c>
      <c r="C589" s="4" t="s">
        <v>1665</v>
      </c>
      <c r="D589" s="4" t="s">
        <v>1666</v>
      </c>
      <c r="E589" s="4" t="s">
        <v>1667</v>
      </c>
      <c r="F589" s="4" t="s">
        <v>74</v>
      </c>
      <c r="G589" s="4" t="s">
        <v>74</v>
      </c>
      <c r="H589" s="4" t="s">
        <v>1531</v>
      </c>
      <c r="I589" s="9">
        <v>42401</v>
      </c>
      <c r="J589" s="9">
        <v>50154</v>
      </c>
      <c r="K589" s="9">
        <v>74618</v>
      </c>
      <c r="L589" s="4" t="s">
        <v>12</v>
      </c>
      <c r="M589" s="8">
        <v>45899</v>
      </c>
      <c r="N589" s="4">
        <v>7</v>
      </c>
      <c r="O589" s="10" t="s">
        <v>16</v>
      </c>
      <c r="P589" s="11" t="s">
        <v>76</v>
      </c>
    </row>
    <row r="590" spans="1:16" ht="13.9">
      <c r="A590" s="4" t="s">
        <v>28</v>
      </c>
      <c r="B590" s="4" t="s">
        <v>1376</v>
      </c>
      <c r="C590" s="4" t="s">
        <v>1392</v>
      </c>
      <c r="D590" s="4" t="s">
        <v>1668</v>
      </c>
      <c r="E590" s="4" t="s">
        <v>1669</v>
      </c>
      <c r="F590" s="4" t="s">
        <v>74</v>
      </c>
      <c r="G590" s="4" t="s">
        <v>74</v>
      </c>
      <c r="H590" s="4" t="s">
        <v>1398</v>
      </c>
      <c r="I590" s="9">
        <v>42401</v>
      </c>
      <c r="J590" s="9">
        <v>50154</v>
      </c>
      <c r="K590" s="9">
        <v>46336</v>
      </c>
      <c r="L590" s="4" t="s">
        <v>388</v>
      </c>
      <c r="M590" s="8">
        <v>45890</v>
      </c>
      <c r="N590" s="4">
        <v>7</v>
      </c>
      <c r="O590" s="10" t="s">
        <v>16</v>
      </c>
      <c r="P590" s="11" t="s">
        <v>76</v>
      </c>
    </row>
    <row r="591" spans="1:16" ht="13.9">
      <c r="A591" s="4" t="s">
        <v>28</v>
      </c>
      <c r="B591" s="4" t="s">
        <v>1376</v>
      </c>
      <c r="C591" s="4" t="s">
        <v>1392</v>
      </c>
      <c r="D591" s="4" t="s">
        <v>1670</v>
      </c>
      <c r="E591" s="4" t="s">
        <v>1671</v>
      </c>
      <c r="F591" s="4" t="s">
        <v>74</v>
      </c>
      <c r="G591" s="4" t="s">
        <v>74</v>
      </c>
      <c r="H591" s="4" t="s">
        <v>1398</v>
      </c>
      <c r="I591" s="9">
        <v>42401</v>
      </c>
      <c r="J591" s="9">
        <v>50154</v>
      </c>
      <c r="K591" s="9">
        <v>46336</v>
      </c>
      <c r="L591" s="4" t="s">
        <v>388</v>
      </c>
      <c r="M591" s="8">
        <v>46051</v>
      </c>
      <c r="N591" s="4">
        <v>2</v>
      </c>
      <c r="O591" s="10" t="s">
        <v>16</v>
      </c>
      <c r="P591" s="11" t="s">
        <v>76</v>
      </c>
    </row>
    <row r="592" spans="1:16" ht="13.9">
      <c r="A592" s="4" t="s">
        <v>28</v>
      </c>
      <c r="B592" s="4" t="s">
        <v>1376</v>
      </c>
      <c r="C592" s="4" t="s">
        <v>1392</v>
      </c>
      <c r="D592" s="4" t="s">
        <v>1672</v>
      </c>
      <c r="E592" s="4" t="s">
        <v>1673</v>
      </c>
      <c r="F592" s="4" t="s">
        <v>74</v>
      </c>
      <c r="G592" s="4" t="s">
        <v>74</v>
      </c>
      <c r="H592" s="4" t="s">
        <v>1674</v>
      </c>
      <c r="I592" s="9">
        <v>42401</v>
      </c>
      <c r="J592" s="9">
        <v>50154</v>
      </c>
      <c r="K592" s="9">
        <v>46336</v>
      </c>
      <c r="L592" s="4" t="s">
        <v>388</v>
      </c>
      <c r="M592" s="8">
        <v>45951</v>
      </c>
      <c r="N592" s="4">
        <v>5</v>
      </c>
      <c r="O592" s="10" t="s">
        <v>16</v>
      </c>
      <c r="P592" s="11" t="s">
        <v>76</v>
      </c>
    </row>
    <row r="593" spans="1:16" ht="13.9">
      <c r="A593" s="4" t="s">
        <v>28</v>
      </c>
      <c r="B593" s="4" t="s">
        <v>1376</v>
      </c>
      <c r="C593" s="4" t="s">
        <v>1380</v>
      </c>
      <c r="D593" s="4" t="s">
        <v>1675</v>
      </c>
      <c r="E593" s="4" t="s">
        <v>1676</v>
      </c>
      <c r="F593" s="4" t="s">
        <v>74</v>
      </c>
      <c r="G593" s="4" t="s">
        <v>85</v>
      </c>
      <c r="H593" s="4" t="s">
        <v>719</v>
      </c>
      <c r="I593" s="9">
        <v>37129</v>
      </c>
      <c r="J593" s="9">
        <v>42558</v>
      </c>
      <c r="K593" s="9">
        <v>0</v>
      </c>
      <c r="L593" s="4" t="s">
        <v>388</v>
      </c>
      <c r="M593" s="8">
        <v>44263</v>
      </c>
      <c r="N593" s="4">
        <v>60</v>
      </c>
      <c r="O593" s="10" t="s">
        <v>17</v>
      </c>
      <c r="P593" s="11" t="s">
        <v>76</v>
      </c>
    </row>
    <row r="594" spans="1:16" ht="13.9">
      <c r="A594" s="4" t="s">
        <v>28</v>
      </c>
      <c r="B594" s="4" t="s">
        <v>1367</v>
      </c>
      <c r="C594" s="4" t="s">
        <v>1368</v>
      </c>
      <c r="D594" s="4" t="s">
        <v>1677</v>
      </c>
      <c r="E594" s="4" t="s">
        <v>1678</v>
      </c>
      <c r="F594" s="4" t="s">
        <v>74</v>
      </c>
      <c r="G594" s="4" t="s">
        <v>74</v>
      </c>
      <c r="H594" s="4" t="s">
        <v>1679</v>
      </c>
      <c r="I594" s="9">
        <v>52875</v>
      </c>
      <c r="J594" s="9">
        <v>64063</v>
      </c>
      <c r="K594" s="9">
        <v>62095</v>
      </c>
      <c r="L594" s="4" t="s">
        <v>388</v>
      </c>
      <c r="M594" s="8">
        <v>45839</v>
      </c>
      <c r="N594" s="4">
        <v>8</v>
      </c>
      <c r="O594" s="10" t="s">
        <v>16</v>
      </c>
      <c r="P594" s="11" t="s">
        <v>76</v>
      </c>
    </row>
    <row r="595" spans="1:16" ht="13.9">
      <c r="A595" s="4" t="s">
        <v>28</v>
      </c>
      <c r="B595" s="4" t="s">
        <v>1384</v>
      </c>
      <c r="C595" s="4" t="s">
        <v>1665</v>
      </c>
      <c r="D595" s="4" t="s">
        <v>1680</v>
      </c>
      <c r="E595" s="4" t="s">
        <v>1681</v>
      </c>
      <c r="F595" s="4" t="s">
        <v>74</v>
      </c>
      <c r="G595" s="4" t="s">
        <v>74</v>
      </c>
      <c r="H595" s="4" t="s">
        <v>1682</v>
      </c>
      <c r="I595" s="9">
        <v>87373</v>
      </c>
      <c r="J595" s="9">
        <v>139674</v>
      </c>
      <c r="K595" s="9">
        <v>96326</v>
      </c>
      <c r="L595" s="4" t="s">
        <v>388</v>
      </c>
      <c r="M595" s="8">
        <v>45930</v>
      </c>
      <c r="N595" s="4">
        <v>6</v>
      </c>
      <c r="O595" s="10" t="s">
        <v>16</v>
      </c>
      <c r="P595" s="11" t="s">
        <v>76</v>
      </c>
    </row>
    <row r="596" spans="1:16" ht="13.9">
      <c r="A596" s="4" t="s">
        <v>28</v>
      </c>
      <c r="B596" s="4" t="s">
        <v>1376</v>
      </c>
      <c r="C596" s="4" t="s">
        <v>1389</v>
      </c>
      <c r="D596" s="4" t="s">
        <v>1683</v>
      </c>
      <c r="E596" s="4" t="s">
        <v>1684</v>
      </c>
      <c r="F596" s="4" t="s">
        <v>74</v>
      </c>
      <c r="G596" s="4" t="s">
        <v>74</v>
      </c>
      <c r="H596" s="4" t="s">
        <v>1685</v>
      </c>
      <c r="I596" s="9">
        <v>107187</v>
      </c>
      <c r="J596" s="9">
        <v>176715</v>
      </c>
      <c r="K596" s="9">
        <v>149148</v>
      </c>
      <c r="L596" s="4" t="s">
        <v>12</v>
      </c>
      <c r="M596" s="8">
        <v>46063</v>
      </c>
      <c r="N596" s="4">
        <v>1</v>
      </c>
      <c r="O596" s="10" t="s">
        <v>16</v>
      </c>
      <c r="P596" s="11" t="s">
        <v>76</v>
      </c>
    </row>
    <row r="597" spans="1:16" ht="13.9">
      <c r="A597" s="4" t="s">
        <v>28</v>
      </c>
      <c r="B597" s="4" t="s">
        <v>1367</v>
      </c>
      <c r="C597" s="4" t="s">
        <v>1368</v>
      </c>
      <c r="D597" s="4" t="s">
        <v>1686</v>
      </c>
      <c r="E597" s="4" t="s">
        <v>1687</v>
      </c>
      <c r="F597" s="4" t="s">
        <v>74</v>
      </c>
      <c r="G597" s="4" t="s">
        <v>74</v>
      </c>
      <c r="H597" s="4" t="s">
        <v>1575</v>
      </c>
      <c r="I597" s="9">
        <v>76299</v>
      </c>
      <c r="J597" s="9">
        <v>122078</v>
      </c>
      <c r="K597" s="9">
        <v>82431</v>
      </c>
      <c r="L597" s="4" t="s">
        <v>388</v>
      </c>
      <c r="M597" s="8">
        <v>46064</v>
      </c>
      <c r="N597" s="4">
        <v>1</v>
      </c>
      <c r="O597" s="10" t="s">
        <v>16</v>
      </c>
      <c r="P597" s="11" t="s">
        <v>76</v>
      </c>
    </row>
    <row r="598" spans="1:16" ht="13.9">
      <c r="A598" s="4" t="s">
        <v>28</v>
      </c>
      <c r="B598" s="4" t="s">
        <v>1357</v>
      </c>
      <c r="C598" s="4" t="s">
        <v>1358</v>
      </c>
      <c r="D598" s="4" t="s">
        <v>1688</v>
      </c>
      <c r="E598" s="4" t="s">
        <v>1689</v>
      </c>
      <c r="F598" s="4" t="s">
        <v>74</v>
      </c>
      <c r="G598" s="4" t="s">
        <v>349</v>
      </c>
      <c r="H598" s="4" t="s">
        <v>1383</v>
      </c>
      <c r="I598" s="9">
        <v>62454</v>
      </c>
      <c r="J598" s="9">
        <v>76048</v>
      </c>
      <c r="K598" s="9">
        <v>0</v>
      </c>
      <c r="L598" s="4" t="s">
        <v>388</v>
      </c>
      <c r="M598" s="8">
        <v>44576</v>
      </c>
      <c r="N598" s="4">
        <v>50</v>
      </c>
      <c r="O598" s="10" t="s">
        <v>17</v>
      </c>
      <c r="P598" s="11" t="s">
        <v>76</v>
      </c>
    </row>
    <row r="599" spans="1:16" ht="13.9">
      <c r="A599" s="4" t="s">
        <v>28</v>
      </c>
      <c r="B599" s="4" t="s">
        <v>1484</v>
      </c>
      <c r="C599" s="4" t="s">
        <v>1489</v>
      </c>
      <c r="D599" s="4" t="s">
        <v>1690</v>
      </c>
      <c r="E599" s="4" t="s">
        <v>1691</v>
      </c>
      <c r="F599" s="4" t="s">
        <v>74</v>
      </c>
      <c r="G599" s="4" t="s">
        <v>85</v>
      </c>
      <c r="H599" s="4" t="s">
        <v>1692</v>
      </c>
      <c r="I599" s="9">
        <v>45503</v>
      </c>
      <c r="J599" s="9">
        <v>54309</v>
      </c>
      <c r="K599" s="9">
        <v>0</v>
      </c>
      <c r="L599" s="4" t="s">
        <v>369</v>
      </c>
      <c r="M599" s="8">
        <v>44728</v>
      </c>
      <c r="N599" s="4">
        <v>45</v>
      </c>
      <c r="O599" s="10" t="s">
        <v>17</v>
      </c>
      <c r="P599" s="11" t="s">
        <v>87</v>
      </c>
    </row>
    <row r="600" spans="1:16" ht="13.9">
      <c r="A600" s="4" t="s">
        <v>28</v>
      </c>
      <c r="B600" s="4" t="s">
        <v>1484</v>
      </c>
      <c r="C600" s="4" t="s">
        <v>1489</v>
      </c>
      <c r="D600" s="4" t="s">
        <v>1693</v>
      </c>
      <c r="E600" s="4" t="s">
        <v>1694</v>
      </c>
      <c r="F600" s="4" t="s">
        <v>74</v>
      </c>
      <c r="G600" s="4" t="s">
        <v>74</v>
      </c>
      <c r="H600" s="4" t="s">
        <v>1692</v>
      </c>
      <c r="I600" s="9">
        <v>45503</v>
      </c>
      <c r="J600" s="9">
        <v>54309</v>
      </c>
      <c r="K600" s="9">
        <v>48653</v>
      </c>
      <c r="L600" s="4" t="s">
        <v>369</v>
      </c>
      <c r="M600" s="8">
        <v>44982</v>
      </c>
      <c r="N600" s="4">
        <v>37</v>
      </c>
      <c r="O600" s="10" t="s">
        <v>17</v>
      </c>
      <c r="P600" s="11" t="s">
        <v>76</v>
      </c>
    </row>
    <row r="601" spans="1:16" ht="13.9">
      <c r="A601" s="4" t="s">
        <v>28</v>
      </c>
      <c r="B601" s="4" t="s">
        <v>1384</v>
      </c>
      <c r="C601" s="4" t="s">
        <v>1512</v>
      </c>
      <c r="D601" s="4" t="s">
        <v>1695</v>
      </c>
      <c r="E601" s="4" t="s">
        <v>1696</v>
      </c>
      <c r="F601" s="4" t="s">
        <v>74</v>
      </c>
      <c r="G601" s="4" t="s">
        <v>74</v>
      </c>
      <c r="H601" s="4" t="s">
        <v>1697</v>
      </c>
      <c r="I601" s="9">
        <v>55052</v>
      </c>
      <c r="J601" s="9">
        <v>66838</v>
      </c>
      <c r="K601" s="9">
        <v>59138</v>
      </c>
      <c r="L601" s="4" t="s">
        <v>369</v>
      </c>
      <c r="M601" s="8">
        <v>45597</v>
      </c>
      <c r="N601" s="4">
        <v>16</v>
      </c>
      <c r="O601" s="10" t="s">
        <v>16</v>
      </c>
      <c r="P601" s="11" t="s">
        <v>76</v>
      </c>
    </row>
    <row r="602" spans="1:16" ht="13.9">
      <c r="A602" s="4" t="s">
        <v>28</v>
      </c>
      <c r="B602" s="4" t="s">
        <v>1357</v>
      </c>
      <c r="C602" s="4" t="s">
        <v>1358</v>
      </c>
      <c r="D602" s="4" t="s">
        <v>1698</v>
      </c>
      <c r="E602" s="4" t="s">
        <v>1699</v>
      </c>
      <c r="F602" s="4" t="s">
        <v>74</v>
      </c>
      <c r="G602" s="4" t="s">
        <v>349</v>
      </c>
      <c r="H602" s="4" t="s">
        <v>1508</v>
      </c>
      <c r="I602" s="9">
        <v>37965</v>
      </c>
      <c r="J602" s="9">
        <v>43781</v>
      </c>
      <c r="K602" s="9">
        <v>0</v>
      </c>
      <c r="L602" s="4" t="s">
        <v>388</v>
      </c>
      <c r="M602" s="8">
        <v>44203</v>
      </c>
      <c r="N602" s="4">
        <v>62</v>
      </c>
      <c r="O602" s="10" t="s">
        <v>17</v>
      </c>
      <c r="P602" s="11" t="s">
        <v>76</v>
      </c>
    </row>
    <row r="603" spans="1:16" ht="13.9">
      <c r="A603" s="4" t="s">
        <v>28</v>
      </c>
      <c r="B603" s="4" t="s">
        <v>1376</v>
      </c>
      <c r="C603" s="4" t="s">
        <v>1392</v>
      </c>
      <c r="D603" s="4" t="s">
        <v>1700</v>
      </c>
      <c r="E603" s="4" t="s">
        <v>1701</v>
      </c>
      <c r="F603" s="4" t="s">
        <v>74</v>
      </c>
      <c r="G603" s="4" t="s">
        <v>74</v>
      </c>
      <c r="H603" s="4" t="s">
        <v>1410</v>
      </c>
      <c r="I603" s="9">
        <v>35134</v>
      </c>
      <c r="J603" s="9">
        <v>39731</v>
      </c>
      <c r="K603" s="9">
        <v>41485</v>
      </c>
      <c r="L603" s="4" t="s">
        <v>388</v>
      </c>
      <c r="M603" s="8">
        <v>46080</v>
      </c>
      <c r="N603" s="4">
        <v>1</v>
      </c>
      <c r="O603" s="10" t="s">
        <v>16</v>
      </c>
      <c r="P603" s="11" t="s">
        <v>76</v>
      </c>
    </row>
    <row r="604" spans="1:16" ht="13.9">
      <c r="A604" s="4" t="s">
        <v>28</v>
      </c>
      <c r="B604" s="4" t="s">
        <v>1367</v>
      </c>
      <c r="C604" s="4" t="s">
        <v>1622</v>
      </c>
      <c r="D604" s="4" t="s">
        <v>1702</v>
      </c>
      <c r="E604" s="4" t="s">
        <v>1703</v>
      </c>
      <c r="F604" s="4" t="s">
        <v>74</v>
      </c>
      <c r="G604" s="4" t="s">
        <v>349</v>
      </c>
      <c r="H604" s="4" t="s">
        <v>1692</v>
      </c>
      <c r="I604" s="9">
        <v>45503</v>
      </c>
      <c r="J604" s="9">
        <v>54309</v>
      </c>
      <c r="K604" s="9">
        <v>0</v>
      </c>
      <c r="L604" s="4" t="s">
        <v>12</v>
      </c>
      <c r="M604" s="8">
        <v>45533</v>
      </c>
      <c r="N604" s="4">
        <v>19</v>
      </c>
      <c r="O604" s="10" t="s">
        <v>18</v>
      </c>
      <c r="P604" s="11" t="s">
        <v>76</v>
      </c>
    </row>
    <row r="605" spans="1:16" ht="13.9">
      <c r="A605" s="4" t="s">
        <v>28</v>
      </c>
      <c r="B605" s="4" t="s">
        <v>1470</v>
      </c>
      <c r="C605" s="4" t="s">
        <v>1471</v>
      </c>
      <c r="D605" s="4" t="s">
        <v>1704</v>
      </c>
      <c r="E605" s="4" t="s">
        <v>1705</v>
      </c>
      <c r="F605" s="4" t="s">
        <v>74</v>
      </c>
      <c r="G605" s="4" t="s">
        <v>74</v>
      </c>
      <c r="H605" s="4" t="s">
        <v>1706</v>
      </c>
      <c r="I605" s="9">
        <v>87373</v>
      </c>
      <c r="J605" s="9">
        <v>139674</v>
      </c>
      <c r="K605" s="9">
        <v>119279</v>
      </c>
      <c r="L605" s="4" t="s">
        <v>531</v>
      </c>
      <c r="M605" s="8">
        <v>45689</v>
      </c>
      <c r="N605" s="4">
        <v>13</v>
      </c>
      <c r="O605" s="10" t="s">
        <v>16</v>
      </c>
      <c r="P605" s="11" t="s">
        <v>76</v>
      </c>
    </row>
    <row r="606" spans="1:16" ht="13.9">
      <c r="A606" s="4" t="s">
        <v>28</v>
      </c>
      <c r="B606" s="4" t="s">
        <v>1493</v>
      </c>
      <c r="C606" s="4" t="s">
        <v>1549</v>
      </c>
      <c r="D606" s="4" t="s">
        <v>1707</v>
      </c>
      <c r="E606" s="4" t="s">
        <v>1708</v>
      </c>
      <c r="F606" s="4" t="s">
        <v>74</v>
      </c>
      <c r="G606" s="4" t="s">
        <v>74</v>
      </c>
      <c r="H606" s="4" t="s">
        <v>217</v>
      </c>
      <c r="I606" s="9">
        <v>95494</v>
      </c>
      <c r="J606" s="9">
        <v>152721</v>
      </c>
      <c r="K606" s="9">
        <v>128008</v>
      </c>
      <c r="L606" s="4" t="s">
        <v>388</v>
      </c>
      <c r="M606" s="8">
        <v>45986</v>
      </c>
      <c r="N606" s="4">
        <v>4</v>
      </c>
      <c r="O606" s="10" t="s">
        <v>16</v>
      </c>
      <c r="P606" s="11" t="s">
        <v>76</v>
      </c>
    </row>
    <row r="607" spans="1:16" ht="13.9">
      <c r="A607" s="4" t="s">
        <v>28</v>
      </c>
      <c r="B607" s="4" t="s">
        <v>1709</v>
      </c>
      <c r="C607" s="4" t="s">
        <v>1710</v>
      </c>
      <c r="D607" s="4" t="s">
        <v>1711</v>
      </c>
      <c r="E607" s="4" t="s">
        <v>1712</v>
      </c>
      <c r="F607" s="4" t="s">
        <v>74</v>
      </c>
      <c r="G607" s="4" t="s">
        <v>74</v>
      </c>
      <c r="H607" s="4" t="s">
        <v>1713</v>
      </c>
      <c r="I607" s="9">
        <v>57396</v>
      </c>
      <c r="J607" s="9">
        <v>69757</v>
      </c>
      <c r="K607" s="9">
        <v>59138</v>
      </c>
      <c r="L607" s="4" t="s">
        <v>12</v>
      </c>
      <c r="M607" s="8">
        <v>45839</v>
      </c>
      <c r="N607" s="4">
        <v>8</v>
      </c>
      <c r="O607" s="10" t="s">
        <v>16</v>
      </c>
      <c r="P607" s="11" t="s">
        <v>76</v>
      </c>
    </row>
    <row r="608" spans="1:16" ht="13.9">
      <c r="A608" s="4" t="s">
        <v>28</v>
      </c>
      <c r="B608" s="4" t="s">
        <v>1334</v>
      </c>
      <c r="C608" s="4" t="s">
        <v>1338</v>
      </c>
      <c r="D608" s="4" t="s">
        <v>1714</v>
      </c>
      <c r="E608" s="4" t="s">
        <v>1715</v>
      </c>
      <c r="F608" s="4" t="s">
        <v>74</v>
      </c>
      <c r="G608" s="4" t="s">
        <v>74</v>
      </c>
      <c r="H608" s="4" t="s">
        <v>1716</v>
      </c>
      <c r="I608" s="9">
        <v>45503</v>
      </c>
      <c r="J608" s="9">
        <v>54309</v>
      </c>
      <c r="K608" s="9">
        <v>51085</v>
      </c>
      <c r="L608" s="4" t="s">
        <v>12</v>
      </c>
      <c r="M608" s="8">
        <v>45743</v>
      </c>
      <c r="N608" s="4">
        <v>12</v>
      </c>
      <c r="O608" s="10" t="s">
        <v>16</v>
      </c>
      <c r="P608" s="11" t="s">
        <v>76</v>
      </c>
    </row>
    <row r="609" spans="1:16" ht="13.9">
      <c r="A609" s="4" t="s">
        <v>28</v>
      </c>
      <c r="B609" s="4" t="s">
        <v>1470</v>
      </c>
      <c r="C609" s="4" t="s">
        <v>1471</v>
      </c>
      <c r="D609" s="4" t="s">
        <v>1717</v>
      </c>
      <c r="E609" s="4" t="s">
        <v>1718</v>
      </c>
      <c r="F609" s="4" t="s">
        <v>74</v>
      </c>
      <c r="G609" s="4" t="s">
        <v>74</v>
      </c>
      <c r="H609" s="4" t="s">
        <v>1719</v>
      </c>
      <c r="I609" s="9">
        <v>43882</v>
      </c>
      <c r="J609" s="9">
        <v>52188</v>
      </c>
      <c r="K609" s="9">
        <v>48653</v>
      </c>
      <c r="L609" s="4" t="s">
        <v>531</v>
      </c>
      <c r="M609" s="8">
        <v>45658</v>
      </c>
      <c r="N609" s="4">
        <v>14</v>
      </c>
      <c r="O609" s="10" t="s">
        <v>16</v>
      </c>
      <c r="P609" s="11" t="s">
        <v>76</v>
      </c>
    </row>
    <row r="610" spans="1:16" ht="13.9">
      <c r="A610" s="4" t="s">
        <v>28</v>
      </c>
      <c r="B610" s="4" t="s">
        <v>1589</v>
      </c>
      <c r="C610" s="4" t="s">
        <v>1590</v>
      </c>
      <c r="D610" s="4" t="s">
        <v>1720</v>
      </c>
      <c r="E610" s="4" t="s">
        <v>1721</v>
      </c>
      <c r="F610" s="4" t="s">
        <v>74</v>
      </c>
      <c r="G610" s="4" t="s">
        <v>74</v>
      </c>
      <c r="H610" s="4" t="s">
        <v>1134</v>
      </c>
      <c r="I610" s="9">
        <v>43901</v>
      </c>
      <c r="J610" s="9">
        <v>69639</v>
      </c>
      <c r="K610" s="9">
        <v>43901</v>
      </c>
      <c r="L610" s="4" t="s">
        <v>369</v>
      </c>
      <c r="M610" s="8">
        <v>46097</v>
      </c>
      <c r="N610" s="4">
        <v>0</v>
      </c>
      <c r="O610" s="10" t="s">
        <v>16</v>
      </c>
      <c r="P610" s="11" t="s">
        <v>76</v>
      </c>
    </row>
    <row r="611" spans="1:16" ht="13.9">
      <c r="A611" s="4" t="s">
        <v>28</v>
      </c>
      <c r="B611" s="4" t="s">
        <v>1709</v>
      </c>
      <c r="C611" s="4" t="s">
        <v>1710</v>
      </c>
      <c r="D611" s="4" t="s">
        <v>1722</v>
      </c>
      <c r="E611" s="4" t="s">
        <v>1723</v>
      </c>
      <c r="F611" s="4" t="s">
        <v>74</v>
      </c>
      <c r="G611" s="4" t="s">
        <v>74</v>
      </c>
      <c r="H611" s="4" t="s">
        <v>1134</v>
      </c>
      <c r="I611" s="9">
        <v>43901</v>
      </c>
      <c r="J611" s="9">
        <v>69639</v>
      </c>
      <c r="K611" s="9">
        <v>43901</v>
      </c>
      <c r="L611" s="4" t="s">
        <v>369</v>
      </c>
      <c r="M611" s="8">
        <v>45839</v>
      </c>
      <c r="N611" s="4">
        <v>8</v>
      </c>
      <c r="O611" s="10" t="s">
        <v>16</v>
      </c>
      <c r="P611" s="11" t="s">
        <v>76</v>
      </c>
    </row>
    <row r="612" spans="1:16" ht="13.9">
      <c r="A612" s="4" t="s">
        <v>28</v>
      </c>
      <c r="B612" s="4" t="s">
        <v>1502</v>
      </c>
      <c r="C612" s="4" t="s">
        <v>1596</v>
      </c>
      <c r="D612" s="4" t="s">
        <v>1724</v>
      </c>
      <c r="E612" s="4" t="s">
        <v>1725</v>
      </c>
      <c r="F612" s="4" t="s">
        <v>74</v>
      </c>
      <c r="G612" s="4" t="s">
        <v>74</v>
      </c>
      <c r="H612" s="4" t="s">
        <v>1134</v>
      </c>
      <c r="I612" s="9">
        <v>43901</v>
      </c>
      <c r="J612" s="9">
        <v>69639</v>
      </c>
      <c r="K612" s="9">
        <v>43901</v>
      </c>
      <c r="L612" s="4" t="s">
        <v>369</v>
      </c>
      <c r="M612" s="8">
        <v>45716</v>
      </c>
      <c r="N612" s="4">
        <v>13</v>
      </c>
      <c r="O612" s="10" t="s">
        <v>16</v>
      </c>
      <c r="P612" s="11" t="s">
        <v>76</v>
      </c>
    </row>
    <row r="613" spans="1:16" ht="13.9">
      <c r="A613" s="4" t="s">
        <v>28</v>
      </c>
      <c r="B613" s="4" t="s">
        <v>1367</v>
      </c>
      <c r="C613" s="4" t="s">
        <v>1368</v>
      </c>
      <c r="D613" s="4" t="s">
        <v>1726</v>
      </c>
      <c r="E613" s="4" t="s">
        <v>1727</v>
      </c>
      <c r="F613" s="4" t="s">
        <v>74</v>
      </c>
      <c r="G613" s="4" t="s">
        <v>85</v>
      </c>
      <c r="H613" s="4" t="s">
        <v>1134</v>
      </c>
      <c r="I613" s="9">
        <v>43901</v>
      </c>
      <c r="J613" s="9">
        <v>69639</v>
      </c>
      <c r="K613" s="9">
        <v>0</v>
      </c>
      <c r="L613" s="4" t="s">
        <v>388</v>
      </c>
      <c r="M613" s="8">
        <v>44567</v>
      </c>
      <c r="N613" s="4">
        <v>50</v>
      </c>
      <c r="O613" s="10" t="s">
        <v>17</v>
      </c>
      <c r="P613" s="11" t="s">
        <v>87</v>
      </c>
    </row>
    <row r="614" spans="1:16" ht="13.9">
      <c r="A614" s="4" t="s">
        <v>28</v>
      </c>
      <c r="B614" s="4" t="s">
        <v>1502</v>
      </c>
      <c r="C614" s="4" t="s">
        <v>1596</v>
      </c>
      <c r="D614" s="4" t="s">
        <v>1728</v>
      </c>
      <c r="E614" s="4" t="s">
        <v>1729</v>
      </c>
      <c r="F614" s="4" t="s">
        <v>74</v>
      </c>
      <c r="G614" s="4" t="s">
        <v>74</v>
      </c>
      <c r="H614" s="4" t="s">
        <v>1134</v>
      </c>
      <c r="I614" s="9">
        <v>43901</v>
      </c>
      <c r="J614" s="9">
        <v>69639</v>
      </c>
      <c r="K614" s="9">
        <v>43902</v>
      </c>
      <c r="L614" s="4" t="s">
        <v>369</v>
      </c>
      <c r="M614" s="8">
        <v>45925</v>
      </c>
      <c r="N614" s="4">
        <v>6</v>
      </c>
      <c r="O614" s="10" t="s">
        <v>16</v>
      </c>
      <c r="P614" s="11" t="s">
        <v>76</v>
      </c>
    </row>
    <row r="615" spans="1:16" ht="13.9">
      <c r="A615" s="4" t="s">
        <v>28</v>
      </c>
      <c r="B615" s="4" t="s">
        <v>1367</v>
      </c>
      <c r="C615" s="4" t="s">
        <v>1368</v>
      </c>
      <c r="D615" s="4" t="s">
        <v>1730</v>
      </c>
      <c r="E615" s="4" t="s">
        <v>1731</v>
      </c>
      <c r="F615" s="4" t="s">
        <v>74</v>
      </c>
      <c r="G615" s="4" t="s">
        <v>85</v>
      </c>
      <c r="H615" s="4" t="s">
        <v>1134</v>
      </c>
      <c r="I615" s="9">
        <v>43901</v>
      </c>
      <c r="J615" s="9">
        <v>69639</v>
      </c>
      <c r="K615" s="9">
        <v>0</v>
      </c>
      <c r="L615" s="4" t="s">
        <v>388</v>
      </c>
      <c r="M615" s="8">
        <v>46108</v>
      </c>
      <c r="N615" s="4">
        <v>0</v>
      </c>
      <c r="O615" s="10" t="s">
        <v>16</v>
      </c>
      <c r="P615" s="11" t="s">
        <v>76</v>
      </c>
    </row>
    <row r="616" spans="1:16" ht="13.9">
      <c r="A616" s="4" t="s">
        <v>28</v>
      </c>
      <c r="B616" s="4" t="s">
        <v>1367</v>
      </c>
      <c r="C616" s="4" t="s">
        <v>1622</v>
      </c>
      <c r="D616" s="4" t="s">
        <v>1732</v>
      </c>
      <c r="E616" s="4" t="s">
        <v>1733</v>
      </c>
      <c r="F616" s="4" t="s">
        <v>74</v>
      </c>
      <c r="G616" s="4" t="s">
        <v>349</v>
      </c>
      <c r="H616" s="4" t="s">
        <v>1134</v>
      </c>
      <c r="I616" s="9">
        <v>43901</v>
      </c>
      <c r="J616" s="9">
        <v>69639</v>
      </c>
      <c r="K616" s="9">
        <v>0</v>
      </c>
      <c r="L616" s="4" t="s">
        <v>388</v>
      </c>
      <c r="M616" s="8">
        <v>45109</v>
      </c>
      <c r="N616" s="4">
        <v>32</v>
      </c>
      <c r="O616" s="10" t="s">
        <v>19</v>
      </c>
      <c r="P616" s="11" t="s">
        <v>76</v>
      </c>
    </row>
    <row r="617" spans="1:16" ht="13.9">
      <c r="A617" s="4" t="s">
        <v>28</v>
      </c>
      <c r="B617" s="4" t="s">
        <v>1367</v>
      </c>
      <c r="C617" s="4" t="s">
        <v>1368</v>
      </c>
      <c r="D617" s="4" t="s">
        <v>1734</v>
      </c>
      <c r="E617" s="4" t="s">
        <v>1735</v>
      </c>
      <c r="F617" s="4" t="s">
        <v>74</v>
      </c>
      <c r="G617" s="4" t="s">
        <v>74</v>
      </c>
      <c r="H617" s="4" t="s">
        <v>1134</v>
      </c>
      <c r="I617" s="9">
        <v>43901</v>
      </c>
      <c r="J617" s="9">
        <v>69639</v>
      </c>
      <c r="K617" s="9">
        <v>43901</v>
      </c>
      <c r="L617" s="4" t="s">
        <v>388</v>
      </c>
      <c r="M617" s="8">
        <v>45839</v>
      </c>
      <c r="N617" s="4">
        <v>8</v>
      </c>
      <c r="O617" s="10" t="s">
        <v>16</v>
      </c>
      <c r="P617" s="11" t="s">
        <v>76</v>
      </c>
    </row>
    <row r="618" spans="1:16" ht="13.9">
      <c r="A618" s="4" t="s">
        <v>28</v>
      </c>
      <c r="B618" s="4" t="s">
        <v>1479</v>
      </c>
      <c r="C618" s="4" t="s">
        <v>1736</v>
      </c>
      <c r="D618" s="4" t="s">
        <v>1737</v>
      </c>
      <c r="E618" s="4" t="s">
        <v>1738</v>
      </c>
      <c r="F618" s="4" t="s">
        <v>74</v>
      </c>
      <c r="G618" s="4" t="s">
        <v>85</v>
      </c>
      <c r="H618" s="4" t="s">
        <v>1406</v>
      </c>
      <c r="I618" s="9">
        <v>46932</v>
      </c>
      <c r="J618" s="9">
        <v>56551</v>
      </c>
      <c r="K618" s="9">
        <v>0</v>
      </c>
      <c r="L618" s="4" t="s">
        <v>388</v>
      </c>
      <c r="M618" s="8">
        <v>44933</v>
      </c>
      <c r="N618" s="4">
        <v>38</v>
      </c>
      <c r="O618" s="10" t="s">
        <v>17</v>
      </c>
      <c r="P618" s="11" t="s">
        <v>87</v>
      </c>
    </row>
    <row r="619" spans="1:16" ht="13.9">
      <c r="A619" s="4" t="s">
        <v>28</v>
      </c>
      <c r="B619" s="4" t="s">
        <v>1376</v>
      </c>
      <c r="C619" s="4" t="s">
        <v>1380</v>
      </c>
      <c r="D619" s="4" t="s">
        <v>1739</v>
      </c>
      <c r="E619" s="4" t="s">
        <v>1740</v>
      </c>
      <c r="F619" s="4" t="s">
        <v>74</v>
      </c>
      <c r="G619" s="4" t="s">
        <v>85</v>
      </c>
      <c r="H619" s="4" t="s">
        <v>1741</v>
      </c>
      <c r="I619" s="9">
        <v>71745</v>
      </c>
      <c r="J619" s="9">
        <v>115063</v>
      </c>
      <c r="K619" s="9">
        <v>0</v>
      </c>
      <c r="L619" s="4" t="s">
        <v>388</v>
      </c>
      <c r="M619" s="8">
        <v>45869</v>
      </c>
      <c r="N619" s="4">
        <v>8</v>
      </c>
      <c r="O619" s="10" t="s">
        <v>16</v>
      </c>
      <c r="P619" s="11" t="s">
        <v>76</v>
      </c>
    </row>
    <row r="620" spans="1:16" ht="13.9">
      <c r="A620" s="4" t="s">
        <v>28</v>
      </c>
      <c r="B620" s="4" t="s">
        <v>1376</v>
      </c>
      <c r="C620" s="4" t="s">
        <v>1742</v>
      </c>
      <c r="D620" s="4" t="s">
        <v>1743</v>
      </c>
      <c r="E620" s="4" t="s">
        <v>1744</v>
      </c>
      <c r="F620" s="4" t="s">
        <v>74</v>
      </c>
      <c r="G620" s="4" t="s">
        <v>74</v>
      </c>
      <c r="H620" s="4" t="s">
        <v>1312</v>
      </c>
      <c r="I620" s="9">
        <v>81097</v>
      </c>
      <c r="J620" s="9">
        <v>129584</v>
      </c>
      <c r="K620" s="9">
        <v>101813</v>
      </c>
      <c r="L620" s="4" t="s">
        <v>388</v>
      </c>
      <c r="M620" s="8">
        <v>46107</v>
      </c>
      <c r="N620" s="4">
        <v>0</v>
      </c>
      <c r="O620" s="10" t="s">
        <v>16</v>
      </c>
      <c r="P620" s="11" t="s">
        <v>76</v>
      </c>
    </row>
    <row r="621" spans="1:16" ht="13.9">
      <c r="A621" s="4" t="s">
        <v>28</v>
      </c>
      <c r="B621" s="4" t="s">
        <v>1376</v>
      </c>
      <c r="C621" s="4" t="s">
        <v>1377</v>
      </c>
      <c r="D621" s="4" t="s">
        <v>1745</v>
      </c>
      <c r="E621" s="4" t="s">
        <v>1746</v>
      </c>
      <c r="F621" s="4" t="s">
        <v>74</v>
      </c>
      <c r="G621" s="4" t="s">
        <v>74</v>
      </c>
      <c r="H621" s="4" t="s">
        <v>262</v>
      </c>
      <c r="I621" s="9">
        <v>39846</v>
      </c>
      <c r="J621" s="9">
        <v>46872</v>
      </c>
      <c r="K621" s="9">
        <v>48653</v>
      </c>
      <c r="L621" s="4" t="s">
        <v>388</v>
      </c>
      <c r="M621" s="8">
        <v>45435</v>
      </c>
      <c r="N621" s="4">
        <v>22</v>
      </c>
      <c r="O621" s="10" t="s">
        <v>18</v>
      </c>
      <c r="P621" s="11" t="s">
        <v>76</v>
      </c>
    </row>
    <row r="622" spans="1:16" ht="13.9">
      <c r="A622" s="4" t="s">
        <v>28</v>
      </c>
      <c r="B622" s="4" t="s">
        <v>1367</v>
      </c>
      <c r="C622" s="4" t="s">
        <v>1622</v>
      </c>
      <c r="D622" s="4" t="s">
        <v>1747</v>
      </c>
      <c r="E622" s="4" t="s">
        <v>1748</v>
      </c>
      <c r="F622" s="4" t="s">
        <v>74</v>
      </c>
      <c r="G622" s="4" t="s">
        <v>349</v>
      </c>
      <c r="H622" s="4" t="s">
        <v>1679</v>
      </c>
      <c r="I622" s="9">
        <v>52875</v>
      </c>
      <c r="J622" s="9">
        <v>64063</v>
      </c>
      <c r="K622" s="9">
        <v>0</v>
      </c>
      <c r="L622" s="4" t="s">
        <v>388</v>
      </c>
      <c r="M622" s="8">
        <v>45078</v>
      </c>
      <c r="N622" s="4">
        <v>33</v>
      </c>
      <c r="O622" s="10" t="s">
        <v>19</v>
      </c>
      <c r="P622" s="11" t="s">
        <v>76</v>
      </c>
    </row>
    <row r="623" spans="1:16" ht="13.9">
      <c r="A623" s="4" t="s">
        <v>28</v>
      </c>
      <c r="B623" s="4" t="s">
        <v>1367</v>
      </c>
      <c r="C623" s="4" t="s">
        <v>1368</v>
      </c>
      <c r="D623" s="4" t="s">
        <v>1749</v>
      </c>
      <c r="E623" s="4" t="s">
        <v>1750</v>
      </c>
      <c r="F623" s="4" t="s">
        <v>74</v>
      </c>
      <c r="G623" s="4" t="s">
        <v>74</v>
      </c>
      <c r="H623" s="4" t="s">
        <v>1751</v>
      </c>
      <c r="I623" s="9">
        <v>76299</v>
      </c>
      <c r="J623" s="9">
        <v>122078</v>
      </c>
      <c r="K623" s="9">
        <v>104218</v>
      </c>
      <c r="L623" s="4" t="s">
        <v>388</v>
      </c>
      <c r="M623" s="8">
        <v>45985</v>
      </c>
      <c r="N623" s="4">
        <v>4</v>
      </c>
      <c r="O623" s="10" t="s">
        <v>16</v>
      </c>
      <c r="P623" s="11" t="s">
        <v>76</v>
      </c>
    </row>
    <row r="624" spans="1:16" ht="13.9">
      <c r="A624" s="4" t="s">
        <v>28</v>
      </c>
      <c r="B624" s="4" t="s">
        <v>1334</v>
      </c>
      <c r="C624" s="4" t="s">
        <v>1752</v>
      </c>
      <c r="D624" s="4" t="s">
        <v>1753</v>
      </c>
      <c r="E624" s="4" t="s">
        <v>1754</v>
      </c>
      <c r="F624" s="4" t="s">
        <v>74</v>
      </c>
      <c r="G624" s="4" t="s">
        <v>74</v>
      </c>
      <c r="H624" s="4" t="s">
        <v>1755</v>
      </c>
      <c r="I624" s="9">
        <v>76299</v>
      </c>
      <c r="J624" s="9">
        <v>122078</v>
      </c>
      <c r="K624" s="9">
        <v>104218</v>
      </c>
      <c r="L624" s="4" t="s">
        <v>12</v>
      </c>
      <c r="M624" s="8">
        <v>45964</v>
      </c>
      <c r="N624" s="4">
        <v>4</v>
      </c>
      <c r="O624" s="10" t="s">
        <v>16</v>
      </c>
      <c r="P624" s="11" t="s">
        <v>76</v>
      </c>
    </row>
    <row r="625" spans="1:22" ht="13.9">
      <c r="A625" s="4" t="s">
        <v>28</v>
      </c>
      <c r="B625" s="4" t="s">
        <v>1367</v>
      </c>
      <c r="C625" s="4" t="s">
        <v>1622</v>
      </c>
      <c r="D625" s="4" t="s">
        <v>1756</v>
      </c>
      <c r="E625" s="4" t="s">
        <v>1757</v>
      </c>
      <c r="F625" s="4" t="s">
        <v>74</v>
      </c>
      <c r="G625" s="4" t="s">
        <v>85</v>
      </c>
      <c r="H625" s="4" t="s">
        <v>1679</v>
      </c>
      <c r="I625" s="9">
        <v>52875</v>
      </c>
      <c r="J625" s="9">
        <v>64063</v>
      </c>
      <c r="K625" s="9">
        <v>0</v>
      </c>
      <c r="L625" s="4" t="s">
        <v>388</v>
      </c>
      <c r="M625" s="8">
        <v>44699</v>
      </c>
      <c r="N625" s="4">
        <v>46</v>
      </c>
      <c r="O625" s="10" t="s">
        <v>17</v>
      </c>
      <c r="P625" s="11" t="s">
        <v>87</v>
      </c>
    </row>
    <row r="626" spans="1:22" ht="13.9">
      <c r="A626" s="4" t="s">
        <v>28</v>
      </c>
      <c r="B626" s="4" t="s">
        <v>1367</v>
      </c>
      <c r="C626" s="4" t="s">
        <v>1368</v>
      </c>
      <c r="D626" s="4" t="s">
        <v>1758</v>
      </c>
      <c r="E626" s="4" t="s">
        <v>1759</v>
      </c>
      <c r="F626" s="4" t="s">
        <v>74</v>
      </c>
      <c r="G626" s="4" t="s">
        <v>74</v>
      </c>
      <c r="H626" s="4" t="s">
        <v>1679</v>
      </c>
      <c r="I626" s="9">
        <v>52875</v>
      </c>
      <c r="J626" s="9">
        <v>64063</v>
      </c>
      <c r="K626" s="9">
        <v>62095</v>
      </c>
      <c r="L626" s="4" t="s">
        <v>388</v>
      </c>
      <c r="M626" s="8">
        <v>45625</v>
      </c>
      <c r="N626" s="4">
        <v>16</v>
      </c>
      <c r="O626" s="10" t="s">
        <v>16</v>
      </c>
      <c r="P626" s="11" t="s">
        <v>76</v>
      </c>
    </row>
    <row r="627" spans="1:22" ht="13.9">
      <c r="A627" s="4" t="s">
        <v>28</v>
      </c>
      <c r="B627" s="4" t="s">
        <v>1709</v>
      </c>
      <c r="C627" s="4" t="s">
        <v>1710</v>
      </c>
      <c r="D627" s="4" t="s">
        <v>1760</v>
      </c>
      <c r="E627" s="4" t="s">
        <v>1761</v>
      </c>
      <c r="F627" s="4" t="s">
        <v>74</v>
      </c>
      <c r="G627" s="4" t="s">
        <v>85</v>
      </c>
      <c r="H627" s="4" t="s">
        <v>1679</v>
      </c>
      <c r="I627" s="9">
        <v>52875</v>
      </c>
      <c r="J627" s="9">
        <v>64063</v>
      </c>
      <c r="K627" s="9">
        <v>0</v>
      </c>
      <c r="L627" s="4" t="s">
        <v>369</v>
      </c>
      <c r="M627" s="8">
        <v>44126</v>
      </c>
      <c r="N627" s="4">
        <v>65</v>
      </c>
      <c r="O627" s="10" t="s">
        <v>17</v>
      </c>
      <c r="P627" s="11" t="s">
        <v>87</v>
      </c>
    </row>
    <row r="628" spans="1:22" ht="13.9">
      <c r="A628" s="4" t="s">
        <v>28</v>
      </c>
      <c r="B628" s="4" t="s">
        <v>1376</v>
      </c>
      <c r="C628" s="4" t="s">
        <v>1380</v>
      </c>
      <c r="D628" s="4" t="s">
        <v>1762</v>
      </c>
      <c r="E628" s="4" t="s">
        <v>1763</v>
      </c>
      <c r="F628" s="4" t="s">
        <v>74</v>
      </c>
      <c r="G628" s="4" t="s">
        <v>74</v>
      </c>
      <c r="H628" s="4" t="s">
        <v>1554</v>
      </c>
      <c r="I628" s="9">
        <v>39109</v>
      </c>
      <c r="J628" s="9">
        <v>51028</v>
      </c>
      <c r="K628" s="9">
        <v>41910</v>
      </c>
      <c r="L628" s="4" t="s">
        <v>388</v>
      </c>
      <c r="M628" s="8">
        <v>46064</v>
      </c>
      <c r="N628" s="4">
        <v>1</v>
      </c>
      <c r="O628" s="10" t="s">
        <v>16</v>
      </c>
      <c r="P628" s="11" t="s">
        <v>76</v>
      </c>
    </row>
    <row r="629" spans="1:22" ht="13.9">
      <c r="A629" s="4" t="s">
        <v>28</v>
      </c>
      <c r="B629" s="4" t="s">
        <v>1334</v>
      </c>
      <c r="C629" s="4" t="s">
        <v>1373</v>
      </c>
      <c r="D629" s="4" t="s">
        <v>1764</v>
      </c>
      <c r="E629" s="4" t="s">
        <v>1765</v>
      </c>
      <c r="F629" s="4" t="s">
        <v>74</v>
      </c>
      <c r="G629" s="4" t="s">
        <v>74</v>
      </c>
      <c r="H629" s="4" t="s">
        <v>1766</v>
      </c>
      <c r="I629" s="9">
        <v>45865</v>
      </c>
      <c r="J629" s="9">
        <v>59844</v>
      </c>
      <c r="K629" s="9">
        <v>47012</v>
      </c>
      <c r="L629" s="4" t="s">
        <v>12</v>
      </c>
      <c r="M629" s="8">
        <v>1</v>
      </c>
      <c r="N629" s="10" t="s">
        <v>20</v>
      </c>
      <c r="O629" s="10" t="s">
        <v>20</v>
      </c>
      <c r="P629" s="11" t="s">
        <v>76</v>
      </c>
    </row>
    <row r="630" spans="1:22" ht="13.9">
      <c r="A630" s="4" t="s">
        <v>28</v>
      </c>
      <c r="B630" s="4" t="s">
        <v>1367</v>
      </c>
      <c r="C630" s="4" t="s">
        <v>1622</v>
      </c>
      <c r="D630" s="4" t="s">
        <v>1767</v>
      </c>
      <c r="E630" s="4" t="s">
        <v>1768</v>
      </c>
      <c r="F630" s="4" t="s">
        <v>74</v>
      </c>
      <c r="G630" s="4" t="s">
        <v>85</v>
      </c>
      <c r="H630" s="4" t="s">
        <v>1706</v>
      </c>
      <c r="I630" s="9">
        <v>87373</v>
      </c>
      <c r="J630" s="9">
        <v>139674</v>
      </c>
      <c r="K630" s="9">
        <v>0</v>
      </c>
      <c r="L630" s="4" t="s">
        <v>388</v>
      </c>
      <c r="M630" s="8">
        <v>1</v>
      </c>
      <c r="N630" s="10" t="s">
        <v>20</v>
      </c>
      <c r="O630" s="10" t="s">
        <v>20</v>
      </c>
      <c r="P630" s="11" t="s">
        <v>87</v>
      </c>
    </row>
    <row r="631" spans="1:22" ht="13.9">
      <c r="A631" s="4" t="s">
        <v>28</v>
      </c>
      <c r="B631" s="4" t="s">
        <v>1367</v>
      </c>
      <c r="C631" s="4" t="s">
        <v>1368</v>
      </c>
      <c r="D631" s="4" t="s">
        <v>1769</v>
      </c>
      <c r="E631" s="4" t="s">
        <v>1770</v>
      </c>
      <c r="F631" s="4" t="s">
        <v>74</v>
      </c>
      <c r="G631" s="4" t="s">
        <v>85</v>
      </c>
      <c r="H631" s="4" t="s">
        <v>1522</v>
      </c>
      <c r="I631" s="9">
        <v>48159</v>
      </c>
      <c r="J631" s="9">
        <v>62837</v>
      </c>
      <c r="K631" s="9">
        <v>0</v>
      </c>
      <c r="L631" s="4" t="s">
        <v>388</v>
      </c>
      <c r="M631" s="8">
        <v>1</v>
      </c>
      <c r="N631" s="10" t="s">
        <v>20</v>
      </c>
      <c r="O631" s="10" t="s">
        <v>20</v>
      </c>
      <c r="P631" s="11" t="s">
        <v>87</v>
      </c>
    </row>
    <row r="632" spans="1:22" ht="13.9">
      <c r="A632" s="4" t="s">
        <v>28</v>
      </c>
      <c r="B632" s="4" t="s">
        <v>1367</v>
      </c>
      <c r="C632" s="4" t="s">
        <v>1622</v>
      </c>
      <c r="D632" s="4" t="s">
        <v>1771</v>
      </c>
      <c r="E632" s="4" t="s">
        <v>1772</v>
      </c>
      <c r="F632" s="4" t="s">
        <v>74</v>
      </c>
      <c r="G632" s="4" t="s">
        <v>74</v>
      </c>
      <c r="H632" s="4" t="s">
        <v>1713</v>
      </c>
      <c r="I632" s="9">
        <v>57396</v>
      </c>
      <c r="J632" s="9">
        <v>69757</v>
      </c>
      <c r="K632" s="9">
        <v>59138</v>
      </c>
      <c r="L632" s="4" t="s">
        <v>388</v>
      </c>
      <c r="M632" s="8">
        <v>45465</v>
      </c>
      <c r="N632" s="4">
        <v>21</v>
      </c>
      <c r="O632" s="10" t="s">
        <v>18</v>
      </c>
      <c r="P632" s="11" t="s">
        <v>76</v>
      </c>
    </row>
    <row r="633" spans="1:22" ht="13.9">
      <c r="A633" s="4" t="s">
        <v>28</v>
      </c>
      <c r="B633" s="4" t="s">
        <v>1367</v>
      </c>
      <c r="C633" s="4" t="s">
        <v>1368</v>
      </c>
      <c r="D633" s="4" t="s">
        <v>1773</v>
      </c>
      <c r="E633" s="4" t="s">
        <v>1774</v>
      </c>
      <c r="F633" s="4" t="s">
        <v>74</v>
      </c>
      <c r="G633" s="4" t="s">
        <v>349</v>
      </c>
      <c r="H633" s="4" t="s">
        <v>1766</v>
      </c>
      <c r="I633" s="9">
        <v>45865</v>
      </c>
      <c r="J633" s="9">
        <v>59844</v>
      </c>
      <c r="K633" s="9">
        <v>0</v>
      </c>
      <c r="L633" s="4" t="s">
        <v>388</v>
      </c>
      <c r="M633" s="8">
        <v>1</v>
      </c>
      <c r="N633" s="10" t="s">
        <v>20</v>
      </c>
      <c r="O633" s="10" t="s">
        <v>20</v>
      </c>
      <c r="P633" s="11" t="s">
        <v>76</v>
      </c>
    </row>
    <row r="634" spans="1:22" ht="13.9">
      <c r="A634" s="4" t="s">
        <v>28</v>
      </c>
      <c r="B634" s="4" t="s">
        <v>1357</v>
      </c>
      <c r="C634" s="4" t="s">
        <v>1358</v>
      </c>
      <c r="D634" s="4" t="s">
        <v>1775</v>
      </c>
      <c r="E634" s="4" t="s">
        <v>1776</v>
      </c>
      <c r="F634" s="4" t="s">
        <v>74</v>
      </c>
      <c r="G634" s="4" t="s">
        <v>85</v>
      </c>
      <c r="H634" s="4" t="s">
        <v>1777</v>
      </c>
      <c r="I634" s="9">
        <v>101421</v>
      </c>
      <c r="J634" s="9">
        <v>132332</v>
      </c>
      <c r="K634" s="9">
        <v>0</v>
      </c>
      <c r="L634" s="4" t="s">
        <v>388</v>
      </c>
      <c r="M634" s="8">
        <v>1</v>
      </c>
      <c r="N634" s="10" t="s">
        <v>20</v>
      </c>
      <c r="O634" s="10" t="s">
        <v>20</v>
      </c>
      <c r="P634" s="11" t="s">
        <v>87</v>
      </c>
      <c r="V634" s="8"/>
    </row>
    <row r="635" spans="1:22" ht="13.9">
      <c r="A635" s="4" t="s">
        <v>28</v>
      </c>
      <c r="B635" s="4" t="s">
        <v>1413</v>
      </c>
      <c r="C635" s="4" t="s">
        <v>1414</v>
      </c>
      <c r="D635" s="4" t="s">
        <v>1778</v>
      </c>
      <c r="E635" s="4" t="s">
        <v>1779</v>
      </c>
      <c r="F635" s="4" t="s">
        <v>74</v>
      </c>
      <c r="G635" s="4" t="s">
        <v>349</v>
      </c>
      <c r="H635" s="4" t="s">
        <v>1780</v>
      </c>
      <c r="I635" s="9">
        <v>54877</v>
      </c>
      <c r="J635" s="9">
        <v>71604</v>
      </c>
      <c r="K635" s="9">
        <v>0</v>
      </c>
      <c r="L635" s="4" t="s">
        <v>12</v>
      </c>
      <c r="M635" s="8">
        <v>1</v>
      </c>
      <c r="N635" s="10" t="s">
        <v>20</v>
      </c>
      <c r="O635" s="10" t="s">
        <v>20</v>
      </c>
      <c r="P635" s="11" t="s">
        <v>87</v>
      </c>
    </row>
    <row r="636" spans="1:22" ht="13.9">
      <c r="A636" s="4" t="s">
        <v>28</v>
      </c>
      <c r="B636" s="4" t="s">
        <v>1413</v>
      </c>
      <c r="C636" s="4" t="s">
        <v>1414</v>
      </c>
      <c r="D636" s="4" t="s">
        <v>1781</v>
      </c>
      <c r="E636" s="4" t="s">
        <v>1782</v>
      </c>
      <c r="F636" s="4" t="s">
        <v>74</v>
      </c>
      <c r="G636" s="4" t="s">
        <v>349</v>
      </c>
      <c r="H636" s="4" t="s">
        <v>1417</v>
      </c>
      <c r="I636" s="9">
        <v>72334</v>
      </c>
      <c r="J636" s="9">
        <v>94379</v>
      </c>
      <c r="K636" s="9">
        <v>0</v>
      </c>
      <c r="L636" s="4" t="s">
        <v>12</v>
      </c>
      <c r="M636" s="8">
        <v>1</v>
      </c>
      <c r="N636" s="10" t="s">
        <v>20</v>
      </c>
      <c r="O636" s="10" t="s">
        <v>20</v>
      </c>
      <c r="P636" s="11" t="s">
        <v>87</v>
      </c>
    </row>
    <row r="637" spans="1:22" ht="13.9">
      <c r="A637" s="4" t="s">
        <v>28</v>
      </c>
      <c r="B637" s="4" t="s">
        <v>1413</v>
      </c>
      <c r="C637" s="4" t="s">
        <v>1414</v>
      </c>
      <c r="D637" s="4" t="s">
        <v>1783</v>
      </c>
      <c r="E637" s="4" t="s">
        <v>1784</v>
      </c>
      <c r="F637" s="4" t="s">
        <v>74</v>
      </c>
      <c r="G637" s="4" t="s">
        <v>349</v>
      </c>
      <c r="H637" s="4" t="s">
        <v>1780</v>
      </c>
      <c r="I637" s="9">
        <v>54877</v>
      </c>
      <c r="J637" s="9">
        <v>71604</v>
      </c>
      <c r="K637" s="9">
        <v>0</v>
      </c>
      <c r="L637" s="4" t="s">
        <v>12</v>
      </c>
      <c r="M637" s="8">
        <v>1</v>
      </c>
      <c r="N637" s="10" t="s">
        <v>20</v>
      </c>
      <c r="O637" s="10" t="s">
        <v>20</v>
      </c>
      <c r="P637" s="11" t="s">
        <v>87</v>
      </c>
    </row>
    <row r="638" spans="1:22" ht="13.9">
      <c r="A638" s="4" t="s">
        <v>28</v>
      </c>
      <c r="B638" s="4" t="s">
        <v>1413</v>
      </c>
      <c r="C638" s="4" t="s">
        <v>1414</v>
      </c>
      <c r="D638" s="4" t="s">
        <v>1785</v>
      </c>
      <c r="E638" s="4" t="s">
        <v>1786</v>
      </c>
      <c r="F638" s="4" t="s">
        <v>74</v>
      </c>
      <c r="G638" s="4" t="s">
        <v>74</v>
      </c>
      <c r="H638" s="4" t="s">
        <v>1787</v>
      </c>
      <c r="I638" s="9">
        <v>37129</v>
      </c>
      <c r="J638" s="9">
        <v>42558</v>
      </c>
      <c r="K638" s="9">
        <v>44014</v>
      </c>
      <c r="L638" s="4" t="s">
        <v>12</v>
      </c>
      <c r="M638" s="8">
        <v>46015</v>
      </c>
      <c r="N638" s="4">
        <v>3</v>
      </c>
      <c r="O638" s="10" t="s">
        <v>16</v>
      </c>
      <c r="P638" s="11" t="s">
        <v>76</v>
      </c>
    </row>
    <row r="639" spans="1:22" ht="13.9">
      <c r="A639" s="4" t="s">
        <v>28</v>
      </c>
      <c r="B639" s="4" t="s">
        <v>1413</v>
      </c>
      <c r="C639" s="4" t="s">
        <v>1414</v>
      </c>
      <c r="D639" s="4" t="s">
        <v>1788</v>
      </c>
      <c r="E639" s="4" t="s">
        <v>1789</v>
      </c>
      <c r="F639" s="4" t="s">
        <v>74</v>
      </c>
      <c r="G639" s="4" t="s">
        <v>74</v>
      </c>
      <c r="H639" s="4" t="s">
        <v>1439</v>
      </c>
      <c r="I639" s="9">
        <v>34477</v>
      </c>
      <c r="J639" s="9">
        <v>44983</v>
      </c>
      <c r="K639" s="9">
        <v>35339</v>
      </c>
      <c r="L639" s="4" t="s">
        <v>12</v>
      </c>
      <c r="M639" s="8">
        <v>46106</v>
      </c>
      <c r="N639" s="4">
        <v>0</v>
      </c>
      <c r="O639" s="10" t="s">
        <v>16</v>
      </c>
      <c r="P639" s="11" t="s">
        <v>76</v>
      </c>
    </row>
    <row r="640" spans="1:22" ht="13.9">
      <c r="A640" s="4" t="s">
        <v>28</v>
      </c>
      <c r="B640" s="4" t="s">
        <v>1413</v>
      </c>
      <c r="C640" s="4" t="s">
        <v>1414</v>
      </c>
      <c r="D640" s="4" t="s">
        <v>1790</v>
      </c>
      <c r="E640" s="4" t="s">
        <v>1791</v>
      </c>
      <c r="F640" s="4" t="s">
        <v>74</v>
      </c>
      <c r="G640" s="4" t="s">
        <v>349</v>
      </c>
      <c r="H640" s="4" t="s">
        <v>1388</v>
      </c>
      <c r="I640" s="9">
        <v>87494</v>
      </c>
      <c r="J640" s="9">
        <v>114160</v>
      </c>
      <c r="K640" s="9">
        <v>0</v>
      </c>
      <c r="L640" s="4" t="s">
        <v>12</v>
      </c>
      <c r="M640" s="8">
        <v>1</v>
      </c>
      <c r="N640" s="10" t="s">
        <v>20</v>
      </c>
      <c r="O640" s="10" t="s">
        <v>20</v>
      </c>
      <c r="P640" s="11" t="s">
        <v>87</v>
      </c>
    </row>
    <row r="641" spans="1:16" ht="13.9">
      <c r="A641" s="4" t="s">
        <v>28</v>
      </c>
      <c r="B641" s="4" t="s">
        <v>1413</v>
      </c>
      <c r="C641" s="4" t="s">
        <v>1414</v>
      </c>
      <c r="D641" s="4" t="s">
        <v>1792</v>
      </c>
      <c r="E641" s="4" t="s">
        <v>1793</v>
      </c>
      <c r="F641" s="4" t="s">
        <v>74</v>
      </c>
      <c r="G641" s="4" t="s">
        <v>349</v>
      </c>
      <c r="H641" s="4" t="s">
        <v>1780</v>
      </c>
      <c r="I641" s="9">
        <v>54877</v>
      </c>
      <c r="J641" s="9">
        <v>71604</v>
      </c>
      <c r="K641" s="9">
        <v>0</v>
      </c>
      <c r="L641" s="4" t="s">
        <v>12</v>
      </c>
      <c r="M641" s="8">
        <v>1</v>
      </c>
      <c r="N641" s="10" t="s">
        <v>20</v>
      </c>
      <c r="O641" s="10" t="s">
        <v>20</v>
      </c>
      <c r="P641" s="11" t="s">
        <v>87</v>
      </c>
    </row>
    <row r="642" spans="1:16" ht="13.9">
      <c r="A642" s="4" t="s">
        <v>28</v>
      </c>
      <c r="B642" s="4" t="s">
        <v>1413</v>
      </c>
      <c r="C642" s="4" t="s">
        <v>1414</v>
      </c>
      <c r="D642" s="4" t="s">
        <v>1794</v>
      </c>
      <c r="E642" s="4" t="s">
        <v>1795</v>
      </c>
      <c r="F642" s="4" t="s">
        <v>74</v>
      </c>
      <c r="G642" s="4" t="s">
        <v>349</v>
      </c>
      <c r="H642" s="4" t="s">
        <v>1780</v>
      </c>
      <c r="I642" s="9">
        <v>54877</v>
      </c>
      <c r="J642" s="9">
        <v>71604</v>
      </c>
      <c r="K642" s="9">
        <v>0</v>
      </c>
      <c r="L642" s="4" t="s">
        <v>12</v>
      </c>
      <c r="M642" s="8">
        <v>1</v>
      </c>
      <c r="N642" s="10" t="s">
        <v>20</v>
      </c>
      <c r="O642" s="10" t="s">
        <v>20</v>
      </c>
      <c r="P642" s="11" t="s">
        <v>87</v>
      </c>
    </row>
    <row r="643" spans="1:16" ht="13.9">
      <c r="A643" s="4" t="s">
        <v>28</v>
      </c>
      <c r="B643" s="4" t="s">
        <v>1470</v>
      </c>
      <c r="C643" s="4" t="s">
        <v>1471</v>
      </c>
      <c r="D643" s="4" t="s">
        <v>1796</v>
      </c>
      <c r="E643" s="4" t="s">
        <v>1797</v>
      </c>
      <c r="F643" s="4" t="s">
        <v>74</v>
      </c>
      <c r="G643" s="4" t="s">
        <v>85</v>
      </c>
      <c r="H643" s="4" t="s">
        <v>1798</v>
      </c>
      <c r="I643" s="9">
        <v>87373</v>
      </c>
      <c r="J643" s="9">
        <v>139674</v>
      </c>
      <c r="K643" s="9">
        <v>0</v>
      </c>
      <c r="L643" s="4" t="s">
        <v>531</v>
      </c>
      <c r="M643" s="8">
        <v>1</v>
      </c>
      <c r="N643" s="10" t="s">
        <v>20</v>
      </c>
      <c r="O643" s="10" t="s">
        <v>20</v>
      </c>
      <c r="P643" s="11" t="s">
        <v>87</v>
      </c>
    </row>
    <row r="644" spans="1:16" ht="13.9">
      <c r="A644" s="4" t="s">
        <v>28</v>
      </c>
      <c r="B644" s="4" t="s">
        <v>1470</v>
      </c>
      <c r="C644" s="4" t="s">
        <v>1471</v>
      </c>
      <c r="D644" s="4" t="s">
        <v>1799</v>
      </c>
      <c r="E644" s="4" t="s">
        <v>1800</v>
      </c>
      <c r="F644" s="4" t="s">
        <v>74</v>
      </c>
      <c r="G644" s="4" t="s">
        <v>85</v>
      </c>
      <c r="H644" s="4" t="s">
        <v>1801</v>
      </c>
      <c r="I644" s="9">
        <v>95532</v>
      </c>
      <c r="J644" s="9">
        <v>124649</v>
      </c>
      <c r="K644" s="9">
        <v>0</v>
      </c>
      <c r="L644" s="4" t="s">
        <v>531</v>
      </c>
      <c r="M644" s="8">
        <v>1</v>
      </c>
      <c r="N644" s="10" t="s">
        <v>20</v>
      </c>
      <c r="O644" s="10" t="s">
        <v>20</v>
      </c>
      <c r="P644" s="11" t="s">
        <v>87</v>
      </c>
    </row>
    <row r="645" spans="1:16" ht="13.9">
      <c r="A645" s="4" t="s">
        <v>28</v>
      </c>
      <c r="B645" s="4" t="s">
        <v>1470</v>
      </c>
      <c r="C645" s="4" t="s">
        <v>1475</v>
      </c>
      <c r="D645" s="4" t="s">
        <v>1802</v>
      </c>
      <c r="E645" s="4" t="s">
        <v>1803</v>
      </c>
      <c r="F645" s="4" t="s">
        <v>74</v>
      </c>
      <c r="G645" s="4" t="s">
        <v>74</v>
      </c>
      <c r="H645" s="4" t="s">
        <v>1388</v>
      </c>
      <c r="I645" s="9">
        <v>87494</v>
      </c>
      <c r="J645" s="9">
        <v>114160</v>
      </c>
      <c r="K645" s="9">
        <v>89681</v>
      </c>
      <c r="L645" s="4" t="s">
        <v>531</v>
      </c>
      <c r="M645" s="8">
        <v>45664</v>
      </c>
      <c r="N645" s="4">
        <v>14</v>
      </c>
      <c r="O645" s="10" t="s">
        <v>16</v>
      </c>
      <c r="P645" s="11" t="s">
        <v>76</v>
      </c>
    </row>
    <row r="646" spans="1:16" ht="13.9">
      <c r="A646" s="4" t="s">
        <v>28</v>
      </c>
      <c r="B646" s="4" t="s">
        <v>1470</v>
      </c>
      <c r="C646" s="4" t="s">
        <v>1475</v>
      </c>
      <c r="D646" s="4" t="s">
        <v>1804</v>
      </c>
      <c r="E646" s="4" t="s">
        <v>1805</v>
      </c>
      <c r="F646" s="4" t="s">
        <v>74</v>
      </c>
      <c r="G646" s="4" t="s">
        <v>85</v>
      </c>
      <c r="H646" s="4" t="s">
        <v>1528</v>
      </c>
      <c r="I646" s="9">
        <v>48159</v>
      </c>
      <c r="J646" s="9">
        <v>62837</v>
      </c>
      <c r="K646" s="9">
        <v>0</v>
      </c>
      <c r="L646" s="4" t="s">
        <v>531</v>
      </c>
      <c r="M646" s="8">
        <v>1</v>
      </c>
      <c r="N646" s="10" t="s">
        <v>20</v>
      </c>
      <c r="O646" s="10" t="s">
        <v>20</v>
      </c>
      <c r="P646" s="11" t="s">
        <v>87</v>
      </c>
    </row>
    <row r="647" spans="1:16" ht="13.9">
      <c r="A647" s="4" t="s">
        <v>28</v>
      </c>
      <c r="B647" s="4" t="s">
        <v>1470</v>
      </c>
      <c r="C647" s="4" t="s">
        <v>1584</v>
      </c>
      <c r="D647" s="4" t="s">
        <v>1806</v>
      </c>
      <c r="E647" s="4" t="s">
        <v>1807</v>
      </c>
      <c r="F647" s="4" t="s">
        <v>74</v>
      </c>
      <c r="G647" s="4" t="s">
        <v>85</v>
      </c>
      <c r="H647" s="4" t="s">
        <v>1474</v>
      </c>
      <c r="I647" s="9">
        <v>55052</v>
      </c>
      <c r="J647" s="9">
        <v>66838</v>
      </c>
      <c r="K647" s="9">
        <v>0</v>
      </c>
      <c r="L647" s="4" t="s">
        <v>531</v>
      </c>
      <c r="M647" s="8">
        <v>1</v>
      </c>
      <c r="N647" s="10" t="s">
        <v>20</v>
      </c>
      <c r="O647" s="10" t="s">
        <v>20</v>
      </c>
      <c r="P647" s="11" t="s">
        <v>87</v>
      </c>
    </row>
    <row r="648" spans="1:16" ht="13.9">
      <c r="A648" s="4" t="s">
        <v>28</v>
      </c>
      <c r="B648" s="4" t="s">
        <v>1493</v>
      </c>
      <c r="C648" s="4" t="s">
        <v>1494</v>
      </c>
      <c r="D648" s="4" t="s">
        <v>1808</v>
      </c>
      <c r="E648" s="4" t="s">
        <v>1809</v>
      </c>
      <c r="F648" s="4" t="s">
        <v>74</v>
      </c>
      <c r="G648" s="4" t="s">
        <v>85</v>
      </c>
      <c r="H648" s="4" t="s">
        <v>1483</v>
      </c>
      <c r="I648" s="9">
        <v>35734</v>
      </c>
      <c r="J648" s="9">
        <v>40618</v>
      </c>
      <c r="K648" s="9">
        <v>0</v>
      </c>
      <c r="L648" s="4" t="s">
        <v>1497</v>
      </c>
      <c r="M648" s="8">
        <v>1</v>
      </c>
      <c r="N648" s="10" t="s">
        <v>20</v>
      </c>
      <c r="O648" s="10" t="s">
        <v>20</v>
      </c>
      <c r="P648" s="11" t="s">
        <v>87</v>
      </c>
    </row>
    <row r="649" spans="1:16" ht="13.9">
      <c r="A649" s="4" t="s">
        <v>28</v>
      </c>
      <c r="B649" s="4" t="s">
        <v>1413</v>
      </c>
      <c r="C649" s="4" t="s">
        <v>1414</v>
      </c>
      <c r="D649" s="4" t="s">
        <v>1810</v>
      </c>
      <c r="E649" s="4" t="s">
        <v>1811</v>
      </c>
      <c r="F649" s="4" t="s">
        <v>74</v>
      </c>
      <c r="G649" s="4" t="s">
        <v>349</v>
      </c>
      <c r="H649" s="4" t="s">
        <v>1780</v>
      </c>
      <c r="I649" s="9">
        <v>54877</v>
      </c>
      <c r="J649" s="9">
        <v>71604</v>
      </c>
      <c r="K649" s="9">
        <v>0</v>
      </c>
      <c r="L649" s="4" t="s">
        <v>12</v>
      </c>
      <c r="M649" s="8">
        <v>1</v>
      </c>
      <c r="N649" s="10" t="s">
        <v>20</v>
      </c>
      <c r="O649" s="10" t="s">
        <v>20</v>
      </c>
      <c r="P649" s="11" t="s">
        <v>87</v>
      </c>
    </row>
    <row r="650" spans="1:16" ht="13.9">
      <c r="A650" s="4" t="s">
        <v>28</v>
      </c>
      <c r="B650" s="4" t="s">
        <v>1342</v>
      </c>
      <c r="C650" s="4" t="s">
        <v>1812</v>
      </c>
      <c r="D650" s="4" t="s">
        <v>1813</v>
      </c>
      <c r="E650" s="4" t="s">
        <v>1814</v>
      </c>
      <c r="F650" s="4" t="s">
        <v>74</v>
      </c>
      <c r="G650" s="4" t="s">
        <v>74</v>
      </c>
      <c r="H650" s="4" t="s">
        <v>1351</v>
      </c>
      <c r="I650" s="9">
        <v>59863</v>
      </c>
      <c r="J650" s="9">
        <v>72835</v>
      </c>
      <c r="K650" s="9">
        <v>63958</v>
      </c>
      <c r="L650" s="4" t="s">
        <v>12</v>
      </c>
      <c r="M650" s="8">
        <v>45993</v>
      </c>
      <c r="N650" s="4">
        <v>3</v>
      </c>
      <c r="O650" s="10" t="s">
        <v>16</v>
      </c>
      <c r="P650" s="11" t="s">
        <v>76</v>
      </c>
    </row>
    <row r="651" spans="1:16" ht="13.9">
      <c r="A651" s="4" t="s">
        <v>28</v>
      </c>
      <c r="B651" s="4" t="s">
        <v>1502</v>
      </c>
      <c r="C651" s="4" t="s">
        <v>1815</v>
      </c>
      <c r="D651" s="4" t="s">
        <v>1816</v>
      </c>
      <c r="E651" s="4" t="s">
        <v>1817</v>
      </c>
      <c r="F651" s="4" t="s">
        <v>74</v>
      </c>
      <c r="G651" s="4" t="s">
        <v>74</v>
      </c>
      <c r="H651" s="4" t="s">
        <v>1818</v>
      </c>
      <c r="I651" s="9">
        <v>71745</v>
      </c>
      <c r="J651" s="9">
        <v>115063</v>
      </c>
      <c r="K651" s="9">
        <v>98140</v>
      </c>
      <c r="L651" s="4" t="s">
        <v>369</v>
      </c>
      <c r="M651" s="8">
        <v>1</v>
      </c>
      <c r="N651" s="10" t="s">
        <v>20</v>
      </c>
      <c r="O651" s="10" t="s">
        <v>20</v>
      </c>
      <c r="P651" s="11" t="s">
        <v>76</v>
      </c>
    </row>
    <row r="652" spans="1:16" ht="13.9">
      <c r="A652" s="4" t="s">
        <v>28</v>
      </c>
      <c r="B652" s="4" t="s">
        <v>1367</v>
      </c>
      <c r="C652" s="4" t="s">
        <v>1368</v>
      </c>
      <c r="D652" s="4" t="s">
        <v>1819</v>
      </c>
      <c r="E652" s="4" t="s">
        <v>1820</v>
      </c>
      <c r="F652" s="4" t="s">
        <v>74</v>
      </c>
      <c r="G652" s="4" t="s">
        <v>349</v>
      </c>
      <c r="H652" s="4" t="s">
        <v>1366</v>
      </c>
      <c r="I652" s="9">
        <v>57396</v>
      </c>
      <c r="J652" s="9">
        <v>69757</v>
      </c>
      <c r="K652" s="9">
        <v>0</v>
      </c>
      <c r="L652" s="4" t="s">
        <v>369</v>
      </c>
      <c r="M652" s="8">
        <v>1</v>
      </c>
      <c r="N652" s="10" t="s">
        <v>20</v>
      </c>
      <c r="O652" s="10" t="s">
        <v>20</v>
      </c>
      <c r="P652" s="11" t="s">
        <v>76</v>
      </c>
    </row>
    <row r="653" spans="1:16" ht="13.9">
      <c r="A653" s="4" t="s">
        <v>28</v>
      </c>
      <c r="B653" s="4" t="s">
        <v>1367</v>
      </c>
      <c r="C653" s="4" t="s">
        <v>1368</v>
      </c>
      <c r="D653" s="4" t="s">
        <v>1821</v>
      </c>
      <c r="E653" s="4" t="s">
        <v>1822</v>
      </c>
      <c r="F653" s="4" t="s">
        <v>74</v>
      </c>
      <c r="G653" s="4" t="s">
        <v>85</v>
      </c>
      <c r="H653" s="4" t="s">
        <v>1777</v>
      </c>
      <c r="I653" s="9">
        <v>101421</v>
      </c>
      <c r="J653" s="9">
        <v>132332</v>
      </c>
      <c r="K653" s="9">
        <v>0</v>
      </c>
      <c r="L653" s="4" t="s">
        <v>388</v>
      </c>
      <c r="M653" s="8">
        <v>1</v>
      </c>
      <c r="N653" s="10" t="s">
        <v>20</v>
      </c>
      <c r="O653" s="10" t="s">
        <v>20</v>
      </c>
      <c r="P653" s="11" t="s">
        <v>87</v>
      </c>
    </row>
    <row r="654" spans="1:16" ht="13.9">
      <c r="A654" s="4" t="s">
        <v>28</v>
      </c>
      <c r="B654" s="4" t="s">
        <v>1484</v>
      </c>
      <c r="C654" s="4" t="s">
        <v>1485</v>
      </c>
      <c r="D654" s="4" t="s">
        <v>1823</v>
      </c>
      <c r="E654" s="4" t="s">
        <v>1824</v>
      </c>
      <c r="F654" s="4" t="s">
        <v>74</v>
      </c>
      <c r="G654" s="4" t="s">
        <v>85</v>
      </c>
      <c r="H654" s="4" t="s">
        <v>1825</v>
      </c>
      <c r="I654" s="9">
        <v>55052</v>
      </c>
      <c r="J654" s="9">
        <v>66838</v>
      </c>
      <c r="K654" s="9">
        <v>0</v>
      </c>
      <c r="L654" s="4" t="s">
        <v>369</v>
      </c>
      <c r="M654" s="8">
        <v>1</v>
      </c>
      <c r="N654" s="10" t="s">
        <v>20</v>
      </c>
      <c r="O654" s="10" t="s">
        <v>20</v>
      </c>
      <c r="P654" s="11" t="s">
        <v>87</v>
      </c>
    </row>
    <row r="655" spans="1:16" ht="13.9">
      <c r="A655" s="4" t="s">
        <v>28</v>
      </c>
      <c r="B655" s="4" t="s">
        <v>1413</v>
      </c>
      <c r="C655" s="4" t="s">
        <v>1414</v>
      </c>
      <c r="D655" s="4" t="s">
        <v>1826</v>
      </c>
      <c r="E655" s="4" t="s">
        <v>1827</v>
      </c>
      <c r="F655" s="4" t="s">
        <v>74</v>
      </c>
      <c r="G655" s="4" t="s">
        <v>349</v>
      </c>
      <c r="H655" s="4" t="s">
        <v>1388</v>
      </c>
      <c r="I655" s="9">
        <v>87494</v>
      </c>
      <c r="J655" s="9">
        <v>114160</v>
      </c>
      <c r="K655" s="9">
        <v>0</v>
      </c>
      <c r="L655" s="4" t="s">
        <v>12</v>
      </c>
      <c r="M655" s="8">
        <v>1</v>
      </c>
      <c r="N655" s="10" t="s">
        <v>20</v>
      </c>
      <c r="O655" s="10" t="s">
        <v>20</v>
      </c>
      <c r="P655" s="11" t="s">
        <v>87</v>
      </c>
    </row>
    <row r="656" spans="1:16" ht="13.9">
      <c r="A656" s="4" t="s">
        <v>28</v>
      </c>
      <c r="B656" s="4" t="s">
        <v>1413</v>
      </c>
      <c r="C656" s="4" t="s">
        <v>1414</v>
      </c>
      <c r="D656" s="4" t="s">
        <v>1828</v>
      </c>
      <c r="E656" s="4" t="s">
        <v>1829</v>
      </c>
      <c r="F656" s="4" t="s">
        <v>74</v>
      </c>
      <c r="G656" s="4" t="s">
        <v>349</v>
      </c>
      <c r="H656" s="4" t="s">
        <v>1546</v>
      </c>
      <c r="I656" s="9">
        <v>62642</v>
      </c>
      <c r="J656" s="9">
        <v>81735</v>
      </c>
      <c r="K656" s="9">
        <v>0</v>
      </c>
      <c r="L656" s="4" t="s">
        <v>12</v>
      </c>
      <c r="M656" s="8">
        <v>1</v>
      </c>
      <c r="N656" s="10" t="s">
        <v>20</v>
      </c>
      <c r="O656" s="10" t="s">
        <v>20</v>
      </c>
      <c r="P656" s="11" t="s">
        <v>87</v>
      </c>
    </row>
    <row r="657" spans="1:16" ht="13.9">
      <c r="A657" s="4" t="s">
        <v>28</v>
      </c>
      <c r="B657" s="4" t="s">
        <v>1413</v>
      </c>
      <c r="C657" s="4" t="s">
        <v>1414</v>
      </c>
      <c r="D657" s="4" t="s">
        <v>1830</v>
      </c>
      <c r="E657" s="4" t="s">
        <v>1831</v>
      </c>
      <c r="F657" s="4" t="s">
        <v>74</v>
      </c>
      <c r="G657" s="4" t="s">
        <v>349</v>
      </c>
      <c r="H657" s="4" t="s">
        <v>1417</v>
      </c>
      <c r="I657" s="9">
        <v>72334</v>
      </c>
      <c r="J657" s="9">
        <v>94379</v>
      </c>
      <c r="K657" s="9">
        <v>0</v>
      </c>
      <c r="L657" s="4" t="s">
        <v>12</v>
      </c>
      <c r="M657" s="8">
        <v>1</v>
      </c>
      <c r="N657" s="10" t="s">
        <v>20</v>
      </c>
      <c r="O657" s="10" t="s">
        <v>20</v>
      </c>
      <c r="P657" s="11" t="s">
        <v>87</v>
      </c>
    </row>
    <row r="658" spans="1:16" ht="13.9">
      <c r="A658" s="4" t="s">
        <v>28</v>
      </c>
      <c r="B658" s="4" t="s">
        <v>1367</v>
      </c>
      <c r="C658" s="4" t="s">
        <v>1368</v>
      </c>
      <c r="D658" s="4" t="s">
        <v>1832</v>
      </c>
      <c r="E658" s="4" t="s">
        <v>1833</v>
      </c>
      <c r="F658" s="4" t="s">
        <v>74</v>
      </c>
      <c r="G658" s="4" t="s">
        <v>349</v>
      </c>
      <c r="H658" s="4" t="s">
        <v>719</v>
      </c>
      <c r="I658" s="9">
        <v>37129</v>
      </c>
      <c r="J658" s="9">
        <v>42558</v>
      </c>
      <c r="K658" s="9">
        <v>0</v>
      </c>
      <c r="L658" s="4" t="s">
        <v>388</v>
      </c>
      <c r="M658" s="8">
        <v>1</v>
      </c>
      <c r="N658" s="10" t="s">
        <v>20</v>
      </c>
      <c r="O658" s="10" t="s">
        <v>20</v>
      </c>
      <c r="P658" s="11" t="s">
        <v>76</v>
      </c>
    </row>
    <row r="659" spans="1:16" ht="13.9">
      <c r="A659" s="4" t="s">
        <v>28</v>
      </c>
      <c r="B659" s="4" t="s">
        <v>1413</v>
      </c>
      <c r="C659" s="4" t="s">
        <v>1414</v>
      </c>
      <c r="D659" s="4" t="s">
        <v>1834</v>
      </c>
      <c r="E659" s="4" t="s">
        <v>1835</v>
      </c>
      <c r="F659" s="4" t="s">
        <v>74</v>
      </c>
      <c r="G659" s="4" t="s">
        <v>349</v>
      </c>
      <c r="H659" s="4" t="s">
        <v>1836</v>
      </c>
      <c r="I659" s="9">
        <v>31882</v>
      </c>
      <c r="J659" s="9">
        <v>36713</v>
      </c>
      <c r="K659" s="9">
        <v>0</v>
      </c>
      <c r="L659" s="4" t="s">
        <v>12</v>
      </c>
      <c r="M659" s="8">
        <v>1</v>
      </c>
      <c r="N659" s="10" t="s">
        <v>20</v>
      </c>
      <c r="O659" s="10" t="s">
        <v>20</v>
      </c>
      <c r="P659" s="11" t="s">
        <v>87</v>
      </c>
    </row>
    <row r="660" spans="1:16" ht="13.9">
      <c r="A660" s="4" t="s">
        <v>28</v>
      </c>
      <c r="B660" s="4" t="s">
        <v>1334</v>
      </c>
      <c r="C660" s="4" t="s">
        <v>1338</v>
      </c>
      <c r="D660" s="4" t="s">
        <v>1837</v>
      </c>
      <c r="E660" s="4" t="s">
        <v>1838</v>
      </c>
      <c r="F660" s="4" t="s">
        <v>74</v>
      </c>
      <c r="G660" s="4" t="s">
        <v>349</v>
      </c>
      <c r="H660" s="4" t="s">
        <v>608</v>
      </c>
      <c r="I660" s="9">
        <v>41040</v>
      </c>
      <c r="J660" s="9">
        <v>48621</v>
      </c>
      <c r="K660" s="9">
        <v>0</v>
      </c>
      <c r="L660" s="4" t="s">
        <v>12</v>
      </c>
      <c r="M660" s="8">
        <v>1</v>
      </c>
      <c r="N660" s="10" t="s">
        <v>20</v>
      </c>
      <c r="O660" s="10" t="s">
        <v>20</v>
      </c>
      <c r="P660" s="11" t="s">
        <v>76</v>
      </c>
    </row>
    <row r="661" spans="1:16" ht="13.9">
      <c r="A661" s="4" t="s">
        <v>28</v>
      </c>
      <c r="B661" s="4" t="s">
        <v>1384</v>
      </c>
      <c r="C661" s="4" t="s">
        <v>1512</v>
      </c>
      <c r="D661" s="4" t="s">
        <v>1839</v>
      </c>
      <c r="E661" s="4" t="s">
        <v>1840</v>
      </c>
      <c r="F661" s="4" t="s">
        <v>74</v>
      </c>
      <c r="G661" s="4" t="s">
        <v>74</v>
      </c>
      <c r="H661" s="4" t="s">
        <v>1554</v>
      </c>
      <c r="I661" s="9">
        <v>39109</v>
      </c>
      <c r="J661" s="9">
        <v>51028</v>
      </c>
      <c r="K661" s="9">
        <v>40087</v>
      </c>
      <c r="L661" s="4" t="s">
        <v>369</v>
      </c>
      <c r="M661" s="8">
        <v>45427</v>
      </c>
      <c r="N661" s="4">
        <v>22</v>
      </c>
      <c r="O661" s="10" t="s">
        <v>18</v>
      </c>
      <c r="P661" s="11" t="s">
        <v>76</v>
      </c>
    </row>
    <row r="662" spans="1:16" ht="13.9">
      <c r="A662" s="4" t="s">
        <v>28</v>
      </c>
      <c r="B662" s="4" t="s">
        <v>1367</v>
      </c>
      <c r="C662" s="4" t="s">
        <v>1599</v>
      </c>
      <c r="D662" s="4" t="s">
        <v>1841</v>
      </c>
      <c r="E662" s="4" t="s">
        <v>1842</v>
      </c>
      <c r="F662" s="4" t="s">
        <v>74</v>
      </c>
      <c r="G662" s="4" t="s">
        <v>85</v>
      </c>
      <c r="H662" s="4" t="s">
        <v>1531</v>
      </c>
      <c r="I662" s="9">
        <v>42401</v>
      </c>
      <c r="J662" s="9">
        <v>50154</v>
      </c>
      <c r="K662" s="9">
        <v>0</v>
      </c>
      <c r="L662" s="4" t="s">
        <v>388</v>
      </c>
      <c r="M662" s="8">
        <v>1</v>
      </c>
      <c r="N662" s="10" t="s">
        <v>20</v>
      </c>
      <c r="O662" s="10" t="s">
        <v>20</v>
      </c>
      <c r="P662" s="11" t="s">
        <v>87</v>
      </c>
    </row>
    <row r="663" spans="1:16" ht="13.9">
      <c r="A663" s="4" t="s">
        <v>28</v>
      </c>
      <c r="B663" s="4" t="s">
        <v>1470</v>
      </c>
      <c r="C663" s="4" t="s">
        <v>1584</v>
      </c>
      <c r="D663" s="4" t="s">
        <v>1843</v>
      </c>
      <c r="E663" s="4" t="s">
        <v>1844</v>
      </c>
      <c r="F663" s="4" t="s">
        <v>74</v>
      </c>
      <c r="G663" s="4" t="s">
        <v>85</v>
      </c>
      <c r="H663" s="4" t="s">
        <v>1692</v>
      </c>
      <c r="I663" s="9">
        <v>45503</v>
      </c>
      <c r="J663" s="9">
        <v>54309</v>
      </c>
      <c r="K663" s="9">
        <v>0</v>
      </c>
      <c r="L663" s="4" t="s">
        <v>531</v>
      </c>
      <c r="M663" s="8">
        <v>1</v>
      </c>
      <c r="N663" s="10" t="s">
        <v>20</v>
      </c>
      <c r="O663" s="10" t="s">
        <v>20</v>
      </c>
      <c r="P663" s="11" t="s">
        <v>87</v>
      </c>
    </row>
    <row r="664" spans="1:16" ht="13.9">
      <c r="A664" s="4" t="s">
        <v>28</v>
      </c>
      <c r="B664" s="4" t="s">
        <v>1357</v>
      </c>
      <c r="C664" s="4" t="s">
        <v>1358</v>
      </c>
      <c r="D664" s="4" t="s">
        <v>1845</v>
      </c>
      <c r="E664" s="4" t="s">
        <v>1846</v>
      </c>
      <c r="F664" s="4" t="s">
        <v>74</v>
      </c>
      <c r="G664" s="4" t="s">
        <v>349</v>
      </c>
      <c r="H664" s="4" t="s">
        <v>1528</v>
      </c>
      <c r="I664" s="9">
        <v>48159</v>
      </c>
      <c r="J664" s="9">
        <v>62837</v>
      </c>
      <c r="K664" s="9">
        <v>0</v>
      </c>
      <c r="L664" s="4" t="s">
        <v>12</v>
      </c>
      <c r="M664" s="8">
        <v>1</v>
      </c>
      <c r="N664" s="10" t="s">
        <v>20</v>
      </c>
      <c r="O664" s="10" t="s">
        <v>20</v>
      </c>
      <c r="P664" s="11" t="s">
        <v>87</v>
      </c>
    </row>
    <row r="665" spans="1:16" ht="13.9">
      <c r="A665" s="4" t="s">
        <v>28</v>
      </c>
      <c r="B665" s="4" t="s">
        <v>1470</v>
      </c>
      <c r="C665" s="4" t="s">
        <v>1584</v>
      </c>
      <c r="D665" s="4" t="s">
        <v>1847</v>
      </c>
      <c r="E665" s="4" t="s">
        <v>1848</v>
      </c>
      <c r="F665" s="4" t="s">
        <v>74</v>
      </c>
      <c r="G665" s="4" t="s">
        <v>74</v>
      </c>
      <c r="H665" s="4" t="s">
        <v>1849</v>
      </c>
      <c r="I665" s="9">
        <v>76299</v>
      </c>
      <c r="J665" s="9">
        <v>122078</v>
      </c>
      <c r="K665" s="9">
        <v>104218</v>
      </c>
      <c r="L665" s="4" t="s">
        <v>531</v>
      </c>
      <c r="M665" s="8">
        <v>45785</v>
      </c>
      <c r="N665" s="4">
        <v>10</v>
      </c>
      <c r="O665" s="10" t="s">
        <v>16</v>
      </c>
      <c r="P665" s="11" t="s">
        <v>76</v>
      </c>
    </row>
    <row r="666" spans="1:16" ht="13.9">
      <c r="A666" s="4" t="s">
        <v>28</v>
      </c>
      <c r="B666" s="4" t="s">
        <v>1334</v>
      </c>
      <c r="C666" s="4" t="s">
        <v>1338</v>
      </c>
      <c r="D666" s="4" t="s">
        <v>1850</v>
      </c>
      <c r="E666" s="4" t="s">
        <v>1851</v>
      </c>
      <c r="F666" s="4" t="s">
        <v>74</v>
      </c>
      <c r="G666" s="4" t="s">
        <v>74</v>
      </c>
      <c r="H666" s="4" t="s">
        <v>1852</v>
      </c>
      <c r="I666" s="9">
        <v>71745</v>
      </c>
      <c r="J666" s="9">
        <v>115063</v>
      </c>
      <c r="K666" s="9">
        <v>97167</v>
      </c>
      <c r="L666" s="4" t="s">
        <v>12</v>
      </c>
      <c r="M666" s="8">
        <v>46072</v>
      </c>
      <c r="N666" s="4">
        <v>1</v>
      </c>
      <c r="O666" s="10" t="s">
        <v>16</v>
      </c>
      <c r="P666" s="11" t="s">
        <v>76</v>
      </c>
    </row>
    <row r="667" spans="1:16" ht="13.9">
      <c r="A667" s="4" t="s">
        <v>28</v>
      </c>
      <c r="B667" s="4" t="s">
        <v>1334</v>
      </c>
      <c r="C667" s="4" t="s">
        <v>1373</v>
      </c>
      <c r="D667" s="4" t="s">
        <v>1853</v>
      </c>
      <c r="E667" s="4" t="s">
        <v>1854</v>
      </c>
      <c r="F667" s="4" t="s">
        <v>74</v>
      </c>
      <c r="G667" s="4" t="s">
        <v>74</v>
      </c>
      <c r="H667" s="4" t="s">
        <v>1766</v>
      </c>
      <c r="I667" s="9">
        <v>45865</v>
      </c>
      <c r="J667" s="9">
        <v>59844</v>
      </c>
      <c r="K667" s="9">
        <v>47012</v>
      </c>
      <c r="L667" s="4" t="s">
        <v>12</v>
      </c>
      <c r="M667" s="8">
        <v>1</v>
      </c>
      <c r="N667" s="10" t="s">
        <v>20</v>
      </c>
      <c r="O667" s="10" t="s">
        <v>20</v>
      </c>
      <c r="P667" s="11" t="s">
        <v>76</v>
      </c>
    </row>
    <row r="668" spans="1:16" ht="13.9">
      <c r="A668" s="4" t="s">
        <v>28</v>
      </c>
      <c r="B668" s="4" t="s">
        <v>1334</v>
      </c>
      <c r="C668" s="4" t="s">
        <v>1855</v>
      </c>
      <c r="D668" s="4" t="s">
        <v>1856</v>
      </c>
      <c r="E668" s="4" t="s">
        <v>1857</v>
      </c>
      <c r="F668" s="4" t="s">
        <v>74</v>
      </c>
      <c r="G668" s="4" t="s">
        <v>74</v>
      </c>
      <c r="H668" s="4" t="s">
        <v>1858</v>
      </c>
      <c r="I668" s="9">
        <v>35120</v>
      </c>
      <c r="J668" s="9">
        <v>43901</v>
      </c>
      <c r="K668" s="9">
        <v>35120</v>
      </c>
      <c r="L668" s="4" t="s">
        <v>388</v>
      </c>
      <c r="M668" s="8">
        <v>45966</v>
      </c>
      <c r="N668" s="4">
        <v>4</v>
      </c>
      <c r="O668" s="10" t="s">
        <v>16</v>
      </c>
      <c r="P668" s="11" t="s">
        <v>76</v>
      </c>
    </row>
    <row r="669" spans="1:16" ht="13.9">
      <c r="A669" s="4" t="s">
        <v>28</v>
      </c>
      <c r="B669" s="4" t="s">
        <v>1334</v>
      </c>
      <c r="C669" s="4" t="s">
        <v>1352</v>
      </c>
      <c r="D669" s="4" t="s">
        <v>1859</v>
      </c>
      <c r="E669" s="4" t="s">
        <v>1860</v>
      </c>
      <c r="F669" s="4" t="s">
        <v>74</v>
      </c>
      <c r="G669" s="4" t="s">
        <v>74</v>
      </c>
      <c r="H669" s="4" t="s">
        <v>1129</v>
      </c>
      <c r="I669" s="9">
        <v>65716</v>
      </c>
      <c r="J669" s="9">
        <v>112971</v>
      </c>
      <c r="K669" s="9">
        <v>93873</v>
      </c>
      <c r="L669" s="4" t="s">
        <v>369</v>
      </c>
      <c r="M669" s="8">
        <v>1</v>
      </c>
      <c r="N669" s="10" t="s">
        <v>20</v>
      </c>
      <c r="O669" s="10" t="s">
        <v>20</v>
      </c>
      <c r="P669" s="11" t="s">
        <v>76</v>
      </c>
    </row>
    <row r="670" spans="1:16" ht="13.9">
      <c r="A670" s="4" t="s">
        <v>28</v>
      </c>
      <c r="B670" s="4" t="s">
        <v>1571</v>
      </c>
      <c r="C670" s="4" t="s">
        <v>1593</v>
      </c>
      <c r="D670" s="4" t="s">
        <v>1861</v>
      </c>
      <c r="E670" s="4" t="s">
        <v>1862</v>
      </c>
      <c r="F670" s="4" t="s">
        <v>74</v>
      </c>
      <c r="G670" s="4" t="s">
        <v>74</v>
      </c>
      <c r="H670" s="4" t="s">
        <v>1129</v>
      </c>
      <c r="I670" s="9">
        <v>65716</v>
      </c>
      <c r="J670" s="9">
        <v>112971</v>
      </c>
      <c r="K670" s="9">
        <v>93873</v>
      </c>
      <c r="L670" s="4" t="s">
        <v>369</v>
      </c>
      <c r="M670" s="8">
        <v>46106</v>
      </c>
      <c r="N670" s="4">
        <v>0</v>
      </c>
      <c r="O670" s="10" t="s">
        <v>16</v>
      </c>
      <c r="P670" s="11" t="s">
        <v>76</v>
      </c>
    </row>
    <row r="671" spans="1:16" ht="13.9">
      <c r="A671" s="4" t="s">
        <v>28</v>
      </c>
      <c r="B671" s="4" t="s">
        <v>1384</v>
      </c>
      <c r="C671" s="4" t="s">
        <v>1385</v>
      </c>
      <c r="D671" s="4" t="s">
        <v>1863</v>
      </c>
      <c r="E671" s="4" t="s">
        <v>1864</v>
      </c>
      <c r="F671" s="4" t="s">
        <v>74</v>
      </c>
      <c r="G671" s="4" t="s">
        <v>74</v>
      </c>
      <c r="H671" s="4" t="s">
        <v>1134</v>
      </c>
      <c r="I671" s="9">
        <v>43901</v>
      </c>
      <c r="J671" s="9">
        <v>69639</v>
      </c>
      <c r="K671" s="9">
        <v>43901</v>
      </c>
      <c r="L671" s="4" t="s">
        <v>12</v>
      </c>
      <c r="M671" s="8">
        <v>46091</v>
      </c>
      <c r="N671" s="4">
        <v>0</v>
      </c>
      <c r="O671" s="10" t="s">
        <v>16</v>
      </c>
      <c r="P671" s="11" t="s">
        <v>76</v>
      </c>
    </row>
    <row r="672" spans="1:16" ht="13.9">
      <c r="A672" s="4" t="s">
        <v>28</v>
      </c>
      <c r="B672" s="4" t="s">
        <v>1571</v>
      </c>
      <c r="C672" s="4" t="s">
        <v>1593</v>
      </c>
      <c r="D672" s="4" t="s">
        <v>1865</v>
      </c>
      <c r="E672" s="4" t="s">
        <v>1866</v>
      </c>
      <c r="F672" s="4" t="s">
        <v>74</v>
      </c>
      <c r="G672" s="4" t="s">
        <v>74</v>
      </c>
      <c r="H672" s="4" t="s">
        <v>1134</v>
      </c>
      <c r="I672" s="9">
        <v>43901</v>
      </c>
      <c r="J672" s="9">
        <v>69639</v>
      </c>
      <c r="K672" s="9">
        <v>43901</v>
      </c>
      <c r="L672" s="4" t="s">
        <v>388</v>
      </c>
      <c r="M672" s="8">
        <v>45820</v>
      </c>
      <c r="N672" s="4">
        <v>9</v>
      </c>
      <c r="O672" s="10" t="s">
        <v>16</v>
      </c>
      <c r="P672" s="11" t="s">
        <v>76</v>
      </c>
    </row>
    <row r="673" spans="1:16" ht="13.9">
      <c r="A673" s="4" t="s">
        <v>28</v>
      </c>
      <c r="B673" s="4" t="s">
        <v>1571</v>
      </c>
      <c r="C673" s="4" t="s">
        <v>1593</v>
      </c>
      <c r="D673" s="4" t="s">
        <v>1867</v>
      </c>
      <c r="E673" s="4" t="s">
        <v>1868</v>
      </c>
      <c r="F673" s="4" t="s">
        <v>74</v>
      </c>
      <c r="G673" s="4" t="s">
        <v>74</v>
      </c>
      <c r="H673" s="4" t="s">
        <v>1134</v>
      </c>
      <c r="I673" s="9">
        <v>43901</v>
      </c>
      <c r="J673" s="9">
        <v>69639</v>
      </c>
      <c r="K673" s="9">
        <v>43901</v>
      </c>
      <c r="L673" s="4" t="s">
        <v>388</v>
      </c>
      <c r="M673" s="8">
        <v>45819</v>
      </c>
      <c r="N673" s="4">
        <v>9</v>
      </c>
      <c r="O673" s="10" t="s">
        <v>16</v>
      </c>
      <c r="P673" s="11" t="s">
        <v>76</v>
      </c>
    </row>
    <row r="674" spans="1:16" ht="13.9">
      <c r="A674" s="4" t="s">
        <v>28</v>
      </c>
      <c r="B674" s="4" t="s">
        <v>1413</v>
      </c>
      <c r="C674" s="4" t="s">
        <v>1414</v>
      </c>
      <c r="D674" s="4" t="s">
        <v>1869</v>
      </c>
      <c r="E674" s="4" t="s">
        <v>1870</v>
      </c>
      <c r="F674" s="4" t="s">
        <v>74</v>
      </c>
      <c r="G674" s="4" t="s">
        <v>85</v>
      </c>
      <c r="H674" s="4" t="s">
        <v>1134</v>
      </c>
      <c r="I674" s="9">
        <v>43901</v>
      </c>
      <c r="J674" s="9">
        <v>69639</v>
      </c>
      <c r="K674" s="9">
        <v>0</v>
      </c>
      <c r="L674" s="4" t="s">
        <v>388</v>
      </c>
      <c r="M674" s="8">
        <v>45547</v>
      </c>
      <c r="N674" s="4">
        <v>18</v>
      </c>
      <c r="O674" s="10" t="s">
        <v>18</v>
      </c>
      <c r="P674" s="11" t="s">
        <v>76</v>
      </c>
    </row>
    <row r="675" spans="1:16" ht="13.9">
      <c r="A675" s="4" t="s">
        <v>28</v>
      </c>
      <c r="B675" s="4" t="s">
        <v>1334</v>
      </c>
      <c r="C675" s="4" t="s">
        <v>1352</v>
      </c>
      <c r="D675" s="4" t="s">
        <v>1871</v>
      </c>
      <c r="E675" s="4" t="s">
        <v>1872</v>
      </c>
      <c r="F675" s="4" t="s">
        <v>74</v>
      </c>
      <c r="G675" s="4" t="s">
        <v>349</v>
      </c>
      <c r="H675" s="4" t="s">
        <v>1134</v>
      </c>
      <c r="I675" s="9">
        <v>43901</v>
      </c>
      <c r="J675" s="9">
        <v>69639</v>
      </c>
      <c r="K675" s="9">
        <v>0</v>
      </c>
      <c r="L675" s="4" t="s">
        <v>369</v>
      </c>
      <c r="M675" s="8">
        <v>1</v>
      </c>
      <c r="N675" s="10" t="s">
        <v>20</v>
      </c>
      <c r="O675" s="10" t="s">
        <v>20</v>
      </c>
      <c r="P675" s="11" t="s">
        <v>76</v>
      </c>
    </row>
    <row r="676" spans="1:16" ht="13.9">
      <c r="A676" s="4" t="s">
        <v>28</v>
      </c>
      <c r="B676" s="4" t="s">
        <v>1376</v>
      </c>
      <c r="C676" s="4" t="s">
        <v>1380</v>
      </c>
      <c r="D676" s="4" t="s">
        <v>1873</v>
      </c>
      <c r="E676" s="4" t="s">
        <v>1874</v>
      </c>
      <c r="F676" s="4" t="s">
        <v>74</v>
      </c>
      <c r="G676" s="4" t="s">
        <v>349</v>
      </c>
      <c r="H676" s="4" t="s">
        <v>1129</v>
      </c>
      <c r="I676" s="9">
        <v>65716</v>
      </c>
      <c r="J676" s="9">
        <v>112971</v>
      </c>
      <c r="K676" s="9">
        <v>0</v>
      </c>
      <c r="L676" s="4" t="s">
        <v>388</v>
      </c>
      <c r="M676" s="8">
        <v>45793</v>
      </c>
      <c r="N676" s="4">
        <v>10</v>
      </c>
      <c r="O676" s="10" t="s">
        <v>16</v>
      </c>
      <c r="P676" s="11" t="s">
        <v>76</v>
      </c>
    </row>
    <row r="677" spans="1:16" ht="13.9">
      <c r="A677" s="4" t="s">
        <v>28</v>
      </c>
      <c r="B677" s="4" t="s">
        <v>1376</v>
      </c>
      <c r="C677" s="4" t="s">
        <v>1380</v>
      </c>
      <c r="D677" s="4" t="s">
        <v>1875</v>
      </c>
      <c r="E677" s="4" t="s">
        <v>1876</v>
      </c>
      <c r="F677" s="4" t="s">
        <v>74</v>
      </c>
      <c r="G677" s="4" t="s">
        <v>74</v>
      </c>
      <c r="H677" s="4" t="s">
        <v>1508</v>
      </c>
      <c r="I677" s="9">
        <v>37965</v>
      </c>
      <c r="J677" s="9">
        <v>43781</v>
      </c>
      <c r="K677" s="9">
        <v>41485</v>
      </c>
      <c r="L677" s="4" t="s">
        <v>388</v>
      </c>
      <c r="M677" s="8">
        <v>45882</v>
      </c>
      <c r="N677" s="4">
        <v>7</v>
      </c>
      <c r="O677" s="10" t="s">
        <v>16</v>
      </c>
      <c r="P677" s="11" t="s">
        <v>76</v>
      </c>
    </row>
    <row r="678" spans="1:16" ht="13.9">
      <c r="A678" s="4" t="s">
        <v>28</v>
      </c>
      <c r="B678" s="4" t="s">
        <v>1367</v>
      </c>
      <c r="C678" s="4" t="s">
        <v>1368</v>
      </c>
      <c r="D678" s="4" t="s">
        <v>1877</v>
      </c>
      <c r="E678" s="4" t="s">
        <v>1878</v>
      </c>
      <c r="F678" s="4" t="s">
        <v>74</v>
      </c>
      <c r="G678" s="4" t="s">
        <v>85</v>
      </c>
      <c r="H678" s="4" t="s">
        <v>1632</v>
      </c>
      <c r="I678" s="9">
        <v>76299</v>
      </c>
      <c r="J678" s="9">
        <v>122078</v>
      </c>
      <c r="K678" s="9">
        <v>0</v>
      </c>
      <c r="L678" s="4" t="s">
        <v>388</v>
      </c>
      <c r="M678" s="8">
        <v>1</v>
      </c>
      <c r="N678" s="10" t="s">
        <v>20</v>
      </c>
      <c r="O678" s="10" t="s">
        <v>20</v>
      </c>
      <c r="P678" s="11" t="s">
        <v>87</v>
      </c>
    </row>
    <row r="679" spans="1:16" ht="13.9">
      <c r="A679" s="4" t="s">
        <v>28</v>
      </c>
      <c r="B679" s="4" t="s">
        <v>1367</v>
      </c>
      <c r="C679" s="4" t="s">
        <v>1368</v>
      </c>
      <c r="D679" s="4" t="s">
        <v>1879</v>
      </c>
      <c r="E679" s="4" t="s">
        <v>1880</v>
      </c>
      <c r="F679" s="4" t="s">
        <v>74</v>
      </c>
      <c r="G679" s="4" t="s">
        <v>349</v>
      </c>
      <c r="H679" s="4" t="s">
        <v>1632</v>
      </c>
      <c r="I679" s="9">
        <v>76299</v>
      </c>
      <c r="J679" s="9">
        <v>122078</v>
      </c>
      <c r="K679" s="9">
        <v>0</v>
      </c>
      <c r="L679" s="4" t="s">
        <v>388</v>
      </c>
      <c r="M679" s="8">
        <v>1</v>
      </c>
      <c r="N679" s="10" t="s">
        <v>20</v>
      </c>
      <c r="O679" s="10" t="s">
        <v>20</v>
      </c>
      <c r="P679" s="11" t="s">
        <v>76</v>
      </c>
    </row>
    <row r="680" spans="1:16" ht="13.9">
      <c r="A680" s="4" t="s">
        <v>28</v>
      </c>
      <c r="B680" s="4" t="s">
        <v>1367</v>
      </c>
      <c r="C680" s="4" t="s">
        <v>1368</v>
      </c>
      <c r="D680" s="4" t="s">
        <v>1881</v>
      </c>
      <c r="E680" s="4" t="s">
        <v>1882</v>
      </c>
      <c r="F680" s="4" t="s">
        <v>74</v>
      </c>
      <c r="G680" s="4" t="s">
        <v>349</v>
      </c>
      <c r="H680" s="4" t="s">
        <v>1632</v>
      </c>
      <c r="I680" s="9">
        <v>76299</v>
      </c>
      <c r="J680" s="9">
        <v>122078</v>
      </c>
      <c r="K680" s="9">
        <v>0</v>
      </c>
      <c r="L680" s="4" t="s">
        <v>388</v>
      </c>
      <c r="M680" s="8">
        <v>1</v>
      </c>
      <c r="N680" s="10" t="s">
        <v>20</v>
      </c>
      <c r="O680" s="10" t="s">
        <v>20</v>
      </c>
      <c r="P680" s="11" t="s">
        <v>76</v>
      </c>
    </row>
    <row r="681" spans="1:16" ht="13.9">
      <c r="A681" s="4" t="s">
        <v>28</v>
      </c>
      <c r="B681" s="4" t="s">
        <v>1413</v>
      </c>
      <c r="C681" s="4" t="s">
        <v>1414</v>
      </c>
      <c r="D681" s="4" t="s">
        <v>1883</v>
      </c>
      <c r="E681" s="4" t="s">
        <v>1884</v>
      </c>
      <c r="F681" s="4" t="s">
        <v>74</v>
      </c>
      <c r="G681" s="4" t="s">
        <v>349</v>
      </c>
      <c r="H681" s="4" t="s">
        <v>1780</v>
      </c>
      <c r="I681" s="9">
        <v>54877</v>
      </c>
      <c r="J681" s="9">
        <v>71604</v>
      </c>
      <c r="K681" s="9">
        <v>0</v>
      </c>
      <c r="L681" s="4" t="s">
        <v>12</v>
      </c>
      <c r="M681" s="8">
        <v>1</v>
      </c>
      <c r="N681" s="10" t="s">
        <v>20</v>
      </c>
      <c r="O681" s="10" t="s">
        <v>20</v>
      </c>
      <c r="P681" s="11" t="s">
        <v>87</v>
      </c>
    </row>
    <row r="682" spans="1:16" ht="13.9">
      <c r="A682" s="4" t="s">
        <v>28</v>
      </c>
      <c r="B682" s="4" t="s">
        <v>1413</v>
      </c>
      <c r="C682" s="4" t="s">
        <v>1414</v>
      </c>
      <c r="D682" s="4" t="s">
        <v>1885</v>
      </c>
      <c r="E682" s="4" t="s">
        <v>1886</v>
      </c>
      <c r="F682" s="4" t="s">
        <v>74</v>
      </c>
      <c r="G682" s="4" t="s">
        <v>349</v>
      </c>
      <c r="H682" s="4" t="s">
        <v>1780</v>
      </c>
      <c r="I682" s="9">
        <v>54877</v>
      </c>
      <c r="J682" s="9">
        <v>71604</v>
      </c>
      <c r="K682" s="9">
        <v>0</v>
      </c>
      <c r="L682" s="4" t="s">
        <v>12</v>
      </c>
      <c r="M682" s="8">
        <v>1</v>
      </c>
      <c r="N682" s="10" t="s">
        <v>20</v>
      </c>
      <c r="O682" s="10" t="s">
        <v>20</v>
      </c>
      <c r="P682" s="11" t="s">
        <v>87</v>
      </c>
    </row>
    <row r="683" spans="1:16" ht="13.9">
      <c r="A683" s="4" t="s">
        <v>28</v>
      </c>
      <c r="B683" s="4" t="s">
        <v>1376</v>
      </c>
      <c r="C683" s="4" t="s">
        <v>1380</v>
      </c>
      <c r="D683" s="4" t="s">
        <v>1887</v>
      </c>
      <c r="E683" s="4" t="s">
        <v>1888</v>
      </c>
      <c r="F683" s="4" t="s">
        <v>74</v>
      </c>
      <c r="G683" s="4" t="s">
        <v>74</v>
      </c>
      <c r="H683" s="4" t="s">
        <v>1528</v>
      </c>
      <c r="I683" s="9">
        <v>48159</v>
      </c>
      <c r="J683" s="9">
        <v>62837</v>
      </c>
      <c r="K683" s="9">
        <v>60578</v>
      </c>
      <c r="L683" s="4" t="s">
        <v>388</v>
      </c>
      <c r="M683" s="8">
        <v>45839</v>
      </c>
      <c r="N683" s="4">
        <v>8</v>
      </c>
      <c r="O683" s="10" t="s">
        <v>16</v>
      </c>
      <c r="P683" s="11" t="s">
        <v>76</v>
      </c>
    </row>
    <row r="684" spans="1:16" ht="13.9">
      <c r="A684" s="4" t="s">
        <v>28</v>
      </c>
      <c r="B684" s="4" t="s">
        <v>1413</v>
      </c>
      <c r="C684" s="4" t="s">
        <v>1414</v>
      </c>
      <c r="D684" s="4" t="s">
        <v>1889</v>
      </c>
      <c r="E684" s="4" t="s">
        <v>1890</v>
      </c>
      <c r="F684" s="4" t="s">
        <v>74</v>
      </c>
      <c r="G684" s="4" t="s">
        <v>74</v>
      </c>
      <c r="H684" s="4" t="s">
        <v>1664</v>
      </c>
      <c r="I684" s="9">
        <v>31320</v>
      </c>
      <c r="J684" s="9">
        <v>40867</v>
      </c>
      <c r="K684" s="9">
        <v>32103</v>
      </c>
      <c r="L684" s="4" t="s">
        <v>12</v>
      </c>
      <c r="M684" s="8">
        <v>1</v>
      </c>
      <c r="N684" s="10" t="s">
        <v>20</v>
      </c>
      <c r="O684" s="10" t="s">
        <v>20</v>
      </c>
      <c r="P684" s="11" t="s">
        <v>76</v>
      </c>
    </row>
    <row r="685" spans="1:16" ht="13.9">
      <c r="A685" s="4" t="s">
        <v>28</v>
      </c>
      <c r="B685" s="4" t="s">
        <v>1367</v>
      </c>
      <c r="C685" s="4" t="s">
        <v>1368</v>
      </c>
      <c r="D685" s="4" t="s">
        <v>1891</v>
      </c>
      <c r="E685" s="4" t="s">
        <v>1892</v>
      </c>
      <c r="F685" s="4" t="s">
        <v>74</v>
      </c>
      <c r="G685" s="4" t="s">
        <v>85</v>
      </c>
      <c r="H685" s="4" t="s">
        <v>1632</v>
      </c>
      <c r="I685" s="9">
        <v>76299</v>
      </c>
      <c r="J685" s="9">
        <v>122078</v>
      </c>
      <c r="K685" s="9">
        <v>0</v>
      </c>
      <c r="L685" s="4" t="s">
        <v>388</v>
      </c>
      <c r="M685" s="8">
        <v>1</v>
      </c>
      <c r="N685" s="10" t="s">
        <v>20</v>
      </c>
      <c r="O685" s="10" t="s">
        <v>20</v>
      </c>
      <c r="P685" s="11" t="s">
        <v>87</v>
      </c>
    </row>
    <row r="686" spans="1:16" ht="13.9">
      <c r="A686" s="4" t="s">
        <v>28</v>
      </c>
      <c r="B686" s="4" t="s">
        <v>1367</v>
      </c>
      <c r="C686" s="4" t="s">
        <v>1368</v>
      </c>
      <c r="D686" s="4" t="s">
        <v>1893</v>
      </c>
      <c r="E686" s="4" t="s">
        <v>1894</v>
      </c>
      <c r="F686" s="4" t="s">
        <v>74</v>
      </c>
      <c r="G686" s="4" t="s">
        <v>85</v>
      </c>
      <c r="H686" s="4" t="s">
        <v>1632</v>
      </c>
      <c r="I686" s="9">
        <v>76299</v>
      </c>
      <c r="J686" s="9">
        <v>122078</v>
      </c>
      <c r="K686" s="9">
        <v>0</v>
      </c>
      <c r="L686" s="4" t="s">
        <v>388</v>
      </c>
      <c r="M686" s="8">
        <v>1</v>
      </c>
      <c r="N686" s="10" t="s">
        <v>20</v>
      </c>
      <c r="O686" s="10" t="s">
        <v>20</v>
      </c>
      <c r="P686" s="11" t="s">
        <v>87</v>
      </c>
    </row>
    <row r="687" spans="1:16" ht="13.9">
      <c r="A687" s="4" t="s">
        <v>28</v>
      </c>
      <c r="B687" s="4" t="s">
        <v>1334</v>
      </c>
      <c r="C687" s="4" t="s">
        <v>1352</v>
      </c>
      <c r="D687" s="4" t="s">
        <v>1895</v>
      </c>
      <c r="E687" s="4" t="s">
        <v>1896</v>
      </c>
      <c r="F687" s="4" t="s">
        <v>74</v>
      </c>
      <c r="G687" s="4" t="s">
        <v>74</v>
      </c>
      <c r="H687" s="4" t="s">
        <v>1897</v>
      </c>
      <c r="I687" s="9">
        <v>113708</v>
      </c>
      <c r="J687" s="9">
        <v>187545</v>
      </c>
      <c r="K687" s="9">
        <v>192150</v>
      </c>
      <c r="L687" s="4" t="s">
        <v>12</v>
      </c>
      <c r="M687" s="8">
        <v>46001</v>
      </c>
      <c r="N687" s="4">
        <v>3</v>
      </c>
      <c r="O687" s="10" t="s">
        <v>16</v>
      </c>
      <c r="P687" s="11" t="s">
        <v>76</v>
      </c>
    </row>
    <row r="688" spans="1:16" ht="13.9">
      <c r="A688" s="4" t="s">
        <v>28</v>
      </c>
      <c r="B688" s="4" t="s">
        <v>1367</v>
      </c>
      <c r="C688" s="4" t="s">
        <v>1368</v>
      </c>
      <c r="D688" s="4" t="s">
        <v>1898</v>
      </c>
      <c r="E688" s="4" t="s">
        <v>1899</v>
      </c>
      <c r="F688" s="4" t="s">
        <v>74</v>
      </c>
      <c r="G688" s="4" t="s">
        <v>85</v>
      </c>
      <c r="H688" s="4" t="s">
        <v>1383</v>
      </c>
      <c r="I688" s="9">
        <v>62454</v>
      </c>
      <c r="J688" s="9">
        <v>76048</v>
      </c>
      <c r="K688" s="9">
        <v>0</v>
      </c>
      <c r="L688" s="4" t="s">
        <v>388</v>
      </c>
      <c r="M688" s="8">
        <v>1</v>
      </c>
      <c r="N688" s="10" t="s">
        <v>20</v>
      </c>
      <c r="O688" s="10" t="s">
        <v>20</v>
      </c>
      <c r="P688" s="11" t="s">
        <v>87</v>
      </c>
    </row>
    <row r="689" spans="1:16" ht="13.9">
      <c r="A689" s="4" t="s">
        <v>28</v>
      </c>
      <c r="B689" s="4" t="s">
        <v>1470</v>
      </c>
      <c r="C689" s="4" t="s">
        <v>1584</v>
      </c>
      <c r="D689" s="4" t="s">
        <v>1900</v>
      </c>
      <c r="E689" s="4" t="s">
        <v>1901</v>
      </c>
      <c r="F689" s="4" t="s">
        <v>74</v>
      </c>
      <c r="G689" s="4" t="s">
        <v>85</v>
      </c>
      <c r="H689" s="4" t="s">
        <v>1692</v>
      </c>
      <c r="I689" s="9">
        <v>45503</v>
      </c>
      <c r="J689" s="9">
        <v>54309</v>
      </c>
      <c r="K689" s="9">
        <v>0</v>
      </c>
      <c r="L689" s="4" t="s">
        <v>531</v>
      </c>
      <c r="M689" s="8">
        <v>1</v>
      </c>
      <c r="N689" s="10" t="s">
        <v>20</v>
      </c>
      <c r="O689" s="10" t="s">
        <v>20</v>
      </c>
      <c r="P689" s="11" t="s">
        <v>87</v>
      </c>
    </row>
    <row r="690" spans="1:16" ht="13.9">
      <c r="A690" s="4" t="s">
        <v>28</v>
      </c>
      <c r="B690" s="4" t="s">
        <v>1709</v>
      </c>
      <c r="C690" s="4" t="s">
        <v>1710</v>
      </c>
      <c r="D690" s="4" t="s">
        <v>1902</v>
      </c>
      <c r="E690" s="4" t="s">
        <v>1903</v>
      </c>
      <c r="F690" s="4" t="s">
        <v>74</v>
      </c>
      <c r="G690" s="4" t="s">
        <v>85</v>
      </c>
      <c r="H690" s="4" t="s">
        <v>1488</v>
      </c>
      <c r="I690" s="9">
        <v>48814</v>
      </c>
      <c r="J690" s="9">
        <v>58881</v>
      </c>
      <c r="K690" s="9">
        <v>0</v>
      </c>
      <c r="L690" s="4" t="s">
        <v>369</v>
      </c>
      <c r="M690" s="8">
        <v>1</v>
      </c>
      <c r="N690" s="10" t="s">
        <v>20</v>
      </c>
      <c r="O690" s="10" t="s">
        <v>20</v>
      </c>
      <c r="P690" s="11" t="s">
        <v>87</v>
      </c>
    </row>
    <row r="691" spans="1:16" ht="13.9">
      <c r="A691" s="4" t="s">
        <v>28</v>
      </c>
      <c r="B691" s="4" t="s">
        <v>1413</v>
      </c>
      <c r="C691" s="4" t="s">
        <v>1414</v>
      </c>
      <c r="D691" s="4" t="s">
        <v>1904</v>
      </c>
      <c r="E691" s="4" t="s">
        <v>1905</v>
      </c>
      <c r="F691" s="4" t="s">
        <v>74</v>
      </c>
      <c r="G691" s="4" t="s">
        <v>349</v>
      </c>
      <c r="H691" s="4" t="s">
        <v>719</v>
      </c>
      <c r="I691" s="9">
        <v>37129</v>
      </c>
      <c r="J691" s="9">
        <v>42558</v>
      </c>
      <c r="K691" s="9">
        <v>0</v>
      </c>
      <c r="L691" s="4" t="s">
        <v>12</v>
      </c>
      <c r="M691" s="8">
        <v>1</v>
      </c>
      <c r="N691" s="10" t="s">
        <v>20</v>
      </c>
      <c r="O691" s="10" t="s">
        <v>20</v>
      </c>
      <c r="P691" s="11" t="s">
        <v>87</v>
      </c>
    </row>
    <row r="692" spans="1:16" ht="13.9">
      <c r="A692" s="4" t="s">
        <v>28</v>
      </c>
      <c r="B692" s="4" t="s">
        <v>1357</v>
      </c>
      <c r="C692" s="4" t="s">
        <v>1358</v>
      </c>
      <c r="D692" s="4" t="s">
        <v>1906</v>
      </c>
      <c r="E692" s="4" t="s">
        <v>1907</v>
      </c>
      <c r="F692" s="4" t="s">
        <v>74</v>
      </c>
      <c r="G692" s="4" t="s">
        <v>349</v>
      </c>
      <c r="H692" s="4" t="s">
        <v>1508</v>
      </c>
      <c r="I692" s="9">
        <v>37965</v>
      </c>
      <c r="J692" s="9">
        <v>43781</v>
      </c>
      <c r="K692" s="9">
        <v>0</v>
      </c>
      <c r="L692" s="4" t="s">
        <v>388</v>
      </c>
      <c r="M692" s="8">
        <v>45406</v>
      </c>
      <c r="N692" s="4">
        <v>23</v>
      </c>
      <c r="O692" s="10" t="s">
        <v>18</v>
      </c>
      <c r="P692" s="11" t="s">
        <v>76</v>
      </c>
    </row>
    <row r="693" spans="1:16" ht="13.9">
      <c r="A693" s="4" t="s">
        <v>28</v>
      </c>
      <c r="B693" s="4" t="s">
        <v>1502</v>
      </c>
      <c r="C693" s="4" t="s">
        <v>1596</v>
      </c>
      <c r="D693" s="4" t="s">
        <v>1908</v>
      </c>
      <c r="E693" s="4" t="s">
        <v>1909</v>
      </c>
      <c r="F693" s="4" t="s">
        <v>74</v>
      </c>
      <c r="G693" s="4" t="s">
        <v>74</v>
      </c>
      <c r="H693" s="4" t="s">
        <v>1134</v>
      </c>
      <c r="I693" s="9">
        <v>43901</v>
      </c>
      <c r="J693" s="9">
        <v>69639</v>
      </c>
      <c r="K693" s="9">
        <v>43901</v>
      </c>
      <c r="L693" s="4" t="s">
        <v>369</v>
      </c>
      <c r="M693" s="8">
        <v>45379</v>
      </c>
      <c r="N693" s="4">
        <v>24</v>
      </c>
      <c r="O693" s="10" t="s">
        <v>18</v>
      </c>
      <c r="P693" s="11" t="s">
        <v>76</v>
      </c>
    </row>
    <row r="694" spans="1:16" ht="13.9">
      <c r="A694" s="4" t="s">
        <v>28</v>
      </c>
      <c r="B694" s="4" t="s">
        <v>1376</v>
      </c>
      <c r="C694" s="4" t="s">
        <v>1407</v>
      </c>
      <c r="D694" s="4" t="s">
        <v>1910</v>
      </c>
      <c r="E694" s="4" t="s">
        <v>1911</v>
      </c>
      <c r="F694" s="4" t="s">
        <v>74</v>
      </c>
      <c r="G694" s="4" t="s">
        <v>74</v>
      </c>
      <c r="H694" s="4" t="s">
        <v>1858</v>
      </c>
      <c r="I694" s="9">
        <v>35120</v>
      </c>
      <c r="J694" s="9">
        <v>43901</v>
      </c>
      <c r="K694" s="9">
        <v>35120</v>
      </c>
      <c r="L694" s="4" t="s">
        <v>388</v>
      </c>
      <c r="M694" s="8">
        <v>45939</v>
      </c>
      <c r="N694" s="4">
        <v>5</v>
      </c>
      <c r="O694" s="10" t="s">
        <v>16</v>
      </c>
      <c r="P694" s="11" t="s">
        <v>76</v>
      </c>
    </row>
    <row r="695" spans="1:16" ht="13.9">
      <c r="A695" s="4" t="s">
        <v>28</v>
      </c>
      <c r="B695" s="4" t="s">
        <v>1502</v>
      </c>
      <c r="C695" s="4" t="s">
        <v>1596</v>
      </c>
      <c r="D695" s="4" t="s">
        <v>1912</v>
      </c>
      <c r="E695" s="4" t="s">
        <v>1913</v>
      </c>
      <c r="F695" s="4" t="s">
        <v>74</v>
      </c>
      <c r="G695" s="4" t="s">
        <v>74</v>
      </c>
      <c r="H695" s="4" t="s">
        <v>1134</v>
      </c>
      <c r="I695" s="9">
        <v>43901</v>
      </c>
      <c r="J695" s="9">
        <v>69639</v>
      </c>
      <c r="K695" s="9">
        <v>43901</v>
      </c>
      <c r="L695" s="4" t="s">
        <v>369</v>
      </c>
      <c r="M695" s="8">
        <v>45883</v>
      </c>
      <c r="N695" s="4">
        <v>7</v>
      </c>
      <c r="O695" s="10" t="s">
        <v>16</v>
      </c>
      <c r="P695" s="11" t="s">
        <v>76</v>
      </c>
    </row>
    <row r="696" spans="1:16" ht="13.9">
      <c r="A696" s="4" t="s">
        <v>28</v>
      </c>
      <c r="B696" s="4" t="s">
        <v>1413</v>
      </c>
      <c r="C696" s="4" t="s">
        <v>1914</v>
      </c>
      <c r="D696" s="4" t="s">
        <v>1915</v>
      </c>
      <c r="E696" s="4" t="s">
        <v>1916</v>
      </c>
      <c r="F696" s="4" t="s">
        <v>74</v>
      </c>
      <c r="G696" s="4" t="s">
        <v>85</v>
      </c>
      <c r="H696" s="4" t="s">
        <v>1406</v>
      </c>
      <c r="I696" s="9">
        <v>46932</v>
      </c>
      <c r="J696" s="9">
        <v>56551</v>
      </c>
      <c r="K696" s="9">
        <v>0</v>
      </c>
      <c r="L696" s="4" t="s">
        <v>388</v>
      </c>
      <c r="M696" s="8">
        <v>1</v>
      </c>
      <c r="N696" s="10" t="s">
        <v>20</v>
      </c>
      <c r="O696" s="10" t="s">
        <v>20</v>
      </c>
      <c r="P696" s="11" t="s">
        <v>87</v>
      </c>
    </row>
    <row r="697" spans="1:16" ht="13.9">
      <c r="A697" s="4" t="s">
        <v>28</v>
      </c>
      <c r="B697" s="4" t="s">
        <v>1367</v>
      </c>
      <c r="C697" s="4" t="s">
        <v>1368</v>
      </c>
      <c r="D697" s="4" t="s">
        <v>1917</v>
      </c>
      <c r="E697" s="4" t="s">
        <v>1918</v>
      </c>
      <c r="F697" s="4" t="s">
        <v>74</v>
      </c>
      <c r="G697" s="4" t="s">
        <v>85</v>
      </c>
      <c r="H697" s="4" t="s">
        <v>1919</v>
      </c>
      <c r="I697" s="9">
        <v>50797</v>
      </c>
      <c r="J697" s="9">
        <v>61402</v>
      </c>
      <c r="K697" s="9">
        <v>0</v>
      </c>
      <c r="L697" s="4" t="s">
        <v>388</v>
      </c>
      <c r="M697" s="8">
        <v>1</v>
      </c>
      <c r="N697" s="10" t="s">
        <v>20</v>
      </c>
      <c r="O697" s="10" t="s">
        <v>20</v>
      </c>
      <c r="P697" s="11" t="s">
        <v>87</v>
      </c>
    </row>
    <row r="698" spans="1:16" ht="13.9">
      <c r="A698" s="4" t="s">
        <v>28</v>
      </c>
      <c r="B698" s="4" t="s">
        <v>1376</v>
      </c>
      <c r="C698" s="4" t="s">
        <v>1380</v>
      </c>
      <c r="D698" s="4" t="s">
        <v>1920</v>
      </c>
      <c r="E698" s="4" t="s">
        <v>1921</v>
      </c>
      <c r="F698" s="4" t="s">
        <v>74</v>
      </c>
      <c r="G698" s="4" t="s">
        <v>85</v>
      </c>
      <c r="H698" s="4" t="s">
        <v>1922</v>
      </c>
      <c r="I698" s="9">
        <v>71745</v>
      </c>
      <c r="J698" s="9">
        <v>115063</v>
      </c>
      <c r="K698" s="9">
        <v>0</v>
      </c>
      <c r="L698" s="4" t="s">
        <v>388</v>
      </c>
      <c r="M698" s="8">
        <v>45899</v>
      </c>
      <c r="N698" s="4">
        <v>7</v>
      </c>
      <c r="O698" s="10" t="s">
        <v>16</v>
      </c>
      <c r="P698" s="11" t="s">
        <v>76</v>
      </c>
    </row>
    <row r="699" spans="1:16" ht="13.9">
      <c r="A699" s="4" t="s">
        <v>28</v>
      </c>
      <c r="B699" s="4" t="s">
        <v>1367</v>
      </c>
      <c r="C699" s="4" t="s">
        <v>1368</v>
      </c>
      <c r="D699" s="4" t="s">
        <v>1923</v>
      </c>
      <c r="E699" s="4" t="s">
        <v>1924</v>
      </c>
      <c r="F699" s="4" t="s">
        <v>74</v>
      </c>
      <c r="G699" s="4" t="s">
        <v>85</v>
      </c>
      <c r="H699" s="4" t="s">
        <v>1388</v>
      </c>
      <c r="I699" s="9">
        <v>87494</v>
      </c>
      <c r="J699" s="9">
        <v>114160</v>
      </c>
      <c r="K699" s="9">
        <v>0</v>
      </c>
      <c r="L699" s="4" t="s">
        <v>388</v>
      </c>
      <c r="M699" s="8">
        <v>1</v>
      </c>
      <c r="N699" s="10" t="s">
        <v>20</v>
      </c>
      <c r="O699" s="10" t="s">
        <v>20</v>
      </c>
      <c r="P699" s="11" t="s">
        <v>87</v>
      </c>
    </row>
    <row r="700" spans="1:16" ht="13.9">
      <c r="A700" s="4" t="s">
        <v>28</v>
      </c>
      <c r="B700" s="4" t="s">
        <v>1493</v>
      </c>
      <c r="C700" s="4" t="s">
        <v>1925</v>
      </c>
      <c r="D700" s="4" t="s">
        <v>1926</v>
      </c>
      <c r="E700" s="4" t="s">
        <v>1927</v>
      </c>
      <c r="F700" s="4" t="s">
        <v>74</v>
      </c>
      <c r="G700" s="4" t="s">
        <v>74</v>
      </c>
      <c r="H700" s="4" t="s">
        <v>1928</v>
      </c>
      <c r="I700" s="9">
        <v>39846</v>
      </c>
      <c r="J700" s="9">
        <v>46872</v>
      </c>
      <c r="K700" s="9">
        <v>44129</v>
      </c>
      <c r="L700" s="4" t="s">
        <v>1497</v>
      </c>
      <c r="M700" s="8">
        <v>45819</v>
      </c>
      <c r="N700" s="4">
        <v>9</v>
      </c>
      <c r="O700" s="10" t="s">
        <v>16</v>
      </c>
      <c r="P700" s="11" t="s">
        <v>76</v>
      </c>
    </row>
    <row r="701" spans="1:16" ht="13.9">
      <c r="A701" s="4" t="s">
        <v>28</v>
      </c>
      <c r="B701" s="4" t="s">
        <v>1357</v>
      </c>
      <c r="C701" s="4" t="s">
        <v>1358</v>
      </c>
      <c r="D701" s="4" t="s">
        <v>1929</v>
      </c>
      <c r="E701" s="4" t="s">
        <v>1930</v>
      </c>
      <c r="F701" s="4" t="s">
        <v>74</v>
      </c>
      <c r="G701" s="4" t="s">
        <v>85</v>
      </c>
      <c r="H701" s="4" t="s">
        <v>1388</v>
      </c>
      <c r="I701" s="9">
        <v>87494</v>
      </c>
      <c r="J701" s="9">
        <v>114160</v>
      </c>
      <c r="K701" s="9">
        <v>0</v>
      </c>
      <c r="L701" s="4" t="s">
        <v>388</v>
      </c>
      <c r="M701" s="8">
        <v>1</v>
      </c>
      <c r="N701" s="10" t="s">
        <v>20</v>
      </c>
      <c r="O701" s="10" t="s">
        <v>20</v>
      </c>
      <c r="P701" s="11" t="s">
        <v>87</v>
      </c>
    </row>
    <row r="702" spans="1:16" ht="13.9">
      <c r="A702" s="4" t="s">
        <v>28</v>
      </c>
      <c r="B702" s="4" t="s">
        <v>1384</v>
      </c>
      <c r="C702" s="4" t="s">
        <v>1931</v>
      </c>
      <c r="D702" s="4" t="s">
        <v>1932</v>
      </c>
      <c r="E702" s="4" t="s">
        <v>1933</v>
      </c>
      <c r="F702" s="4" t="s">
        <v>74</v>
      </c>
      <c r="G702" s="4" t="s">
        <v>74</v>
      </c>
      <c r="H702" s="4" t="s">
        <v>1366</v>
      </c>
      <c r="I702" s="9">
        <v>57396</v>
      </c>
      <c r="J702" s="9">
        <v>69757</v>
      </c>
      <c r="K702" s="9">
        <v>67853</v>
      </c>
      <c r="L702" s="4" t="s">
        <v>369</v>
      </c>
      <c r="M702" s="8">
        <v>46070</v>
      </c>
      <c r="N702" s="4">
        <v>1</v>
      </c>
      <c r="O702" s="10" t="s">
        <v>16</v>
      </c>
      <c r="P702" s="11" t="s">
        <v>76</v>
      </c>
    </row>
    <row r="703" spans="1:16" ht="13.9">
      <c r="A703" s="4" t="s">
        <v>28</v>
      </c>
      <c r="B703" s="4" t="s">
        <v>1367</v>
      </c>
      <c r="C703" s="4" t="s">
        <v>1368</v>
      </c>
      <c r="D703" s="4" t="s">
        <v>1934</v>
      </c>
      <c r="E703" s="4" t="s">
        <v>1935</v>
      </c>
      <c r="F703" s="4" t="s">
        <v>74</v>
      </c>
      <c r="G703" s="4" t="s">
        <v>74</v>
      </c>
      <c r="H703" s="4" t="s">
        <v>1307</v>
      </c>
      <c r="I703" s="9">
        <v>76299</v>
      </c>
      <c r="J703" s="9">
        <v>122078</v>
      </c>
      <c r="K703" s="9">
        <v>104218</v>
      </c>
      <c r="L703" s="4" t="s">
        <v>388</v>
      </c>
      <c r="M703" s="8">
        <v>46008</v>
      </c>
      <c r="N703" s="4">
        <v>3</v>
      </c>
      <c r="O703" s="10" t="s">
        <v>16</v>
      </c>
      <c r="P703" s="11" t="s">
        <v>76</v>
      </c>
    </row>
    <row r="704" spans="1:16" ht="13.9">
      <c r="A704" s="4" t="s">
        <v>28</v>
      </c>
      <c r="B704" s="4" t="s">
        <v>1367</v>
      </c>
      <c r="C704" s="4" t="s">
        <v>1622</v>
      </c>
      <c r="D704" s="4" t="s">
        <v>1936</v>
      </c>
      <c r="E704" s="4" t="s">
        <v>1937</v>
      </c>
      <c r="F704" s="4" t="s">
        <v>74</v>
      </c>
      <c r="G704" s="4" t="s">
        <v>85</v>
      </c>
      <c r="H704" s="4" t="s">
        <v>1632</v>
      </c>
      <c r="I704" s="9">
        <v>76299</v>
      </c>
      <c r="J704" s="9">
        <v>122078</v>
      </c>
      <c r="K704" s="9">
        <v>0</v>
      </c>
      <c r="L704" s="4" t="s">
        <v>388</v>
      </c>
      <c r="M704" s="8">
        <v>45127</v>
      </c>
      <c r="N704" s="4">
        <v>32</v>
      </c>
      <c r="O704" s="10" t="s">
        <v>19</v>
      </c>
      <c r="P704" s="11" t="s">
        <v>76</v>
      </c>
    </row>
    <row r="705" spans="1:16" ht="13.9">
      <c r="A705" s="4" t="s">
        <v>28</v>
      </c>
      <c r="B705" s="4" t="s">
        <v>1367</v>
      </c>
      <c r="C705" s="4" t="s">
        <v>1368</v>
      </c>
      <c r="D705" s="4" t="s">
        <v>1938</v>
      </c>
      <c r="E705" s="4" t="s">
        <v>1939</v>
      </c>
      <c r="F705" s="4" t="s">
        <v>74</v>
      </c>
      <c r="G705" s="4" t="s">
        <v>85</v>
      </c>
      <c r="H705" s="4" t="s">
        <v>1751</v>
      </c>
      <c r="I705" s="9">
        <v>76299</v>
      </c>
      <c r="J705" s="9">
        <v>122078</v>
      </c>
      <c r="K705" s="9">
        <v>0</v>
      </c>
      <c r="L705" s="4" t="s">
        <v>388</v>
      </c>
      <c r="M705" s="8">
        <v>1</v>
      </c>
      <c r="N705" s="10" t="s">
        <v>20</v>
      </c>
      <c r="O705" s="10" t="s">
        <v>20</v>
      </c>
      <c r="P705" s="11" t="s">
        <v>87</v>
      </c>
    </row>
    <row r="706" spans="1:16" ht="13.9">
      <c r="A706" s="4" t="s">
        <v>28</v>
      </c>
      <c r="B706" s="4" t="s">
        <v>1367</v>
      </c>
      <c r="C706" s="4" t="s">
        <v>1368</v>
      </c>
      <c r="D706" s="4" t="s">
        <v>1940</v>
      </c>
      <c r="E706" s="4" t="s">
        <v>1941</v>
      </c>
      <c r="F706" s="4" t="s">
        <v>74</v>
      </c>
      <c r="G706" s="4" t="s">
        <v>74</v>
      </c>
      <c r="H706" s="4" t="s">
        <v>97</v>
      </c>
      <c r="I706" s="9">
        <v>76299</v>
      </c>
      <c r="J706" s="9">
        <v>122078</v>
      </c>
      <c r="K706" s="9">
        <v>104218</v>
      </c>
      <c r="L706" s="4" t="s">
        <v>388</v>
      </c>
      <c r="M706" s="8">
        <v>45966</v>
      </c>
      <c r="N706" s="4">
        <v>4</v>
      </c>
      <c r="O706" s="10" t="s">
        <v>16</v>
      </c>
      <c r="P706" s="11" t="s">
        <v>76</v>
      </c>
    </row>
    <row r="707" spans="1:16" ht="13.9">
      <c r="A707" s="4" t="s">
        <v>28</v>
      </c>
      <c r="B707" s="4" t="s">
        <v>1376</v>
      </c>
      <c r="C707" s="4" t="s">
        <v>1407</v>
      </c>
      <c r="D707" s="4" t="s">
        <v>1942</v>
      </c>
      <c r="E707" s="4" t="s">
        <v>1943</v>
      </c>
      <c r="F707" s="4" t="s">
        <v>74</v>
      </c>
      <c r="G707" s="4" t="s">
        <v>74</v>
      </c>
      <c r="H707" s="4" t="s">
        <v>1692</v>
      </c>
      <c r="I707" s="9">
        <v>45503</v>
      </c>
      <c r="J707" s="9">
        <v>54309</v>
      </c>
      <c r="K707" s="9">
        <v>48653</v>
      </c>
      <c r="L707" s="4" t="s">
        <v>531</v>
      </c>
      <c r="M707" s="8">
        <v>46093</v>
      </c>
      <c r="N707" s="4">
        <v>0</v>
      </c>
      <c r="O707" s="10" t="s">
        <v>16</v>
      </c>
      <c r="P707" s="11" t="s">
        <v>76</v>
      </c>
    </row>
    <row r="708" spans="1:16" ht="13.9">
      <c r="A708" s="4" t="s">
        <v>28</v>
      </c>
      <c r="B708" s="4" t="s">
        <v>1413</v>
      </c>
      <c r="C708" s="4" t="s">
        <v>1414</v>
      </c>
      <c r="D708" s="4" t="s">
        <v>1944</v>
      </c>
      <c r="E708" s="4" t="s">
        <v>1945</v>
      </c>
      <c r="F708" s="4" t="s">
        <v>74</v>
      </c>
      <c r="G708" s="4" t="s">
        <v>74</v>
      </c>
      <c r="H708" s="4" t="s">
        <v>1417</v>
      </c>
      <c r="I708" s="9">
        <v>72334</v>
      </c>
      <c r="J708" s="9">
        <v>94379</v>
      </c>
      <c r="K708" s="9">
        <v>87699</v>
      </c>
      <c r="L708" s="4" t="s">
        <v>12</v>
      </c>
      <c r="M708" s="8">
        <v>46044</v>
      </c>
      <c r="N708" s="4">
        <v>2</v>
      </c>
      <c r="O708" s="10" t="s">
        <v>16</v>
      </c>
      <c r="P708" s="11" t="s">
        <v>76</v>
      </c>
    </row>
    <row r="709" spans="1:16" ht="13.9">
      <c r="A709" s="4" t="s">
        <v>28</v>
      </c>
      <c r="B709" s="4" t="s">
        <v>1413</v>
      </c>
      <c r="C709" s="4" t="s">
        <v>1414</v>
      </c>
      <c r="D709" s="4" t="s">
        <v>1946</v>
      </c>
      <c r="E709" s="4" t="s">
        <v>1947</v>
      </c>
      <c r="F709" s="4" t="s">
        <v>74</v>
      </c>
      <c r="G709" s="4" t="s">
        <v>74</v>
      </c>
      <c r="H709" s="4" t="s">
        <v>1417</v>
      </c>
      <c r="I709" s="9">
        <v>72334</v>
      </c>
      <c r="J709" s="9">
        <v>94379</v>
      </c>
      <c r="K709" s="9">
        <v>87699</v>
      </c>
      <c r="L709" s="4" t="s">
        <v>12</v>
      </c>
      <c r="M709" s="8">
        <v>45962</v>
      </c>
      <c r="N709" s="4">
        <v>4</v>
      </c>
      <c r="O709" s="10" t="s">
        <v>16</v>
      </c>
      <c r="P709" s="11" t="s">
        <v>76</v>
      </c>
    </row>
    <row r="710" spans="1:16" ht="13.9">
      <c r="A710" s="4" t="s">
        <v>28</v>
      </c>
      <c r="B710" s="4" t="s">
        <v>1367</v>
      </c>
      <c r="C710" s="4" t="s">
        <v>1599</v>
      </c>
      <c r="D710" s="4" t="s">
        <v>1948</v>
      </c>
      <c r="E710" s="4" t="s">
        <v>1949</v>
      </c>
      <c r="F710" s="4" t="s">
        <v>74</v>
      </c>
      <c r="G710" s="4" t="s">
        <v>85</v>
      </c>
      <c r="H710" s="4" t="s">
        <v>1679</v>
      </c>
      <c r="I710" s="9">
        <v>52875</v>
      </c>
      <c r="J710" s="9">
        <v>64063</v>
      </c>
      <c r="K710" s="9">
        <v>0</v>
      </c>
      <c r="L710" s="4" t="s">
        <v>388</v>
      </c>
      <c r="M710" s="8">
        <v>1</v>
      </c>
      <c r="N710" s="10" t="s">
        <v>20</v>
      </c>
      <c r="O710" s="10" t="s">
        <v>20</v>
      </c>
      <c r="P710" s="11" t="s">
        <v>87</v>
      </c>
    </row>
    <row r="711" spans="1:16" ht="13.9">
      <c r="A711" s="4" t="s">
        <v>28</v>
      </c>
      <c r="B711" s="4" t="s">
        <v>1589</v>
      </c>
      <c r="C711" s="4" t="s">
        <v>1590</v>
      </c>
      <c r="D711" s="4" t="s">
        <v>1950</v>
      </c>
      <c r="E711" s="4" t="s">
        <v>1951</v>
      </c>
      <c r="F711" s="4" t="s">
        <v>74</v>
      </c>
      <c r="G711" s="4" t="s">
        <v>74</v>
      </c>
      <c r="H711" s="4" t="s">
        <v>1741</v>
      </c>
      <c r="I711" s="9">
        <v>71745</v>
      </c>
      <c r="J711" s="9">
        <v>115063</v>
      </c>
      <c r="K711" s="9">
        <v>98140</v>
      </c>
      <c r="L711" s="4" t="s">
        <v>369</v>
      </c>
      <c r="M711" s="8">
        <v>45799</v>
      </c>
      <c r="N711" s="4">
        <v>10</v>
      </c>
      <c r="O711" s="10" t="s">
        <v>16</v>
      </c>
      <c r="P711" s="11" t="s">
        <v>76</v>
      </c>
    </row>
    <row r="712" spans="1:16" ht="13.9">
      <c r="A712" s="4" t="s">
        <v>28</v>
      </c>
      <c r="B712" s="4" t="s">
        <v>1413</v>
      </c>
      <c r="C712" s="4" t="s">
        <v>1414</v>
      </c>
      <c r="D712" s="4" t="s">
        <v>1952</v>
      </c>
      <c r="E712" s="4" t="s">
        <v>1953</v>
      </c>
      <c r="F712" s="4" t="s">
        <v>74</v>
      </c>
      <c r="G712" s="4" t="s">
        <v>349</v>
      </c>
      <c r="H712" s="4" t="s">
        <v>1417</v>
      </c>
      <c r="I712" s="9">
        <v>72334</v>
      </c>
      <c r="J712" s="9">
        <v>94379</v>
      </c>
      <c r="K712" s="9">
        <v>0</v>
      </c>
      <c r="L712" s="4" t="s">
        <v>12</v>
      </c>
      <c r="M712" s="8">
        <v>1</v>
      </c>
      <c r="N712" s="10" t="s">
        <v>20</v>
      </c>
      <c r="O712" s="10" t="s">
        <v>20</v>
      </c>
      <c r="P712" s="11" t="s">
        <v>87</v>
      </c>
    </row>
    <row r="713" spans="1:16" ht="13.9">
      <c r="A713" s="4" t="s">
        <v>28</v>
      </c>
      <c r="B713" s="4" t="s">
        <v>1413</v>
      </c>
      <c r="C713" s="4" t="s">
        <v>1414</v>
      </c>
      <c r="D713" s="4" t="s">
        <v>1954</v>
      </c>
      <c r="E713" s="4" t="s">
        <v>1955</v>
      </c>
      <c r="F713" s="4" t="s">
        <v>74</v>
      </c>
      <c r="G713" s="4" t="s">
        <v>349</v>
      </c>
      <c r="H713" s="4" t="s">
        <v>1417</v>
      </c>
      <c r="I713" s="9">
        <v>72334</v>
      </c>
      <c r="J713" s="9">
        <v>94379</v>
      </c>
      <c r="K713" s="9">
        <v>0</v>
      </c>
      <c r="L713" s="4" t="s">
        <v>12</v>
      </c>
      <c r="M713" s="8">
        <v>1</v>
      </c>
      <c r="N713" s="10" t="s">
        <v>20</v>
      </c>
      <c r="O713" s="10" t="s">
        <v>20</v>
      </c>
      <c r="P713" s="11" t="s">
        <v>87</v>
      </c>
    </row>
    <row r="714" spans="1:16" ht="13.9">
      <c r="A714" s="4" t="s">
        <v>28</v>
      </c>
      <c r="B714" s="4" t="s">
        <v>1413</v>
      </c>
      <c r="C714" s="4" t="s">
        <v>1414</v>
      </c>
      <c r="D714" s="4" t="s">
        <v>1956</v>
      </c>
      <c r="E714" s="4" t="s">
        <v>1957</v>
      </c>
      <c r="F714" s="4" t="s">
        <v>74</v>
      </c>
      <c r="G714" s="4" t="s">
        <v>349</v>
      </c>
      <c r="H714" s="4" t="s">
        <v>1417</v>
      </c>
      <c r="I714" s="9">
        <v>72334</v>
      </c>
      <c r="J714" s="9">
        <v>94379</v>
      </c>
      <c r="K714" s="9">
        <v>0</v>
      </c>
      <c r="L714" s="4" t="s">
        <v>12</v>
      </c>
      <c r="M714" s="8">
        <v>1</v>
      </c>
      <c r="N714" s="10" t="s">
        <v>20</v>
      </c>
      <c r="O714" s="10" t="s">
        <v>20</v>
      </c>
      <c r="P714" s="11" t="s">
        <v>87</v>
      </c>
    </row>
    <row r="715" spans="1:16" ht="13.9">
      <c r="A715" s="4" t="s">
        <v>28</v>
      </c>
      <c r="B715" s="4" t="s">
        <v>1413</v>
      </c>
      <c r="C715" s="4" t="s">
        <v>1414</v>
      </c>
      <c r="D715" s="4" t="s">
        <v>1958</v>
      </c>
      <c r="E715" s="4" t="s">
        <v>1959</v>
      </c>
      <c r="F715" s="4" t="s">
        <v>74</v>
      </c>
      <c r="G715" s="4" t="s">
        <v>349</v>
      </c>
      <c r="H715" s="4" t="s">
        <v>1417</v>
      </c>
      <c r="I715" s="9">
        <v>72334</v>
      </c>
      <c r="J715" s="9">
        <v>94379</v>
      </c>
      <c r="K715" s="9">
        <v>0</v>
      </c>
      <c r="L715" s="4" t="s">
        <v>12</v>
      </c>
      <c r="M715" s="8">
        <v>1</v>
      </c>
      <c r="N715" s="10" t="s">
        <v>20</v>
      </c>
      <c r="O715" s="10" t="s">
        <v>20</v>
      </c>
      <c r="P715" s="11" t="s">
        <v>87</v>
      </c>
    </row>
    <row r="716" spans="1:16" ht="13.9">
      <c r="A716" s="4" t="s">
        <v>28</v>
      </c>
      <c r="B716" s="4" t="s">
        <v>1413</v>
      </c>
      <c r="C716" s="4" t="s">
        <v>1414</v>
      </c>
      <c r="D716" s="4" t="s">
        <v>1960</v>
      </c>
      <c r="E716" s="4" t="s">
        <v>1961</v>
      </c>
      <c r="F716" s="4" t="s">
        <v>74</v>
      </c>
      <c r="G716" s="4" t="s">
        <v>349</v>
      </c>
      <c r="H716" s="4" t="s">
        <v>1417</v>
      </c>
      <c r="I716" s="9">
        <v>72334</v>
      </c>
      <c r="J716" s="9">
        <v>94379</v>
      </c>
      <c r="K716" s="9">
        <v>0</v>
      </c>
      <c r="L716" s="4" t="s">
        <v>12</v>
      </c>
      <c r="M716" s="8">
        <v>1</v>
      </c>
      <c r="N716" s="10" t="s">
        <v>20</v>
      </c>
      <c r="O716" s="10" t="s">
        <v>20</v>
      </c>
      <c r="P716" s="11" t="s">
        <v>87</v>
      </c>
    </row>
    <row r="717" spans="1:16" ht="13.9">
      <c r="A717" s="4" t="s">
        <v>28</v>
      </c>
      <c r="B717" s="4" t="s">
        <v>1413</v>
      </c>
      <c r="C717" s="4" t="s">
        <v>1414</v>
      </c>
      <c r="D717" s="4" t="s">
        <v>1962</v>
      </c>
      <c r="E717" s="4" t="s">
        <v>1963</v>
      </c>
      <c r="F717" s="4" t="s">
        <v>74</v>
      </c>
      <c r="G717" s="4" t="s">
        <v>349</v>
      </c>
      <c r="H717" s="4" t="s">
        <v>1417</v>
      </c>
      <c r="I717" s="9">
        <v>72334</v>
      </c>
      <c r="J717" s="9">
        <v>94379</v>
      </c>
      <c r="K717" s="9">
        <v>0</v>
      </c>
      <c r="L717" s="4" t="s">
        <v>12</v>
      </c>
      <c r="M717" s="8">
        <v>1</v>
      </c>
      <c r="N717" s="10" t="s">
        <v>20</v>
      </c>
      <c r="O717" s="10" t="s">
        <v>20</v>
      </c>
      <c r="P717" s="11" t="s">
        <v>87</v>
      </c>
    </row>
    <row r="718" spans="1:16" ht="13.9">
      <c r="A718" s="4" t="s">
        <v>28</v>
      </c>
      <c r="B718" s="4" t="s">
        <v>1413</v>
      </c>
      <c r="C718" s="4" t="s">
        <v>1414</v>
      </c>
      <c r="D718" s="4" t="s">
        <v>1964</v>
      </c>
      <c r="E718" s="4" t="s">
        <v>1965</v>
      </c>
      <c r="F718" s="4" t="s">
        <v>74</v>
      </c>
      <c r="G718" s="4" t="s">
        <v>349</v>
      </c>
      <c r="H718" s="4" t="s">
        <v>1417</v>
      </c>
      <c r="I718" s="9">
        <v>72334</v>
      </c>
      <c r="J718" s="9">
        <v>94379</v>
      </c>
      <c r="K718" s="9">
        <v>0</v>
      </c>
      <c r="L718" s="4" t="s">
        <v>12</v>
      </c>
      <c r="M718" s="8">
        <v>1</v>
      </c>
      <c r="N718" s="10" t="s">
        <v>20</v>
      </c>
      <c r="O718" s="10" t="s">
        <v>20</v>
      </c>
      <c r="P718" s="11" t="s">
        <v>87</v>
      </c>
    </row>
    <row r="719" spans="1:16" ht="13.9">
      <c r="A719" s="4" t="s">
        <v>28</v>
      </c>
      <c r="B719" s="4" t="s">
        <v>1413</v>
      </c>
      <c r="C719" s="4" t="s">
        <v>1414</v>
      </c>
      <c r="D719" s="4" t="s">
        <v>1966</v>
      </c>
      <c r="E719" s="4" t="s">
        <v>1967</v>
      </c>
      <c r="F719" s="4" t="s">
        <v>74</v>
      </c>
      <c r="G719" s="4" t="s">
        <v>74</v>
      </c>
      <c r="H719" s="4" t="s">
        <v>1417</v>
      </c>
      <c r="I719" s="9">
        <v>72334</v>
      </c>
      <c r="J719" s="9">
        <v>94379</v>
      </c>
      <c r="K719" s="9">
        <v>74142</v>
      </c>
      <c r="L719" s="4" t="s">
        <v>12</v>
      </c>
      <c r="M719" s="8">
        <v>45931</v>
      </c>
      <c r="N719" s="4">
        <v>5</v>
      </c>
      <c r="O719" s="10" t="s">
        <v>16</v>
      </c>
      <c r="P719" s="11" t="s">
        <v>76</v>
      </c>
    </row>
    <row r="720" spans="1:16" ht="13.9">
      <c r="A720" s="4" t="s">
        <v>28</v>
      </c>
      <c r="B720" s="4" t="s">
        <v>1367</v>
      </c>
      <c r="C720" s="4" t="s">
        <v>1368</v>
      </c>
      <c r="D720" s="4" t="s">
        <v>1968</v>
      </c>
      <c r="E720" s="4" t="s">
        <v>1969</v>
      </c>
      <c r="F720" s="4" t="s">
        <v>74</v>
      </c>
      <c r="G720" s="4" t="s">
        <v>349</v>
      </c>
      <c r="H720" s="4" t="s">
        <v>1366</v>
      </c>
      <c r="I720" s="9">
        <v>57396</v>
      </c>
      <c r="J720" s="9">
        <v>69757</v>
      </c>
      <c r="K720" s="9">
        <v>0</v>
      </c>
      <c r="L720" s="4" t="s">
        <v>388</v>
      </c>
      <c r="M720" s="8">
        <v>44835</v>
      </c>
      <c r="N720" s="4">
        <v>41</v>
      </c>
      <c r="O720" s="10" t="s">
        <v>17</v>
      </c>
      <c r="P720" s="11" t="s">
        <v>76</v>
      </c>
    </row>
    <row r="721" spans="1:16" ht="13.9">
      <c r="A721" s="4" t="s">
        <v>28</v>
      </c>
      <c r="B721" s="4" t="s">
        <v>1367</v>
      </c>
      <c r="C721" s="4" t="s">
        <v>1368</v>
      </c>
      <c r="D721" s="4" t="s">
        <v>1970</v>
      </c>
      <c r="E721" s="4" t="s">
        <v>1971</v>
      </c>
      <c r="F721" s="4" t="s">
        <v>74</v>
      </c>
      <c r="G721" s="4" t="s">
        <v>74</v>
      </c>
      <c r="H721" s="4" t="s">
        <v>262</v>
      </c>
      <c r="I721" s="9">
        <v>39846</v>
      </c>
      <c r="J721" s="9">
        <v>46872</v>
      </c>
      <c r="K721" s="9">
        <v>48653</v>
      </c>
      <c r="L721" s="4" t="s">
        <v>388</v>
      </c>
      <c r="M721" s="8">
        <v>45952</v>
      </c>
      <c r="N721" s="4">
        <v>5</v>
      </c>
      <c r="O721" s="10" t="s">
        <v>16</v>
      </c>
      <c r="P721" s="11" t="s">
        <v>76</v>
      </c>
    </row>
    <row r="722" spans="1:16" ht="13.9">
      <c r="A722" s="4" t="s">
        <v>28</v>
      </c>
      <c r="B722" s="4" t="s">
        <v>1367</v>
      </c>
      <c r="C722" s="4" t="s">
        <v>1599</v>
      </c>
      <c r="D722" s="4" t="s">
        <v>1972</v>
      </c>
      <c r="E722" s="4" t="s">
        <v>1973</v>
      </c>
      <c r="F722" s="4" t="s">
        <v>74</v>
      </c>
      <c r="G722" s="4" t="s">
        <v>85</v>
      </c>
      <c r="H722" s="4" t="s">
        <v>1928</v>
      </c>
      <c r="I722" s="9">
        <v>39846</v>
      </c>
      <c r="J722" s="9">
        <v>46872</v>
      </c>
      <c r="K722" s="9">
        <v>0</v>
      </c>
      <c r="L722" s="4" t="s">
        <v>388</v>
      </c>
      <c r="M722" s="8">
        <v>1</v>
      </c>
      <c r="N722" s="10" t="s">
        <v>20</v>
      </c>
      <c r="O722" s="10" t="s">
        <v>20</v>
      </c>
      <c r="P722" s="11" t="s">
        <v>87</v>
      </c>
    </row>
    <row r="723" spans="1:16" ht="13.9">
      <c r="A723" s="4" t="s">
        <v>28</v>
      </c>
      <c r="B723" s="4" t="s">
        <v>1470</v>
      </c>
      <c r="C723" s="4" t="s">
        <v>1584</v>
      </c>
      <c r="D723" s="4" t="s">
        <v>1974</v>
      </c>
      <c r="E723" s="4" t="s">
        <v>1975</v>
      </c>
      <c r="F723" s="4" t="s">
        <v>74</v>
      </c>
      <c r="G723" s="4" t="s">
        <v>74</v>
      </c>
      <c r="H723" s="4" t="s">
        <v>1488</v>
      </c>
      <c r="I723" s="9">
        <v>48814</v>
      </c>
      <c r="J723" s="9">
        <v>58881</v>
      </c>
      <c r="K723" s="9">
        <v>56322</v>
      </c>
      <c r="L723" s="4" t="s">
        <v>531</v>
      </c>
      <c r="M723" s="8">
        <v>45926</v>
      </c>
      <c r="N723" s="4">
        <v>6</v>
      </c>
      <c r="O723" s="10" t="s">
        <v>16</v>
      </c>
      <c r="P723" s="11" t="s">
        <v>76</v>
      </c>
    </row>
    <row r="724" spans="1:16" ht="13.9">
      <c r="A724" s="4" t="s">
        <v>28</v>
      </c>
      <c r="B724" s="4" t="s">
        <v>1484</v>
      </c>
      <c r="C724" s="4" t="s">
        <v>1485</v>
      </c>
      <c r="D724" s="4" t="s">
        <v>1976</v>
      </c>
      <c r="E724" s="4" t="s">
        <v>1977</v>
      </c>
      <c r="F724" s="4" t="s">
        <v>74</v>
      </c>
      <c r="G724" s="4" t="s">
        <v>85</v>
      </c>
      <c r="H724" s="4" t="s">
        <v>719</v>
      </c>
      <c r="I724" s="9">
        <v>37129</v>
      </c>
      <c r="J724" s="9">
        <v>42558</v>
      </c>
      <c r="K724" s="9">
        <v>0</v>
      </c>
      <c r="L724" s="4" t="s">
        <v>369</v>
      </c>
      <c r="M724" s="8">
        <v>1</v>
      </c>
      <c r="N724" s="10" t="s">
        <v>20</v>
      </c>
      <c r="O724" s="10" t="s">
        <v>20</v>
      </c>
      <c r="P724" s="11" t="s">
        <v>87</v>
      </c>
    </row>
    <row r="725" spans="1:16" ht="13.9">
      <c r="A725" s="4" t="s">
        <v>28</v>
      </c>
      <c r="B725" s="4" t="s">
        <v>1571</v>
      </c>
      <c r="C725" s="4" t="s">
        <v>1572</v>
      </c>
      <c r="D725" s="4" t="s">
        <v>1978</v>
      </c>
      <c r="E725" s="4" t="s">
        <v>1979</v>
      </c>
      <c r="F725" s="4" t="s">
        <v>74</v>
      </c>
      <c r="G725" s="4" t="s">
        <v>74</v>
      </c>
      <c r="H725" s="4" t="s">
        <v>1129</v>
      </c>
      <c r="I725" s="9">
        <v>65716</v>
      </c>
      <c r="J725" s="9">
        <v>112971</v>
      </c>
      <c r="K725" s="9">
        <v>69048</v>
      </c>
      <c r="L725" s="4" t="s">
        <v>388</v>
      </c>
      <c r="M725" s="8">
        <v>45940</v>
      </c>
      <c r="N725" s="4">
        <v>5</v>
      </c>
      <c r="O725" s="10" t="s">
        <v>16</v>
      </c>
      <c r="P725" s="11" t="s">
        <v>76</v>
      </c>
    </row>
    <row r="726" spans="1:16" ht="13.9">
      <c r="A726" s="4" t="s">
        <v>28</v>
      </c>
      <c r="B726" s="4" t="s">
        <v>1357</v>
      </c>
      <c r="C726" s="4" t="s">
        <v>1358</v>
      </c>
      <c r="D726" s="4" t="s">
        <v>1980</v>
      </c>
      <c r="E726" s="4" t="s">
        <v>1981</v>
      </c>
      <c r="F726" s="4" t="s">
        <v>74</v>
      </c>
      <c r="G726" s="4" t="s">
        <v>85</v>
      </c>
      <c r="H726" s="4" t="s">
        <v>1129</v>
      </c>
      <c r="I726" s="9">
        <v>65716</v>
      </c>
      <c r="J726" s="9">
        <v>112971</v>
      </c>
      <c r="K726" s="9">
        <v>0</v>
      </c>
      <c r="L726" s="4" t="s">
        <v>388</v>
      </c>
      <c r="M726" s="8">
        <v>46080</v>
      </c>
      <c r="N726" s="4">
        <v>1</v>
      </c>
      <c r="O726" s="10" t="s">
        <v>16</v>
      </c>
      <c r="P726" s="11" t="s">
        <v>76</v>
      </c>
    </row>
    <row r="727" spans="1:16" ht="13.9">
      <c r="A727" s="4" t="s">
        <v>28</v>
      </c>
      <c r="B727" s="4" t="s">
        <v>1334</v>
      </c>
      <c r="C727" s="4" t="s">
        <v>1352</v>
      </c>
      <c r="D727" s="4" t="s">
        <v>1982</v>
      </c>
      <c r="E727" s="4" t="s">
        <v>1983</v>
      </c>
      <c r="F727" s="4" t="s">
        <v>74</v>
      </c>
      <c r="G727" s="4" t="s">
        <v>74</v>
      </c>
      <c r="H727" s="4" t="s">
        <v>1741</v>
      </c>
      <c r="I727" s="9">
        <v>71745</v>
      </c>
      <c r="J727" s="9">
        <v>115063</v>
      </c>
      <c r="K727" s="9">
        <v>75382</v>
      </c>
      <c r="L727" s="4" t="s">
        <v>388</v>
      </c>
      <c r="M727" s="8">
        <v>45917</v>
      </c>
      <c r="N727" s="4">
        <v>6</v>
      </c>
      <c r="O727" s="10" t="s">
        <v>16</v>
      </c>
      <c r="P727" s="11" t="s">
        <v>76</v>
      </c>
    </row>
    <row r="728" spans="1:16" ht="13.9">
      <c r="A728" s="4" t="s">
        <v>28</v>
      </c>
      <c r="B728" s="4" t="s">
        <v>1334</v>
      </c>
      <c r="C728" s="4" t="s">
        <v>1338</v>
      </c>
      <c r="D728" s="4" t="s">
        <v>1984</v>
      </c>
      <c r="E728" s="4" t="s">
        <v>1985</v>
      </c>
      <c r="F728" s="4" t="s">
        <v>74</v>
      </c>
      <c r="G728" s="4" t="s">
        <v>74</v>
      </c>
      <c r="H728" s="4" t="s">
        <v>1986</v>
      </c>
      <c r="I728" s="9">
        <v>1</v>
      </c>
      <c r="J728" s="9">
        <v>204000</v>
      </c>
      <c r="K728" s="9">
        <v>100215</v>
      </c>
      <c r="L728" s="4" t="s">
        <v>12</v>
      </c>
      <c r="M728" s="8">
        <v>44378</v>
      </c>
      <c r="N728" s="4">
        <v>56</v>
      </c>
      <c r="O728" s="10" t="s">
        <v>17</v>
      </c>
      <c r="P728" s="11" t="s">
        <v>76</v>
      </c>
    </row>
    <row r="729" spans="1:16" ht="13.9">
      <c r="A729" s="4" t="s">
        <v>28</v>
      </c>
      <c r="B729" s="4" t="s">
        <v>1367</v>
      </c>
      <c r="C729" s="4" t="s">
        <v>1368</v>
      </c>
      <c r="D729" s="4" t="s">
        <v>1987</v>
      </c>
      <c r="E729" s="4" t="s">
        <v>1988</v>
      </c>
      <c r="F729" s="4" t="s">
        <v>74</v>
      </c>
      <c r="G729" s="4" t="s">
        <v>74</v>
      </c>
      <c r="H729" s="4" t="s">
        <v>1989</v>
      </c>
      <c r="I729" s="9">
        <v>95494</v>
      </c>
      <c r="J729" s="9">
        <v>152721</v>
      </c>
      <c r="K729" s="9">
        <v>130400</v>
      </c>
      <c r="L729" s="4" t="s">
        <v>388</v>
      </c>
      <c r="M729" s="8">
        <v>44440</v>
      </c>
      <c r="N729" s="4">
        <v>54</v>
      </c>
      <c r="O729" s="10" t="s">
        <v>17</v>
      </c>
      <c r="P729" s="11" t="s">
        <v>76</v>
      </c>
    </row>
    <row r="730" spans="1:16" ht="13.9">
      <c r="A730" s="4" t="s">
        <v>28</v>
      </c>
      <c r="B730" s="4" t="s">
        <v>1589</v>
      </c>
      <c r="C730" s="4" t="s">
        <v>1590</v>
      </c>
      <c r="D730" s="4" t="s">
        <v>1990</v>
      </c>
      <c r="E730" s="4" t="s">
        <v>1991</v>
      </c>
      <c r="F730" s="4" t="s">
        <v>74</v>
      </c>
      <c r="G730" s="4" t="s">
        <v>74</v>
      </c>
      <c r="H730" s="4" t="s">
        <v>1679</v>
      </c>
      <c r="I730" s="9">
        <v>52875</v>
      </c>
      <c r="J730" s="9">
        <v>64063</v>
      </c>
      <c r="K730" s="9">
        <v>62095</v>
      </c>
      <c r="L730" s="4" t="s">
        <v>369</v>
      </c>
      <c r="M730" s="8">
        <v>44973</v>
      </c>
      <c r="N730" s="4">
        <v>37</v>
      </c>
      <c r="O730" s="10" t="s">
        <v>17</v>
      </c>
      <c r="P730" s="11" t="s">
        <v>76</v>
      </c>
    </row>
    <row r="731" spans="1:16" ht="13.9">
      <c r="A731" s="4" t="s">
        <v>28</v>
      </c>
      <c r="B731" s="4" t="s">
        <v>1384</v>
      </c>
      <c r="C731" s="4" t="s">
        <v>1992</v>
      </c>
      <c r="D731" s="4" t="s">
        <v>1993</v>
      </c>
      <c r="E731" s="4" t="s">
        <v>1994</v>
      </c>
      <c r="F731" s="4" t="s">
        <v>74</v>
      </c>
      <c r="G731" s="4" t="s">
        <v>74</v>
      </c>
      <c r="H731" s="4" t="s">
        <v>1129</v>
      </c>
      <c r="I731" s="9">
        <v>65716</v>
      </c>
      <c r="J731" s="9">
        <v>112971</v>
      </c>
      <c r="K731" s="9">
        <v>93873</v>
      </c>
      <c r="L731" s="4" t="s">
        <v>388</v>
      </c>
      <c r="M731" s="8">
        <v>45967</v>
      </c>
      <c r="N731" s="4">
        <v>4</v>
      </c>
      <c r="O731" s="10" t="s">
        <v>16</v>
      </c>
      <c r="P731" s="11" t="s">
        <v>76</v>
      </c>
    </row>
    <row r="732" spans="1:16" ht="13.9">
      <c r="A732" s="4" t="s">
        <v>28</v>
      </c>
      <c r="B732" s="4" t="s">
        <v>1470</v>
      </c>
      <c r="C732" s="4" t="s">
        <v>1584</v>
      </c>
      <c r="D732" s="4" t="s">
        <v>1995</v>
      </c>
      <c r="E732" s="4" t="s">
        <v>1996</v>
      </c>
      <c r="F732" s="4" t="s">
        <v>74</v>
      </c>
      <c r="G732" s="4" t="s">
        <v>74</v>
      </c>
      <c r="H732" s="4" t="s">
        <v>1134</v>
      </c>
      <c r="I732" s="9">
        <v>43901</v>
      </c>
      <c r="J732" s="9">
        <v>69639</v>
      </c>
      <c r="K732" s="9">
        <v>43901</v>
      </c>
      <c r="L732" s="4" t="s">
        <v>531</v>
      </c>
      <c r="M732" s="8">
        <v>45588</v>
      </c>
      <c r="N732" s="4">
        <v>17</v>
      </c>
      <c r="O732" s="10" t="s">
        <v>16</v>
      </c>
      <c r="P732" s="11" t="s">
        <v>76</v>
      </c>
    </row>
    <row r="733" spans="1:16" ht="13.9">
      <c r="A733" s="4" t="s">
        <v>28</v>
      </c>
      <c r="B733" s="4" t="s">
        <v>1367</v>
      </c>
      <c r="C733" s="4" t="s">
        <v>1368</v>
      </c>
      <c r="D733" s="4" t="s">
        <v>1997</v>
      </c>
      <c r="E733" s="4" t="s">
        <v>1998</v>
      </c>
      <c r="F733" s="4" t="s">
        <v>74</v>
      </c>
      <c r="G733" s="4" t="s">
        <v>85</v>
      </c>
      <c r="H733" s="4" t="s">
        <v>1713</v>
      </c>
      <c r="I733" s="9">
        <v>57396</v>
      </c>
      <c r="J733" s="9">
        <v>69757</v>
      </c>
      <c r="K733" s="9">
        <v>0</v>
      </c>
      <c r="L733" s="4" t="s">
        <v>388</v>
      </c>
      <c r="M733" s="8">
        <v>44743</v>
      </c>
      <c r="N733" s="4">
        <v>44</v>
      </c>
      <c r="O733" s="10" t="s">
        <v>17</v>
      </c>
      <c r="P733" s="11" t="s">
        <v>87</v>
      </c>
    </row>
    <row r="734" spans="1:16" ht="13.9">
      <c r="A734" s="4" t="s">
        <v>28</v>
      </c>
      <c r="B734" s="4" t="s">
        <v>1334</v>
      </c>
      <c r="C734" s="4" t="s">
        <v>1352</v>
      </c>
      <c r="D734" s="4" t="s">
        <v>1999</v>
      </c>
      <c r="E734" s="4" t="s">
        <v>2000</v>
      </c>
      <c r="F734" s="4" t="s">
        <v>74</v>
      </c>
      <c r="G734" s="4" t="s">
        <v>74</v>
      </c>
      <c r="H734" s="4" t="s">
        <v>1319</v>
      </c>
      <c r="I734" s="9">
        <v>76299</v>
      </c>
      <c r="J734" s="9">
        <v>122078</v>
      </c>
      <c r="K734" s="9">
        <v>104218</v>
      </c>
      <c r="L734" s="4" t="s">
        <v>12</v>
      </c>
      <c r="M734" s="8">
        <v>45404</v>
      </c>
      <c r="N734" s="4">
        <v>23</v>
      </c>
      <c r="O734" s="10" t="s">
        <v>18</v>
      </c>
      <c r="P734" s="11" t="s">
        <v>76</v>
      </c>
    </row>
    <row r="735" spans="1:16" ht="13.9">
      <c r="A735" s="4" t="s">
        <v>28</v>
      </c>
      <c r="B735" s="4" t="s">
        <v>1367</v>
      </c>
      <c r="C735" s="4" t="s">
        <v>1368</v>
      </c>
      <c r="D735" s="4" t="s">
        <v>2001</v>
      </c>
      <c r="E735" s="4" t="s">
        <v>2002</v>
      </c>
      <c r="F735" s="4" t="s">
        <v>74</v>
      </c>
      <c r="G735" s="4" t="s">
        <v>74</v>
      </c>
      <c r="H735" s="4" t="s">
        <v>1922</v>
      </c>
      <c r="I735" s="9">
        <v>71745</v>
      </c>
      <c r="J735" s="9">
        <v>115063</v>
      </c>
      <c r="K735" s="9">
        <v>98140</v>
      </c>
      <c r="L735" s="4" t="s">
        <v>388</v>
      </c>
      <c r="M735" s="8">
        <v>44986</v>
      </c>
      <c r="N735" s="4">
        <v>36</v>
      </c>
      <c r="O735" s="10" t="s">
        <v>19</v>
      </c>
      <c r="P735" s="11" t="s">
        <v>76</v>
      </c>
    </row>
    <row r="736" spans="1:16" ht="13.9">
      <c r="A736" s="4" t="s">
        <v>28</v>
      </c>
      <c r="B736" s="4" t="s">
        <v>1334</v>
      </c>
      <c r="C736" s="4" t="s">
        <v>1352</v>
      </c>
      <c r="D736" s="4" t="s">
        <v>2003</v>
      </c>
      <c r="E736" s="4" t="s">
        <v>2004</v>
      </c>
      <c r="F736" s="4" t="s">
        <v>74</v>
      </c>
      <c r="G736" s="4" t="s">
        <v>74</v>
      </c>
      <c r="H736" s="4" t="s">
        <v>2005</v>
      </c>
      <c r="I736" s="9">
        <v>88715</v>
      </c>
      <c r="J736" s="9">
        <v>152509</v>
      </c>
      <c r="K736" s="9">
        <v>126727</v>
      </c>
      <c r="L736" s="4" t="s">
        <v>388</v>
      </c>
      <c r="M736" s="8">
        <v>45108</v>
      </c>
      <c r="N736" s="4">
        <v>32</v>
      </c>
      <c r="O736" s="10" t="s">
        <v>19</v>
      </c>
      <c r="P736" s="11" t="s">
        <v>76</v>
      </c>
    </row>
    <row r="737" spans="1:16" ht="13.9">
      <c r="A737" s="4" t="s">
        <v>28</v>
      </c>
      <c r="B737" s="4" t="s">
        <v>1334</v>
      </c>
      <c r="C737" s="4" t="s">
        <v>1352</v>
      </c>
      <c r="D737" s="4" t="s">
        <v>2006</v>
      </c>
      <c r="E737" s="4" t="s">
        <v>2007</v>
      </c>
      <c r="F737" s="4" t="s">
        <v>74</v>
      </c>
      <c r="G737" s="4" t="s">
        <v>74</v>
      </c>
      <c r="H737" s="4" t="s">
        <v>2005</v>
      </c>
      <c r="I737" s="9">
        <v>88715</v>
      </c>
      <c r="J737" s="9">
        <v>152509</v>
      </c>
      <c r="K737" s="9">
        <v>126727</v>
      </c>
      <c r="L737" s="4" t="s">
        <v>388</v>
      </c>
      <c r="M737" s="8">
        <v>45108</v>
      </c>
      <c r="N737" s="4">
        <v>32</v>
      </c>
      <c r="O737" s="10" t="s">
        <v>19</v>
      </c>
      <c r="P737" s="11" t="s">
        <v>76</v>
      </c>
    </row>
    <row r="738" spans="1:16" ht="13.9">
      <c r="A738" s="4" t="s">
        <v>28</v>
      </c>
      <c r="B738" s="4" t="s">
        <v>1357</v>
      </c>
      <c r="C738" s="4" t="s">
        <v>1358</v>
      </c>
      <c r="D738" s="4" t="s">
        <v>2008</v>
      </c>
      <c r="E738" s="4" t="s">
        <v>2009</v>
      </c>
      <c r="F738" s="4" t="s">
        <v>74</v>
      </c>
      <c r="G738" s="4" t="s">
        <v>349</v>
      </c>
      <c r="H738" s="4" t="s">
        <v>2010</v>
      </c>
      <c r="I738" s="9">
        <v>62454</v>
      </c>
      <c r="J738" s="9">
        <v>76048</v>
      </c>
      <c r="K738" s="9">
        <v>0</v>
      </c>
      <c r="L738" s="4" t="s">
        <v>388</v>
      </c>
      <c r="M738" s="8">
        <v>45108</v>
      </c>
      <c r="N738" s="4">
        <v>32</v>
      </c>
      <c r="O738" s="10" t="s">
        <v>19</v>
      </c>
      <c r="P738" s="11" t="s">
        <v>76</v>
      </c>
    </row>
    <row r="739" spans="1:16" ht="13.9">
      <c r="A739" s="4" t="s">
        <v>28</v>
      </c>
      <c r="B739" s="4" t="s">
        <v>1334</v>
      </c>
      <c r="C739" s="4" t="s">
        <v>1352</v>
      </c>
      <c r="D739" s="4" t="s">
        <v>2011</v>
      </c>
      <c r="E739" s="4" t="s">
        <v>2012</v>
      </c>
      <c r="F739" s="4" t="s">
        <v>74</v>
      </c>
      <c r="G739" s="4" t="s">
        <v>74</v>
      </c>
      <c r="H739" s="4" t="s">
        <v>2005</v>
      </c>
      <c r="I739" s="9">
        <v>88715</v>
      </c>
      <c r="J739" s="9">
        <v>152509</v>
      </c>
      <c r="K739" s="9">
        <v>126727</v>
      </c>
      <c r="L739" s="4" t="s">
        <v>388</v>
      </c>
      <c r="M739" s="8">
        <v>45987</v>
      </c>
      <c r="N739" s="4">
        <v>4</v>
      </c>
      <c r="O739" s="10" t="s">
        <v>16</v>
      </c>
      <c r="P739" s="11" t="s">
        <v>76</v>
      </c>
    </row>
    <row r="740" spans="1:16" ht="13.9">
      <c r="A740" s="4" t="s">
        <v>28</v>
      </c>
      <c r="B740" s="4" t="s">
        <v>1334</v>
      </c>
      <c r="C740" s="4" t="s">
        <v>1352</v>
      </c>
      <c r="D740" s="4" t="s">
        <v>2013</v>
      </c>
      <c r="E740" s="4" t="s">
        <v>2014</v>
      </c>
      <c r="F740" s="4" t="s">
        <v>74</v>
      </c>
      <c r="G740" s="4" t="s">
        <v>74</v>
      </c>
      <c r="H740" s="4" t="s">
        <v>2005</v>
      </c>
      <c r="I740" s="9">
        <v>88715</v>
      </c>
      <c r="J740" s="9">
        <v>152509</v>
      </c>
      <c r="K740" s="9">
        <v>126727</v>
      </c>
      <c r="L740" s="4" t="s">
        <v>388</v>
      </c>
      <c r="M740" s="8">
        <v>45108</v>
      </c>
      <c r="N740" s="4">
        <v>32</v>
      </c>
      <c r="O740" s="10" t="s">
        <v>19</v>
      </c>
      <c r="P740" s="11" t="s">
        <v>76</v>
      </c>
    </row>
    <row r="741" spans="1:16" ht="13.9">
      <c r="A741" s="4" t="s">
        <v>28</v>
      </c>
      <c r="B741" s="4" t="s">
        <v>1334</v>
      </c>
      <c r="C741" s="4" t="s">
        <v>1352</v>
      </c>
      <c r="D741" s="4" t="s">
        <v>2015</v>
      </c>
      <c r="E741" s="4" t="s">
        <v>2016</v>
      </c>
      <c r="F741" s="4" t="s">
        <v>74</v>
      </c>
      <c r="G741" s="4" t="s">
        <v>74</v>
      </c>
      <c r="H741" s="4" t="s">
        <v>2005</v>
      </c>
      <c r="I741" s="9">
        <v>88715</v>
      </c>
      <c r="J741" s="9">
        <v>152509</v>
      </c>
      <c r="K741" s="9">
        <v>126727</v>
      </c>
      <c r="L741" s="4" t="s">
        <v>388</v>
      </c>
      <c r="M741" s="8">
        <v>45108</v>
      </c>
      <c r="N741" s="4">
        <v>32</v>
      </c>
      <c r="O741" s="10" t="s">
        <v>19</v>
      </c>
      <c r="P741" s="11" t="s">
        <v>76</v>
      </c>
    </row>
    <row r="742" spans="1:16" ht="13.9">
      <c r="A742" s="4" t="s">
        <v>28</v>
      </c>
      <c r="B742" s="4" t="s">
        <v>1334</v>
      </c>
      <c r="C742" s="4" t="s">
        <v>1352</v>
      </c>
      <c r="D742" s="4" t="s">
        <v>2017</v>
      </c>
      <c r="E742" s="4" t="s">
        <v>2018</v>
      </c>
      <c r="F742" s="4" t="s">
        <v>74</v>
      </c>
      <c r="G742" s="4" t="s">
        <v>74</v>
      </c>
      <c r="H742" s="4" t="s">
        <v>2005</v>
      </c>
      <c r="I742" s="9">
        <v>88715</v>
      </c>
      <c r="J742" s="9">
        <v>152509</v>
      </c>
      <c r="K742" s="9">
        <v>126727</v>
      </c>
      <c r="L742" s="4" t="s">
        <v>388</v>
      </c>
      <c r="M742" s="8">
        <v>45108</v>
      </c>
      <c r="N742" s="4">
        <v>32</v>
      </c>
      <c r="O742" s="10" t="s">
        <v>19</v>
      </c>
      <c r="P742" s="11" t="s">
        <v>76</v>
      </c>
    </row>
    <row r="743" spans="1:16" ht="13.9">
      <c r="A743" s="4" t="s">
        <v>28</v>
      </c>
      <c r="B743" s="4" t="s">
        <v>1367</v>
      </c>
      <c r="C743" s="4" t="s">
        <v>1368</v>
      </c>
      <c r="D743" s="4" t="s">
        <v>2019</v>
      </c>
      <c r="E743" s="4" t="s">
        <v>2020</v>
      </c>
      <c r="F743" s="4" t="s">
        <v>74</v>
      </c>
      <c r="G743" s="4" t="s">
        <v>74</v>
      </c>
      <c r="H743" s="4" t="s">
        <v>1922</v>
      </c>
      <c r="I743" s="9">
        <v>71745</v>
      </c>
      <c r="J743" s="9">
        <v>115063</v>
      </c>
      <c r="K743" s="9">
        <v>98140</v>
      </c>
      <c r="L743" s="4" t="s">
        <v>388</v>
      </c>
      <c r="M743" s="8">
        <v>45108</v>
      </c>
      <c r="N743" s="4">
        <v>32</v>
      </c>
      <c r="O743" s="10" t="s">
        <v>19</v>
      </c>
      <c r="P743" s="11" t="s">
        <v>76</v>
      </c>
    </row>
    <row r="744" spans="1:16" ht="13.9">
      <c r="A744" s="4" t="s">
        <v>28</v>
      </c>
      <c r="B744" s="4" t="s">
        <v>1367</v>
      </c>
      <c r="C744" s="4" t="s">
        <v>1368</v>
      </c>
      <c r="D744" s="4" t="s">
        <v>2021</v>
      </c>
      <c r="E744" s="4" t="s">
        <v>2022</v>
      </c>
      <c r="F744" s="4" t="s">
        <v>74</v>
      </c>
      <c r="G744" s="4" t="s">
        <v>74</v>
      </c>
      <c r="H744" s="4" t="s">
        <v>1922</v>
      </c>
      <c r="I744" s="9">
        <v>71745</v>
      </c>
      <c r="J744" s="9">
        <v>115063</v>
      </c>
      <c r="K744" s="9">
        <v>140550</v>
      </c>
      <c r="L744" s="4" t="s">
        <v>388</v>
      </c>
      <c r="M744" s="8">
        <v>45108</v>
      </c>
      <c r="N744" s="4">
        <v>32</v>
      </c>
      <c r="O744" s="10" t="s">
        <v>19</v>
      </c>
      <c r="P744" s="11" t="s">
        <v>76</v>
      </c>
    </row>
    <row r="745" spans="1:16" ht="13.9">
      <c r="A745" s="4" t="s">
        <v>28</v>
      </c>
      <c r="B745" s="4" t="s">
        <v>1357</v>
      </c>
      <c r="C745" s="4" t="s">
        <v>1358</v>
      </c>
      <c r="D745" s="4" t="s">
        <v>2023</v>
      </c>
      <c r="E745" s="4" t="s">
        <v>2024</v>
      </c>
      <c r="F745" s="4" t="s">
        <v>74</v>
      </c>
      <c r="G745" s="4" t="s">
        <v>349</v>
      </c>
      <c r="H745" s="4" t="s">
        <v>2010</v>
      </c>
      <c r="I745" s="9">
        <v>62454</v>
      </c>
      <c r="J745" s="9">
        <v>76048</v>
      </c>
      <c r="K745" s="9">
        <v>0</v>
      </c>
      <c r="L745" s="4" t="s">
        <v>388</v>
      </c>
      <c r="M745" s="8">
        <v>45108</v>
      </c>
      <c r="N745" s="4">
        <v>32</v>
      </c>
      <c r="O745" s="10" t="s">
        <v>19</v>
      </c>
      <c r="P745" s="11" t="s">
        <v>76</v>
      </c>
    </row>
    <row r="746" spans="1:16" ht="13.9">
      <c r="A746" s="4" t="s">
        <v>28</v>
      </c>
      <c r="B746" s="4" t="s">
        <v>1357</v>
      </c>
      <c r="C746" s="4" t="s">
        <v>1358</v>
      </c>
      <c r="D746" s="4" t="s">
        <v>2025</v>
      </c>
      <c r="E746" s="4" t="s">
        <v>2026</v>
      </c>
      <c r="F746" s="4" t="s">
        <v>74</v>
      </c>
      <c r="G746" s="4" t="s">
        <v>349</v>
      </c>
      <c r="H746" s="4" t="s">
        <v>2010</v>
      </c>
      <c r="I746" s="9">
        <v>62454</v>
      </c>
      <c r="J746" s="9">
        <v>76048</v>
      </c>
      <c r="K746" s="9">
        <v>0</v>
      </c>
      <c r="L746" s="4" t="s">
        <v>388</v>
      </c>
      <c r="M746" s="8">
        <v>45108</v>
      </c>
      <c r="N746" s="4">
        <v>32</v>
      </c>
      <c r="O746" s="10" t="s">
        <v>19</v>
      </c>
      <c r="P746" s="11" t="s">
        <v>76</v>
      </c>
    </row>
    <row r="747" spans="1:16" ht="13.9">
      <c r="A747" s="4" t="s">
        <v>28</v>
      </c>
      <c r="B747" s="4" t="s">
        <v>1357</v>
      </c>
      <c r="C747" s="4" t="s">
        <v>1358</v>
      </c>
      <c r="D747" s="4" t="s">
        <v>2027</v>
      </c>
      <c r="E747" s="4" t="s">
        <v>2028</v>
      </c>
      <c r="F747" s="4" t="s">
        <v>74</v>
      </c>
      <c r="G747" s="4" t="s">
        <v>349</v>
      </c>
      <c r="H747" s="4" t="s">
        <v>2010</v>
      </c>
      <c r="I747" s="9">
        <v>62454</v>
      </c>
      <c r="J747" s="9">
        <v>76048</v>
      </c>
      <c r="K747" s="9">
        <v>0</v>
      </c>
      <c r="L747" s="4" t="s">
        <v>388</v>
      </c>
      <c r="M747" s="8">
        <v>45108</v>
      </c>
      <c r="N747" s="4">
        <v>32</v>
      </c>
      <c r="O747" s="10" t="s">
        <v>19</v>
      </c>
      <c r="P747" s="11" t="s">
        <v>76</v>
      </c>
    </row>
    <row r="748" spans="1:16" ht="13.9">
      <c r="A748" s="4" t="s">
        <v>28</v>
      </c>
      <c r="B748" s="4" t="s">
        <v>1357</v>
      </c>
      <c r="C748" s="4" t="s">
        <v>1358</v>
      </c>
      <c r="D748" s="4" t="s">
        <v>2029</v>
      </c>
      <c r="E748" s="4" t="s">
        <v>2030</v>
      </c>
      <c r="F748" s="4" t="s">
        <v>74</v>
      </c>
      <c r="G748" s="4" t="s">
        <v>349</v>
      </c>
      <c r="H748" s="4" t="s">
        <v>2010</v>
      </c>
      <c r="I748" s="9">
        <v>62454</v>
      </c>
      <c r="J748" s="9">
        <v>76048</v>
      </c>
      <c r="K748" s="9">
        <v>0</v>
      </c>
      <c r="L748" s="4" t="s">
        <v>388</v>
      </c>
      <c r="M748" s="8">
        <v>45108</v>
      </c>
      <c r="N748" s="4">
        <v>32</v>
      </c>
      <c r="O748" s="10" t="s">
        <v>19</v>
      </c>
      <c r="P748" s="11" t="s">
        <v>76</v>
      </c>
    </row>
    <row r="749" spans="1:16" ht="13.9">
      <c r="A749" s="4" t="s">
        <v>28</v>
      </c>
      <c r="B749" s="4" t="s">
        <v>1493</v>
      </c>
      <c r="C749" s="4" t="s">
        <v>1549</v>
      </c>
      <c r="D749" s="4" t="s">
        <v>2031</v>
      </c>
      <c r="E749" s="4" t="s">
        <v>2032</v>
      </c>
      <c r="F749" s="4" t="s">
        <v>74</v>
      </c>
      <c r="G749" s="4" t="s">
        <v>74</v>
      </c>
      <c r="H749" s="4" t="s">
        <v>1928</v>
      </c>
      <c r="I749" s="9">
        <v>39846</v>
      </c>
      <c r="J749" s="9">
        <v>46872</v>
      </c>
      <c r="K749" s="9">
        <v>45453</v>
      </c>
      <c r="L749" s="4" t="s">
        <v>12</v>
      </c>
      <c r="M749" s="8">
        <v>46099</v>
      </c>
      <c r="N749" s="4">
        <v>0</v>
      </c>
      <c r="O749" s="10" t="s">
        <v>16</v>
      </c>
      <c r="P749" s="11" t="s">
        <v>76</v>
      </c>
    </row>
    <row r="750" spans="1:16" ht="13.9">
      <c r="A750" s="4" t="s">
        <v>28</v>
      </c>
      <c r="B750" s="4" t="s">
        <v>1493</v>
      </c>
      <c r="C750" s="4" t="s">
        <v>1549</v>
      </c>
      <c r="D750" s="4" t="s">
        <v>2033</v>
      </c>
      <c r="E750" s="4" t="s">
        <v>2034</v>
      </c>
      <c r="F750" s="4" t="s">
        <v>74</v>
      </c>
      <c r="G750" s="4" t="s">
        <v>74</v>
      </c>
      <c r="H750" s="4" t="s">
        <v>1928</v>
      </c>
      <c r="I750" s="9">
        <v>39846</v>
      </c>
      <c r="J750" s="9">
        <v>46872</v>
      </c>
      <c r="K750" s="9">
        <v>44129</v>
      </c>
      <c r="L750" s="4" t="s">
        <v>12</v>
      </c>
      <c r="M750" s="8">
        <v>46079</v>
      </c>
      <c r="N750" s="4">
        <v>1</v>
      </c>
      <c r="O750" s="10" t="s">
        <v>16</v>
      </c>
      <c r="P750" s="11" t="s">
        <v>76</v>
      </c>
    </row>
    <row r="751" spans="1:16" ht="13.9">
      <c r="A751" s="4" t="s">
        <v>28</v>
      </c>
      <c r="B751" s="4" t="s">
        <v>1357</v>
      </c>
      <c r="C751" s="4" t="s">
        <v>1358</v>
      </c>
      <c r="D751" s="4" t="s">
        <v>2035</v>
      </c>
      <c r="E751" s="4" t="s">
        <v>2036</v>
      </c>
      <c r="F751" s="4" t="s">
        <v>74</v>
      </c>
      <c r="G751" s="4" t="s">
        <v>74</v>
      </c>
      <c r="H751" s="4" t="s">
        <v>1751</v>
      </c>
      <c r="I751" s="9">
        <v>76299</v>
      </c>
      <c r="J751" s="9">
        <v>122078</v>
      </c>
      <c r="K751" s="9">
        <v>104218</v>
      </c>
      <c r="L751" s="4" t="s">
        <v>369</v>
      </c>
      <c r="M751" s="8">
        <v>45217</v>
      </c>
      <c r="N751" s="4">
        <v>29</v>
      </c>
      <c r="O751" s="10" t="s">
        <v>19</v>
      </c>
      <c r="P751" s="11" t="s">
        <v>76</v>
      </c>
    </row>
    <row r="752" spans="1:16" ht="13.9">
      <c r="A752" s="4" t="s">
        <v>28</v>
      </c>
      <c r="B752" s="4" t="s">
        <v>1502</v>
      </c>
      <c r="C752" s="4" t="s">
        <v>1503</v>
      </c>
      <c r="D752" s="4" t="s">
        <v>2037</v>
      </c>
      <c r="E752" s="4" t="s">
        <v>2038</v>
      </c>
      <c r="F752" s="4" t="s">
        <v>74</v>
      </c>
      <c r="G752" s="4" t="s">
        <v>74</v>
      </c>
      <c r="H752" s="4" t="s">
        <v>2039</v>
      </c>
      <c r="I752" s="9">
        <v>52875</v>
      </c>
      <c r="J752" s="9">
        <v>64063</v>
      </c>
      <c r="K752" s="9">
        <v>56322</v>
      </c>
      <c r="L752" s="4" t="s">
        <v>388</v>
      </c>
      <c r="M752" s="8">
        <v>45986</v>
      </c>
      <c r="N752" s="4">
        <v>4</v>
      </c>
      <c r="O752" s="10" t="s">
        <v>16</v>
      </c>
      <c r="P752" s="11" t="s">
        <v>76</v>
      </c>
    </row>
    <row r="753" spans="1:16" ht="13.9">
      <c r="A753" s="4" t="s">
        <v>28</v>
      </c>
      <c r="B753" s="4" t="s">
        <v>1367</v>
      </c>
      <c r="C753" s="4" t="s">
        <v>1368</v>
      </c>
      <c r="D753" s="4" t="s">
        <v>2040</v>
      </c>
      <c r="E753" s="4" t="s">
        <v>2041</v>
      </c>
      <c r="F753" s="4" t="s">
        <v>74</v>
      </c>
      <c r="G753" s="4" t="s">
        <v>74</v>
      </c>
      <c r="H753" s="4" t="s">
        <v>1508</v>
      </c>
      <c r="I753" s="9">
        <v>37965</v>
      </c>
      <c r="J753" s="9">
        <v>43781</v>
      </c>
      <c r="K753" s="9">
        <v>41485</v>
      </c>
      <c r="L753" s="4" t="s">
        <v>388</v>
      </c>
      <c r="M753" s="8">
        <v>45273</v>
      </c>
      <c r="N753" s="4">
        <v>27</v>
      </c>
      <c r="O753" s="10" t="s">
        <v>19</v>
      </c>
      <c r="P753" s="11" t="s">
        <v>76</v>
      </c>
    </row>
    <row r="754" spans="1:16" ht="13.9">
      <c r="A754" s="4" t="s">
        <v>28</v>
      </c>
      <c r="B754" s="4" t="s">
        <v>1367</v>
      </c>
      <c r="C754" s="4" t="s">
        <v>1368</v>
      </c>
      <c r="D754" s="4" t="s">
        <v>2042</v>
      </c>
      <c r="E754" s="4" t="s">
        <v>2043</v>
      </c>
      <c r="F754" s="4" t="s">
        <v>74</v>
      </c>
      <c r="G754" s="4" t="s">
        <v>74</v>
      </c>
      <c r="H754" s="4" t="s">
        <v>1508</v>
      </c>
      <c r="I754" s="9">
        <v>37965</v>
      </c>
      <c r="J754" s="9">
        <v>43781</v>
      </c>
      <c r="K754" s="9">
        <v>41485</v>
      </c>
      <c r="L754" s="4" t="s">
        <v>388</v>
      </c>
      <c r="M754" s="8">
        <v>45273</v>
      </c>
      <c r="N754" s="4">
        <v>27</v>
      </c>
      <c r="O754" s="10" t="s">
        <v>19</v>
      </c>
      <c r="P754" s="11" t="s">
        <v>76</v>
      </c>
    </row>
    <row r="755" spans="1:16" ht="13.9">
      <c r="A755" s="4" t="s">
        <v>28</v>
      </c>
      <c r="B755" s="4" t="s">
        <v>1402</v>
      </c>
      <c r="C755" s="4" t="s">
        <v>1403</v>
      </c>
      <c r="D755" s="4" t="s">
        <v>2044</v>
      </c>
      <c r="E755" s="4" t="s">
        <v>2045</v>
      </c>
      <c r="F755" s="4" t="s">
        <v>74</v>
      </c>
      <c r="G755" s="4" t="s">
        <v>74</v>
      </c>
      <c r="H755" s="4" t="s">
        <v>1928</v>
      </c>
      <c r="I755" s="9">
        <v>39846</v>
      </c>
      <c r="J755" s="9">
        <v>46872</v>
      </c>
      <c r="K755" s="9">
        <v>44129</v>
      </c>
      <c r="L755" s="4" t="s">
        <v>388</v>
      </c>
      <c r="M755" s="8">
        <v>45301</v>
      </c>
      <c r="N755" s="4">
        <v>26</v>
      </c>
      <c r="O755" s="10" t="s">
        <v>19</v>
      </c>
      <c r="P755" s="11" t="s">
        <v>76</v>
      </c>
    </row>
    <row r="756" spans="1:16" ht="13.9">
      <c r="A756" s="4" t="s">
        <v>28</v>
      </c>
      <c r="B756" s="4" t="s">
        <v>1357</v>
      </c>
      <c r="C756" s="4" t="s">
        <v>1358</v>
      </c>
      <c r="D756" s="4" t="s">
        <v>2046</v>
      </c>
      <c r="E756" s="4" t="s">
        <v>2047</v>
      </c>
      <c r="F756" s="4" t="s">
        <v>74</v>
      </c>
      <c r="G756" s="4" t="s">
        <v>74</v>
      </c>
      <c r="H756" s="4" t="s">
        <v>1531</v>
      </c>
      <c r="I756" s="9">
        <v>42401</v>
      </c>
      <c r="J756" s="9">
        <v>50154</v>
      </c>
      <c r="K756" s="9">
        <v>56322</v>
      </c>
      <c r="L756" s="4" t="s">
        <v>369</v>
      </c>
      <c r="M756" s="8">
        <v>45357</v>
      </c>
      <c r="N756" s="4">
        <v>24</v>
      </c>
      <c r="O756" s="10" t="s">
        <v>18</v>
      </c>
      <c r="P756" s="11" t="s">
        <v>76</v>
      </c>
    </row>
    <row r="757" spans="1:16" ht="13.9">
      <c r="A757" s="4" t="s">
        <v>28</v>
      </c>
      <c r="B757" s="4" t="s">
        <v>1367</v>
      </c>
      <c r="C757" s="4" t="s">
        <v>1622</v>
      </c>
      <c r="D757" s="4" t="s">
        <v>2048</v>
      </c>
      <c r="E757" s="4" t="s">
        <v>2049</v>
      </c>
      <c r="F757" s="4" t="s">
        <v>74</v>
      </c>
      <c r="G757" s="4" t="s">
        <v>74</v>
      </c>
      <c r="H757" s="4" t="s">
        <v>1531</v>
      </c>
      <c r="I757" s="9">
        <v>42401</v>
      </c>
      <c r="J757" s="9">
        <v>50154</v>
      </c>
      <c r="K757" s="9">
        <v>56322</v>
      </c>
      <c r="L757" s="4" t="s">
        <v>388</v>
      </c>
      <c r="M757" s="8">
        <v>45357</v>
      </c>
      <c r="N757" s="4">
        <v>24</v>
      </c>
      <c r="O757" s="10" t="s">
        <v>18</v>
      </c>
      <c r="P757" s="11" t="s">
        <v>76</v>
      </c>
    </row>
    <row r="758" spans="1:16" ht="13.9">
      <c r="A758" s="4" t="s">
        <v>28</v>
      </c>
      <c r="B758" s="4" t="s">
        <v>1484</v>
      </c>
      <c r="C758" s="4" t="s">
        <v>1485</v>
      </c>
      <c r="D758" s="4" t="s">
        <v>2050</v>
      </c>
      <c r="E758" s="4" t="s">
        <v>2051</v>
      </c>
      <c r="F758" s="4" t="s">
        <v>74</v>
      </c>
      <c r="G758" s="4" t="s">
        <v>74</v>
      </c>
      <c r="H758" s="4" t="s">
        <v>262</v>
      </c>
      <c r="I758" s="9">
        <v>39846</v>
      </c>
      <c r="J758" s="9">
        <v>46872</v>
      </c>
      <c r="K758" s="9">
        <v>48653</v>
      </c>
      <c r="L758" s="4" t="s">
        <v>12</v>
      </c>
      <c r="M758" s="8">
        <v>46056</v>
      </c>
      <c r="N758" s="4">
        <v>1</v>
      </c>
      <c r="O758" s="10" t="s">
        <v>16</v>
      </c>
      <c r="P758" s="11" t="s">
        <v>76</v>
      </c>
    </row>
    <row r="759" spans="1:16" ht="13.9">
      <c r="A759" s="4" t="s">
        <v>28</v>
      </c>
      <c r="B759" s="4" t="s">
        <v>1484</v>
      </c>
      <c r="C759" s="4" t="s">
        <v>1485</v>
      </c>
      <c r="D759" s="4" t="s">
        <v>2052</v>
      </c>
      <c r="E759" s="4" t="s">
        <v>2053</v>
      </c>
      <c r="F759" s="4" t="s">
        <v>74</v>
      </c>
      <c r="G759" s="4" t="s">
        <v>74</v>
      </c>
      <c r="H759" s="4" t="s">
        <v>1488</v>
      </c>
      <c r="I759" s="9">
        <v>48814</v>
      </c>
      <c r="J759" s="9">
        <v>58881</v>
      </c>
      <c r="K759" s="9">
        <v>56322</v>
      </c>
      <c r="L759" s="4" t="s">
        <v>12</v>
      </c>
      <c r="M759" s="8">
        <v>46060</v>
      </c>
      <c r="N759" s="4">
        <v>1</v>
      </c>
      <c r="O759" s="10" t="s">
        <v>16</v>
      </c>
      <c r="P759" s="11" t="s">
        <v>76</v>
      </c>
    </row>
    <row r="760" spans="1:16" ht="13.9">
      <c r="A760" s="4" t="s">
        <v>28</v>
      </c>
      <c r="B760" s="4" t="s">
        <v>1484</v>
      </c>
      <c r="C760" s="4" t="s">
        <v>1485</v>
      </c>
      <c r="D760" s="4" t="s">
        <v>2054</v>
      </c>
      <c r="E760" s="4" t="s">
        <v>2055</v>
      </c>
      <c r="F760" s="4" t="s">
        <v>74</v>
      </c>
      <c r="G760" s="4" t="s">
        <v>74</v>
      </c>
      <c r="H760" s="4" t="s">
        <v>1488</v>
      </c>
      <c r="I760" s="9">
        <v>48814</v>
      </c>
      <c r="J760" s="9">
        <v>58881</v>
      </c>
      <c r="K760" s="9">
        <v>56322</v>
      </c>
      <c r="L760" s="4" t="s">
        <v>12</v>
      </c>
      <c r="M760" s="8">
        <v>46011</v>
      </c>
      <c r="N760" s="4">
        <v>3</v>
      </c>
      <c r="O760" s="10" t="s">
        <v>16</v>
      </c>
      <c r="P760" s="11" t="s">
        <v>76</v>
      </c>
    </row>
    <row r="761" spans="1:16" ht="13.9">
      <c r="A761" s="4" t="s">
        <v>28</v>
      </c>
      <c r="B761" s="4" t="s">
        <v>1484</v>
      </c>
      <c r="C761" s="4" t="s">
        <v>1485</v>
      </c>
      <c r="D761" s="4" t="s">
        <v>2056</v>
      </c>
      <c r="E761" s="4" t="s">
        <v>2057</v>
      </c>
      <c r="F761" s="4" t="s">
        <v>74</v>
      </c>
      <c r="G761" s="4" t="s">
        <v>74</v>
      </c>
      <c r="H761" s="4" t="s">
        <v>1383</v>
      </c>
      <c r="I761" s="9">
        <v>62454</v>
      </c>
      <c r="J761" s="9">
        <v>76048</v>
      </c>
      <c r="K761" s="9">
        <v>65200</v>
      </c>
      <c r="L761" s="4" t="s">
        <v>12</v>
      </c>
      <c r="M761" s="8">
        <v>45602</v>
      </c>
      <c r="N761" s="4">
        <v>16</v>
      </c>
      <c r="O761" s="10" t="s">
        <v>16</v>
      </c>
      <c r="P761" s="11" t="s">
        <v>76</v>
      </c>
    </row>
    <row r="762" spans="1:16" ht="13.9">
      <c r="A762" s="4" t="s">
        <v>28</v>
      </c>
      <c r="B762" s="4" t="s">
        <v>1589</v>
      </c>
      <c r="C762" s="4" t="s">
        <v>1590</v>
      </c>
      <c r="D762" s="4" t="s">
        <v>2058</v>
      </c>
      <c r="E762" s="4" t="s">
        <v>2059</v>
      </c>
      <c r="F762" s="4" t="s">
        <v>74</v>
      </c>
      <c r="G762" s="4" t="s">
        <v>74</v>
      </c>
      <c r="H762" s="4" t="s">
        <v>661</v>
      </c>
      <c r="I762" s="9">
        <v>107187</v>
      </c>
      <c r="J762" s="9">
        <v>176715</v>
      </c>
      <c r="K762" s="9">
        <v>149148</v>
      </c>
      <c r="L762" s="4" t="s">
        <v>531</v>
      </c>
      <c r="M762" s="8">
        <v>46095</v>
      </c>
      <c r="N762" s="4">
        <v>0</v>
      </c>
      <c r="O762" s="10" t="s">
        <v>16</v>
      </c>
      <c r="P762" s="11" t="s">
        <v>76</v>
      </c>
    </row>
    <row r="763" spans="1:16" ht="13.9">
      <c r="A763" s="4" t="s">
        <v>28</v>
      </c>
      <c r="B763" s="4" t="s">
        <v>1589</v>
      </c>
      <c r="C763" s="4" t="s">
        <v>1590</v>
      </c>
      <c r="D763" s="4" t="s">
        <v>2060</v>
      </c>
      <c r="E763" s="4" t="s">
        <v>2061</v>
      </c>
      <c r="F763" s="4" t="s">
        <v>74</v>
      </c>
      <c r="G763" s="4" t="s">
        <v>74</v>
      </c>
      <c r="H763" s="4" t="s">
        <v>645</v>
      </c>
      <c r="I763" s="9">
        <v>87373</v>
      </c>
      <c r="J763" s="9">
        <v>139674</v>
      </c>
      <c r="K763" s="9">
        <v>120032</v>
      </c>
      <c r="L763" s="4" t="s">
        <v>531</v>
      </c>
      <c r="M763" s="8">
        <v>46051</v>
      </c>
      <c r="N763" s="4">
        <v>2</v>
      </c>
      <c r="O763" s="10" t="s">
        <v>16</v>
      </c>
      <c r="P763" s="11" t="s">
        <v>76</v>
      </c>
    </row>
    <row r="764" spans="1:16" ht="13.9">
      <c r="A764" s="4" t="s">
        <v>28</v>
      </c>
      <c r="B764" s="4" t="s">
        <v>1589</v>
      </c>
      <c r="C764" s="4" t="s">
        <v>1590</v>
      </c>
      <c r="D764" s="4" t="s">
        <v>2062</v>
      </c>
      <c r="E764" s="4" t="s">
        <v>2063</v>
      </c>
      <c r="F764" s="4" t="s">
        <v>74</v>
      </c>
      <c r="G764" s="4" t="s">
        <v>74</v>
      </c>
      <c r="H764" s="4" t="s">
        <v>127</v>
      </c>
      <c r="I764" s="9">
        <v>71745</v>
      </c>
      <c r="J764" s="9">
        <v>115063</v>
      </c>
      <c r="K764" s="9">
        <v>98140</v>
      </c>
      <c r="L764" s="4" t="s">
        <v>531</v>
      </c>
      <c r="M764" s="8">
        <v>45939</v>
      </c>
      <c r="N764" s="4">
        <v>5</v>
      </c>
      <c r="O764" s="10" t="s">
        <v>16</v>
      </c>
      <c r="P764" s="11" t="s">
        <v>76</v>
      </c>
    </row>
    <row r="765" spans="1:16" ht="13.9">
      <c r="A765" s="4" t="s">
        <v>28</v>
      </c>
      <c r="B765" s="4" t="s">
        <v>1357</v>
      </c>
      <c r="C765" s="4" t="s">
        <v>1455</v>
      </c>
      <c r="D765" s="4" t="s">
        <v>2064</v>
      </c>
      <c r="E765" s="4" t="s">
        <v>2065</v>
      </c>
      <c r="F765" s="4" t="s">
        <v>74</v>
      </c>
      <c r="G765" s="4" t="s">
        <v>74</v>
      </c>
      <c r="H765" s="4" t="s">
        <v>1922</v>
      </c>
      <c r="I765" s="9">
        <v>71745</v>
      </c>
      <c r="J765" s="9">
        <v>115063</v>
      </c>
      <c r="K765" s="9">
        <v>98140</v>
      </c>
      <c r="L765" s="4" t="s">
        <v>12</v>
      </c>
      <c r="M765" s="8">
        <v>45839</v>
      </c>
      <c r="N765" s="4">
        <v>8</v>
      </c>
      <c r="O765" s="10" t="s">
        <v>16</v>
      </c>
      <c r="P765" s="11" t="s">
        <v>76</v>
      </c>
    </row>
    <row r="766" spans="1:16" ht="13.9">
      <c r="A766" s="4" t="s">
        <v>28</v>
      </c>
      <c r="B766" s="4" t="s">
        <v>1413</v>
      </c>
      <c r="C766" s="4" t="s">
        <v>1414</v>
      </c>
      <c r="D766" s="4" t="s">
        <v>2066</v>
      </c>
      <c r="E766" s="4" t="s">
        <v>2067</v>
      </c>
      <c r="F766" s="4" t="s">
        <v>74</v>
      </c>
      <c r="G766" s="4" t="s">
        <v>74</v>
      </c>
      <c r="H766" s="4" t="s">
        <v>1492</v>
      </c>
      <c r="I766" s="9">
        <v>50331</v>
      </c>
      <c r="J766" s="9">
        <v>80482</v>
      </c>
      <c r="K766" s="9">
        <v>68723</v>
      </c>
      <c r="L766" s="4" t="s">
        <v>12</v>
      </c>
      <c r="M766" s="8">
        <v>46098</v>
      </c>
      <c r="N766" s="4">
        <v>0</v>
      </c>
      <c r="O766" s="10" t="s">
        <v>16</v>
      </c>
      <c r="P766" s="11" t="s">
        <v>76</v>
      </c>
    </row>
    <row r="767" spans="1:16" ht="13.9">
      <c r="A767" s="4" t="s">
        <v>28</v>
      </c>
      <c r="B767" s="4" t="s">
        <v>1334</v>
      </c>
      <c r="C767" s="4" t="s">
        <v>1338</v>
      </c>
      <c r="D767" s="4" t="s">
        <v>2068</v>
      </c>
      <c r="E767" s="4" t="s">
        <v>2069</v>
      </c>
      <c r="F767" s="4" t="s">
        <v>74</v>
      </c>
      <c r="G767" s="4" t="s">
        <v>74</v>
      </c>
      <c r="H767" s="4" t="s">
        <v>285</v>
      </c>
      <c r="I767" s="9">
        <v>53409</v>
      </c>
      <c r="J767" s="9">
        <v>85406</v>
      </c>
      <c r="K767" s="9">
        <v>72204</v>
      </c>
      <c r="L767" s="4" t="s">
        <v>12</v>
      </c>
      <c r="M767" s="8">
        <v>46072</v>
      </c>
      <c r="N767" s="4">
        <v>1</v>
      </c>
      <c r="O767" s="10" t="s">
        <v>16</v>
      </c>
      <c r="P767" s="11" t="s">
        <v>76</v>
      </c>
    </row>
    <row r="768" spans="1:16" ht="13.9">
      <c r="A768" s="4" t="s">
        <v>28</v>
      </c>
      <c r="B768" s="4" t="s">
        <v>1334</v>
      </c>
      <c r="C768" s="4" t="s">
        <v>1338</v>
      </c>
      <c r="D768" s="4" t="s">
        <v>2070</v>
      </c>
      <c r="E768" s="4" t="s">
        <v>2071</v>
      </c>
      <c r="F768" s="4" t="s">
        <v>74</v>
      </c>
      <c r="G768" s="4" t="s">
        <v>74</v>
      </c>
      <c r="H768" s="4" t="s">
        <v>1852</v>
      </c>
      <c r="I768" s="9">
        <v>71745</v>
      </c>
      <c r="J768" s="9">
        <v>115063</v>
      </c>
      <c r="K768" s="9">
        <v>97167</v>
      </c>
      <c r="L768" s="4" t="s">
        <v>12</v>
      </c>
      <c r="M768" s="8">
        <v>46072</v>
      </c>
      <c r="N768" s="4">
        <v>1</v>
      </c>
      <c r="O768" s="10" t="s">
        <v>16</v>
      </c>
      <c r="P768" s="11" t="s">
        <v>76</v>
      </c>
    </row>
    <row r="769" spans="1:16" ht="13.9">
      <c r="A769" s="4" t="s">
        <v>28</v>
      </c>
      <c r="B769" s="4" t="s">
        <v>1334</v>
      </c>
      <c r="C769" s="4" t="s">
        <v>1338</v>
      </c>
      <c r="D769" s="4" t="s">
        <v>2072</v>
      </c>
      <c r="E769" s="4" t="s">
        <v>2073</v>
      </c>
      <c r="F769" s="4" t="s">
        <v>74</v>
      </c>
      <c r="G769" s="4" t="s">
        <v>74</v>
      </c>
      <c r="H769" s="4" t="s">
        <v>2074</v>
      </c>
      <c r="I769" s="9">
        <v>55052</v>
      </c>
      <c r="J769" s="9">
        <v>66838</v>
      </c>
      <c r="K769" s="9">
        <v>56841</v>
      </c>
      <c r="L769" s="4" t="s">
        <v>12</v>
      </c>
      <c r="M769" s="8">
        <v>46072</v>
      </c>
      <c r="N769" s="4">
        <v>1</v>
      </c>
      <c r="O769" s="10" t="s">
        <v>16</v>
      </c>
      <c r="P769" s="11" t="s">
        <v>76</v>
      </c>
    </row>
    <row r="770" spans="1:16" ht="13.9">
      <c r="A770" s="4" t="s">
        <v>28</v>
      </c>
      <c r="B770" s="4" t="s">
        <v>1589</v>
      </c>
      <c r="C770" s="4" t="s">
        <v>1590</v>
      </c>
      <c r="D770" s="4" t="s">
        <v>2075</v>
      </c>
      <c r="E770" s="4" t="s">
        <v>2076</v>
      </c>
      <c r="F770" s="4" t="s">
        <v>74</v>
      </c>
      <c r="G770" s="4" t="s">
        <v>74</v>
      </c>
      <c r="H770" s="4" t="s">
        <v>1679</v>
      </c>
      <c r="I770" s="9">
        <v>52875</v>
      </c>
      <c r="J770" s="9">
        <v>64063</v>
      </c>
      <c r="K770" s="9">
        <v>62095</v>
      </c>
      <c r="L770" s="4" t="s">
        <v>531</v>
      </c>
      <c r="M770" s="8">
        <v>46027</v>
      </c>
      <c r="N770" s="4">
        <v>2</v>
      </c>
      <c r="O770" s="10" t="s">
        <v>16</v>
      </c>
      <c r="P770" s="11" t="s">
        <v>76</v>
      </c>
    </row>
    <row r="771" spans="1:16" ht="13.9">
      <c r="A771" s="4" t="s">
        <v>28</v>
      </c>
      <c r="B771" s="4" t="s">
        <v>1589</v>
      </c>
      <c r="C771" s="4" t="s">
        <v>1590</v>
      </c>
      <c r="D771" s="4" t="s">
        <v>2077</v>
      </c>
      <c r="E771" s="4" t="s">
        <v>2078</v>
      </c>
      <c r="F771" s="4" t="s">
        <v>74</v>
      </c>
      <c r="G771" s="4" t="s">
        <v>74</v>
      </c>
      <c r="H771" s="4" t="s">
        <v>1679</v>
      </c>
      <c r="I771" s="9">
        <v>52875</v>
      </c>
      <c r="J771" s="9">
        <v>64063</v>
      </c>
      <c r="K771" s="9">
        <v>62095</v>
      </c>
      <c r="L771" s="4" t="s">
        <v>531</v>
      </c>
      <c r="M771" s="8">
        <v>46058</v>
      </c>
      <c r="N771" s="4">
        <v>1</v>
      </c>
      <c r="O771" s="10" t="s">
        <v>16</v>
      </c>
      <c r="P771" s="11" t="s">
        <v>76</v>
      </c>
    </row>
    <row r="772" spans="1:16" ht="13.9">
      <c r="A772" s="4" t="s">
        <v>28</v>
      </c>
      <c r="B772" s="4" t="s">
        <v>1589</v>
      </c>
      <c r="C772" s="4" t="s">
        <v>1590</v>
      </c>
      <c r="D772" s="4" t="s">
        <v>2079</v>
      </c>
      <c r="E772" s="4" t="s">
        <v>2080</v>
      </c>
      <c r="F772" s="4" t="s">
        <v>74</v>
      </c>
      <c r="G772" s="4" t="s">
        <v>74</v>
      </c>
      <c r="H772" s="4" t="s">
        <v>1852</v>
      </c>
      <c r="I772" s="9">
        <v>71745</v>
      </c>
      <c r="J772" s="9">
        <v>115063</v>
      </c>
      <c r="K772" s="9">
        <v>97167</v>
      </c>
      <c r="L772" s="4" t="s">
        <v>531</v>
      </c>
      <c r="M772" s="8">
        <v>46072</v>
      </c>
      <c r="N772" s="4">
        <v>1</v>
      </c>
      <c r="O772" s="10" t="s">
        <v>16</v>
      </c>
      <c r="P772" s="11" t="s">
        <v>76</v>
      </c>
    </row>
    <row r="773" spans="1:16" ht="13.9">
      <c r="A773" s="4" t="s">
        <v>28</v>
      </c>
      <c r="B773" s="4" t="s">
        <v>1589</v>
      </c>
      <c r="C773" s="4" t="s">
        <v>1590</v>
      </c>
      <c r="D773" s="4" t="s">
        <v>2081</v>
      </c>
      <c r="E773" s="4" t="s">
        <v>2082</v>
      </c>
      <c r="F773" s="4" t="s">
        <v>74</v>
      </c>
      <c r="G773" s="4" t="s">
        <v>74</v>
      </c>
      <c r="H773" s="4" t="s">
        <v>2083</v>
      </c>
      <c r="I773" s="9">
        <v>76299</v>
      </c>
      <c r="J773" s="9">
        <v>122078</v>
      </c>
      <c r="K773" s="9">
        <v>104218</v>
      </c>
      <c r="L773" s="4" t="s">
        <v>531</v>
      </c>
      <c r="M773" s="8">
        <v>45839</v>
      </c>
      <c r="N773" s="4">
        <v>8</v>
      </c>
      <c r="O773" s="10" t="s">
        <v>16</v>
      </c>
      <c r="P773" s="11" t="s">
        <v>76</v>
      </c>
    </row>
    <row r="774" spans="1:16" ht="13.9">
      <c r="A774" s="4" t="s">
        <v>28</v>
      </c>
      <c r="B774" s="4" t="s">
        <v>1334</v>
      </c>
      <c r="C774" s="4" t="s">
        <v>1338</v>
      </c>
      <c r="D774" s="4" t="s">
        <v>2084</v>
      </c>
      <c r="E774" s="4" t="s">
        <v>2085</v>
      </c>
      <c r="F774" s="4" t="s">
        <v>74</v>
      </c>
      <c r="G774" s="4" t="s">
        <v>74</v>
      </c>
      <c r="H774" s="4" t="s">
        <v>2074</v>
      </c>
      <c r="I774" s="9">
        <v>55052</v>
      </c>
      <c r="J774" s="9">
        <v>66838</v>
      </c>
      <c r="K774" s="9">
        <v>56841</v>
      </c>
      <c r="L774" s="4" t="s">
        <v>12</v>
      </c>
      <c r="M774" s="8">
        <v>46072</v>
      </c>
      <c r="N774" s="4">
        <v>1</v>
      </c>
      <c r="O774" s="10" t="s">
        <v>16</v>
      </c>
      <c r="P774" s="11" t="s">
        <v>76</v>
      </c>
    </row>
    <row r="775" spans="1:16" ht="13.9">
      <c r="A775" s="4" t="s">
        <v>28</v>
      </c>
      <c r="B775" s="4" t="s">
        <v>1589</v>
      </c>
      <c r="C775" s="4" t="s">
        <v>1590</v>
      </c>
      <c r="D775" s="4" t="s">
        <v>2086</v>
      </c>
      <c r="E775" s="4" t="s">
        <v>2087</v>
      </c>
      <c r="F775" s="4" t="s">
        <v>74</v>
      </c>
      <c r="G775" s="4" t="s">
        <v>74</v>
      </c>
      <c r="H775" s="4" t="s">
        <v>1679</v>
      </c>
      <c r="I775" s="9">
        <v>52875</v>
      </c>
      <c r="J775" s="9">
        <v>64063</v>
      </c>
      <c r="K775" s="9">
        <v>62095</v>
      </c>
      <c r="L775" s="4" t="s">
        <v>531</v>
      </c>
      <c r="M775" s="8">
        <v>46022</v>
      </c>
      <c r="N775" s="4">
        <v>3</v>
      </c>
      <c r="O775" s="10" t="s">
        <v>16</v>
      </c>
      <c r="P775" s="11" t="s">
        <v>76</v>
      </c>
    </row>
    <row r="776" spans="1:16" ht="13.9">
      <c r="A776" s="4" t="s">
        <v>28</v>
      </c>
      <c r="B776" s="4" t="s">
        <v>1589</v>
      </c>
      <c r="C776" s="4" t="s">
        <v>1590</v>
      </c>
      <c r="D776" s="4" t="s">
        <v>2088</v>
      </c>
      <c r="E776" s="4" t="s">
        <v>2089</v>
      </c>
      <c r="F776" s="4" t="s">
        <v>74</v>
      </c>
      <c r="G776" s="4" t="s">
        <v>74</v>
      </c>
      <c r="H776" s="4" t="s">
        <v>573</v>
      </c>
      <c r="I776" s="9">
        <v>71745</v>
      </c>
      <c r="J776" s="9">
        <v>115063</v>
      </c>
      <c r="K776" s="9">
        <v>98140</v>
      </c>
      <c r="L776" s="4" t="s">
        <v>531</v>
      </c>
      <c r="M776" s="8">
        <v>46091</v>
      </c>
      <c r="N776" s="4">
        <v>0</v>
      </c>
      <c r="O776" s="10" t="s">
        <v>16</v>
      </c>
      <c r="P776" s="11" t="s">
        <v>76</v>
      </c>
    </row>
    <row r="777" spans="1:16" ht="13.9">
      <c r="A777" s="4" t="s">
        <v>28</v>
      </c>
      <c r="B777" s="4" t="s">
        <v>1589</v>
      </c>
      <c r="C777" s="4" t="s">
        <v>1590</v>
      </c>
      <c r="D777" s="4" t="s">
        <v>2090</v>
      </c>
      <c r="E777" s="4" t="s">
        <v>2091</v>
      </c>
      <c r="F777" s="4" t="s">
        <v>74</v>
      </c>
      <c r="G777" s="4" t="s">
        <v>74</v>
      </c>
      <c r="H777" s="4" t="s">
        <v>1515</v>
      </c>
      <c r="I777" s="9">
        <v>76299</v>
      </c>
      <c r="J777" s="9">
        <v>122078</v>
      </c>
      <c r="K777" s="9">
        <v>104218</v>
      </c>
      <c r="L777" s="4" t="s">
        <v>531</v>
      </c>
      <c r="M777" s="8">
        <v>46078</v>
      </c>
      <c r="N777" s="4">
        <v>1</v>
      </c>
      <c r="O777" s="10" t="s">
        <v>16</v>
      </c>
      <c r="P777" s="11" t="s">
        <v>76</v>
      </c>
    </row>
    <row r="778" spans="1:16" ht="13.9">
      <c r="A778" s="4" t="s">
        <v>29</v>
      </c>
      <c r="B778" s="4" t="s">
        <v>2092</v>
      </c>
      <c r="C778" s="4" t="s">
        <v>2093</v>
      </c>
      <c r="D778" s="4" t="s">
        <v>2094</v>
      </c>
      <c r="E778" s="4" t="s">
        <v>2095</v>
      </c>
      <c r="F778" s="4" t="s">
        <v>74</v>
      </c>
      <c r="G778" s="4" t="s">
        <v>74</v>
      </c>
      <c r="H778" s="4" t="s">
        <v>2096</v>
      </c>
      <c r="I778" s="9">
        <v>76299</v>
      </c>
      <c r="J778" s="9">
        <v>122078</v>
      </c>
      <c r="K778" s="9">
        <v>104218</v>
      </c>
      <c r="L778" s="4" t="s">
        <v>1497</v>
      </c>
      <c r="M778" s="8">
        <v>45413</v>
      </c>
      <c r="N778" s="4">
        <v>22</v>
      </c>
      <c r="O778" s="10" t="s">
        <v>18</v>
      </c>
      <c r="P778" s="11" t="s">
        <v>76</v>
      </c>
    </row>
    <row r="779" spans="1:16" ht="13.9">
      <c r="A779" s="4" t="s">
        <v>29</v>
      </c>
      <c r="B779" s="4" t="s">
        <v>2097</v>
      </c>
      <c r="C779" s="4" t="s">
        <v>2098</v>
      </c>
      <c r="D779" s="4" t="s">
        <v>2099</v>
      </c>
      <c r="E779" s="4" t="s">
        <v>2100</v>
      </c>
      <c r="F779" s="4" t="s">
        <v>74</v>
      </c>
      <c r="G779" s="4" t="s">
        <v>74</v>
      </c>
      <c r="H779" s="4" t="s">
        <v>2101</v>
      </c>
      <c r="I779" s="9">
        <v>52875</v>
      </c>
      <c r="J779" s="9">
        <v>64063</v>
      </c>
      <c r="K779" s="9">
        <v>56322</v>
      </c>
      <c r="L779" s="4" t="s">
        <v>1497</v>
      </c>
      <c r="M779" s="8">
        <v>44487</v>
      </c>
      <c r="N779" s="4">
        <v>53</v>
      </c>
      <c r="O779" s="10" t="s">
        <v>17</v>
      </c>
      <c r="P779" s="11" t="s">
        <v>76</v>
      </c>
    </row>
    <row r="780" spans="1:16" ht="13.9">
      <c r="A780" s="4" t="s">
        <v>29</v>
      </c>
      <c r="B780" s="4" t="s">
        <v>2102</v>
      </c>
      <c r="C780" s="4" t="s">
        <v>2103</v>
      </c>
      <c r="D780" s="4" t="s">
        <v>2104</v>
      </c>
      <c r="E780" s="4" t="s">
        <v>2105</v>
      </c>
      <c r="F780" s="4" t="s">
        <v>74</v>
      </c>
      <c r="G780" s="4" t="s">
        <v>74</v>
      </c>
      <c r="H780" s="4" t="s">
        <v>2106</v>
      </c>
      <c r="I780" s="9">
        <v>76299</v>
      </c>
      <c r="J780" s="9">
        <v>122078</v>
      </c>
      <c r="K780" s="9">
        <v>91168</v>
      </c>
      <c r="L780" s="4" t="s">
        <v>12</v>
      </c>
      <c r="M780" s="8">
        <v>46008</v>
      </c>
      <c r="N780" s="4">
        <v>3</v>
      </c>
      <c r="O780" s="10" t="s">
        <v>16</v>
      </c>
      <c r="P780" s="11" t="s">
        <v>76</v>
      </c>
    </row>
    <row r="781" spans="1:16" ht="13.9">
      <c r="A781" s="4" t="s">
        <v>29</v>
      </c>
      <c r="B781" s="4" t="s">
        <v>2102</v>
      </c>
      <c r="C781" s="4" t="s">
        <v>2103</v>
      </c>
      <c r="D781" s="4" t="s">
        <v>2107</v>
      </c>
      <c r="E781" s="4" t="s">
        <v>2108</v>
      </c>
      <c r="F781" s="4" t="s">
        <v>74</v>
      </c>
      <c r="G781" s="4" t="s">
        <v>74</v>
      </c>
      <c r="H781" s="4" t="s">
        <v>2106</v>
      </c>
      <c r="I781" s="9">
        <v>76299</v>
      </c>
      <c r="J781" s="9">
        <v>122078</v>
      </c>
      <c r="K781" s="9">
        <v>93218</v>
      </c>
      <c r="L781" s="4" t="s">
        <v>12</v>
      </c>
      <c r="M781" s="8">
        <v>46057</v>
      </c>
      <c r="N781" s="4">
        <v>1</v>
      </c>
      <c r="O781" s="10" t="s">
        <v>16</v>
      </c>
      <c r="P781" s="11" t="s">
        <v>76</v>
      </c>
    </row>
    <row r="782" spans="1:16" ht="13.9">
      <c r="A782" s="4" t="s">
        <v>29</v>
      </c>
      <c r="B782" s="4" t="s">
        <v>2102</v>
      </c>
      <c r="C782" s="4" t="s">
        <v>2109</v>
      </c>
      <c r="D782" s="4" t="s">
        <v>2110</v>
      </c>
      <c r="E782" s="4" t="s">
        <v>2111</v>
      </c>
      <c r="F782" s="4" t="s">
        <v>74</v>
      </c>
      <c r="G782" s="4" t="s">
        <v>74</v>
      </c>
      <c r="H782" s="4" t="s">
        <v>2112</v>
      </c>
      <c r="I782" s="9">
        <v>57396</v>
      </c>
      <c r="J782" s="9">
        <v>69757</v>
      </c>
      <c r="K782" s="9">
        <v>59138</v>
      </c>
      <c r="L782" s="4" t="s">
        <v>12</v>
      </c>
      <c r="M782" s="8">
        <v>45839</v>
      </c>
      <c r="N782" s="4">
        <v>8</v>
      </c>
      <c r="O782" s="10" t="s">
        <v>16</v>
      </c>
      <c r="P782" s="11" t="s">
        <v>76</v>
      </c>
    </row>
    <row r="783" spans="1:16" ht="13.9">
      <c r="A783" s="4" t="s">
        <v>29</v>
      </c>
      <c r="B783" s="4" t="s">
        <v>2113</v>
      </c>
      <c r="C783" s="4" t="s">
        <v>2114</v>
      </c>
      <c r="D783" s="4" t="s">
        <v>2115</v>
      </c>
      <c r="E783" s="4" t="s">
        <v>2116</v>
      </c>
      <c r="F783" s="4" t="s">
        <v>74</v>
      </c>
      <c r="G783" s="4" t="s">
        <v>74</v>
      </c>
      <c r="H783" s="4" t="s">
        <v>239</v>
      </c>
      <c r="I783" s="9">
        <v>55052</v>
      </c>
      <c r="J783" s="9">
        <v>66838</v>
      </c>
      <c r="K783" s="9">
        <v>59138</v>
      </c>
      <c r="L783" s="4" t="s">
        <v>12</v>
      </c>
      <c r="M783" s="8">
        <v>45922</v>
      </c>
      <c r="N783" s="4">
        <v>6</v>
      </c>
      <c r="O783" s="10" t="s">
        <v>16</v>
      </c>
      <c r="P783" s="11" t="s">
        <v>76</v>
      </c>
    </row>
    <row r="784" spans="1:16" ht="13.9">
      <c r="A784" s="4" t="s">
        <v>29</v>
      </c>
      <c r="B784" s="4" t="s">
        <v>2117</v>
      </c>
      <c r="C784" s="4" t="s">
        <v>2118</v>
      </c>
      <c r="D784" s="4" t="s">
        <v>2119</v>
      </c>
      <c r="E784" s="4" t="s">
        <v>2120</v>
      </c>
      <c r="F784" s="4" t="s">
        <v>74</v>
      </c>
      <c r="G784" s="4" t="s">
        <v>74</v>
      </c>
      <c r="H784" s="4" t="s">
        <v>2121</v>
      </c>
      <c r="I784" s="9">
        <v>87373</v>
      </c>
      <c r="J784" s="9">
        <v>139674</v>
      </c>
      <c r="K784" s="9">
        <v>119279</v>
      </c>
      <c r="L784" s="4" t="s">
        <v>1497</v>
      </c>
      <c r="M784" s="8">
        <v>45951</v>
      </c>
      <c r="N784" s="4">
        <v>5</v>
      </c>
      <c r="O784" s="10" t="s">
        <v>16</v>
      </c>
      <c r="P784" s="11" t="s">
        <v>76</v>
      </c>
    </row>
    <row r="785" spans="1:16" ht="13.9">
      <c r="A785" s="4" t="s">
        <v>29</v>
      </c>
      <c r="B785" s="4" t="s">
        <v>2122</v>
      </c>
      <c r="C785" s="4" t="s">
        <v>2123</v>
      </c>
      <c r="D785" s="4" t="s">
        <v>2124</v>
      </c>
      <c r="E785" s="4" t="s">
        <v>2125</v>
      </c>
      <c r="F785" s="4" t="s">
        <v>74</v>
      </c>
      <c r="G785" s="4" t="s">
        <v>85</v>
      </c>
      <c r="H785" s="4" t="s">
        <v>2126</v>
      </c>
      <c r="I785" s="9">
        <v>57396</v>
      </c>
      <c r="J785" s="9">
        <v>69757</v>
      </c>
      <c r="K785" s="9">
        <v>0</v>
      </c>
      <c r="L785" s="4" t="s">
        <v>12</v>
      </c>
      <c r="M785" s="8">
        <v>44470</v>
      </c>
      <c r="N785" s="4">
        <v>53</v>
      </c>
      <c r="O785" s="10" t="s">
        <v>17</v>
      </c>
      <c r="P785" s="11" t="s">
        <v>87</v>
      </c>
    </row>
    <row r="786" spans="1:16" ht="13.9">
      <c r="A786" s="4" t="s">
        <v>29</v>
      </c>
      <c r="B786" s="4" t="s">
        <v>2117</v>
      </c>
      <c r="C786" s="4" t="s">
        <v>2118</v>
      </c>
      <c r="D786" s="4" t="s">
        <v>2127</v>
      </c>
      <c r="E786" s="4" t="s">
        <v>2128</v>
      </c>
      <c r="F786" s="4" t="s">
        <v>74</v>
      </c>
      <c r="G786" s="4" t="s">
        <v>74</v>
      </c>
      <c r="H786" s="4" t="s">
        <v>262</v>
      </c>
      <c r="I786" s="9">
        <v>39846</v>
      </c>
      <c r="J786" s="9">
        <v>46872</v>
      </c>
      <c r="K786" s="9">
        <v>48653</v>
      </c>
      <c r="L786" s="4" t="s">
        <v>1497</v>
      </c>
      <c r="M786" s="8">
        <v>46098</v>
      </c>
      <c r="N786" s="4">
        <v>0</v>
      </c>
      <c r="O786" s="10" t="s">
        <v>16</v>
      </c>
      <c r="P786" s="11" t="s">
        <v>76</v>
      </c>
    </row>
    <row r="787" spans="1:16" ht="13.9">
      <c r="A787" s="4" t="s">
        <v>29</v>
      </c>
      <c r="B787" s="4" t="s">
        <v>2117</v>
      </c>
      <c r="C787" s="4" t="s">
        <v>2118</v>
      </c>
      <c r="D787" s="4" t="s">
        <v>2129</v>
      </c>
      <c r="E787" s="4" t="s">
        <v>2130</v>
      </c>
      <c r="F787" s="4" t="s">
        <v>74</v>
      </c>
      <c r="G787" s="4" t="s">
        <v>74</v>
      </c>
      <c r="H787" s="4" t="s">
        <v>262</v>
      </c>
      <c r="I787" s="9">
        <v>39846</v>
      </c>
      <c r="J787" s="9">
        <v>46872</v>
      </c>
      <c r="K787" s="9">
        <v>48653</v>
      </c>
      <c r="L787" s="4" t="s">
        <v>1497</v>
      </c>
      <c r="M787" s="8">
        <v>45568</v>
      </c>
      <c r="N787" s="4">
        <v>17</v>
      </c>
      <c r="O787" s="10" t="s">
        <v>16</v>
      </c>
      <c r="P787" s="11" t="s">
        <v>76</v>
      </c>
    </row>
    <row r="788" spans="1:16" ht="13.9">
      <c r="A788" s="4" t="s">
        <v>29</v>
      </c>
      <c r="B788" s="4" t="s">
        <v>2131</v>
      </c>
      <c r="C788" s="4" t="s">
        <v>2132</v>
      </c>
      <c r="D788" s="4" t="s">
        <v>2133</v>
      </c>
      <c r="E788" s="4" t="s">
        <v>2134</v>
      </c>
      <c r="F788" s="4" t="s">
        <v>74</v>
      </c>
      <c r="G788" s="4" t="s">
        <v>74</v>
      </c>
      <c r="H788" s="4" t="s">
        <v>2135</v>
      </c>
      <c r="I788" s="9">
        <v>57396</v>
      </c>
      <c r="J788" s="9">
        <v>69757</v>
      </c>
      <c r="K788" s="9">
        <v>59138</v>
      </c>
      <c r="L788" s="4" t="s">
        <v>12</v>
      </c>
      <c r="M788" s="8">
        <v>44555</v>
      </c>
      <c r="N788" s="4">
        <v>51</v>
      </c>
      <c r="O788" s="10" t="s">
        <v>17</v>
      </c>
      <c r="P788" s="11" t="s">
        <v>76</v>
      </c>
    </row>
    <row r="789" spans="1:16" ht="13.9">
      <c r="A789" s="4" t="s">
        <v>29</v>
      </c>
      <c r="B789" s="4" t="s">
        <v>2131</v>
      </c>
      <c r="C789" s="4" t="s">
        <v>2132</v>
      </c>
      <c r="D789" s="4" t="s">
        <v>2136</v>
      </c>
      <c r="E789" s="4" t="s">
        <v>2137</v>
      </c>
      <c r="F789" s="4" t="s">
        <v>74</v>
      </c>
      <c r="G789" s="4" t="s">
        <v>74</v>
      </c>
      <c r="H789" s="4" t="s">
        <v>2135</v>
      </c>
      <c r="I789" s="9">
        <v>57396</v>
      </c>
      <c r="J789" s="9">
        <v>69757</v>
      </c>
      <c r="K789" s="9">
        <v>59138</v>
      </c>
      <c r="L789" s="4" t="s">
        <v>12</v>
      </c>
      <c r="M789" s="8">
        <v>46013</v>
      </c>
      <c r="N789" s="4">
        <v>3</v>
      </c>
      <c r="O789" s="10" t="s">
        <v>16</v>
      </c>
      <c r="P789" s="11" t="s">
        <v>76</v>
      </c>
    </row>
    <row r="790" spans="1:16" ht="13.9">
      <c r="A790" s="4" t="s">
        <v>29</v>
      </c>
      <c r="B790" s="4" t="s">
        <v>2131</v>
      </c>
      <c r="C790" s="4" t="s">
        <v>2132</v>
      </c>
      <c r="D790" s="4" t="s">
        <v>2138</v>
      </c>
      <c r="E790" s="4" t="s">
        <v>2139</v>
      </c>
      <c r="F790" s="4" t="s">
        <v>74</v>
      </c>
      <c r="G790" s="4" t="s">
        <v>74</v>
      </c>
      <c r="H790" s="4" t="s">
        <v>2140</v>
      </c>
      <c r="I790" s="9">
        <v>50797</v>
      </c>
      <c r="J790" s="9">
        <v>61402</v>
      </c>
      <c r="K790" s="9">
        <v>56322</v>
      </c>
      <c r="L790" s="4" t="s">
        <v>12</v>
      </c>
      <c r="M790" s="8">
        <v>45605</v>
      </c>
      <c r="N790" s="4">
        <v>16</v>
      </c>
      <c r="O790" s="10" t="s">
        <v>16</v>
      </c>
      <c r="P790" s="11" t="s">
        <v>76</v>
      </c>
    </row>
    <row r="791" spans="1:16" ht="13.9">
      <c r="A791" s="4" t="s">
        <v>29</v>
      </c>
      <c r="B791" s="4" t="s">
        <v>2131</v>
      </c>
      <c r="C791" s="4" t="s">
        <v>2132</v>
      </c>
      <c r="D791" s="4" t="s">
        <v>2141</v>
      </c>
      <c r="E791" s="4" t="s">
        <v>2142</v>
      </c>
      <c r="F791" s="4" t="s">
        <v>74</v>
      </c>
      <c r="G791" s="4" t="s">
        <v>74</v>
      </c>
      <c r="H791" s="4" t="s">
        <v>2140</v>
      </c>
      <c r="I791" s="9">
        <v>39846</v>
      </c>
      <c r="J791" s="9">
        <v>46872</v>
      </c>
      <c r="K791" s="9">
        <v>56322</v>
      </c>
      <c r="L791" s="4" t="s">
        <v>12</v>
      </c>
      <c r="M791" s="8">
        <v>45610</v>
      </c>
      <c r="N791" s="4">
        <v>16</v>
      </c>
      <c r="O791" s="10" t="s">
        <v>16</v>
      </c>
      <c r="P791" s="11" t="s">
        <v>76</v>
      </c>
    </row>
    <row r="792" spans="1:16" ht="13.9">
      <c r="A792" s="4" t="s">
        <v>29</v>
      </c>
      <c r="B792" s="4" t="s">
        <v>2131</v>
      </c>
      <c r="C792" s="4" t="s">
        <v>2132</v>
      </c>
      <c r="D792" s="4" t="s">
        <v>2143</v>
      </c>
      <c r="E792" s="4" t="s">
        <v>2144</v>
      </c>
      <c r="F792" s="4" t="s">
        <v>74</v>
      </c>
      <c r="G792" s="4" t="s">
        <v>74</v>
      </c>
      <c r="H792" s="4" t="s">
        <v>2140</v>
      </c>
      <c r="I792" s="9">
        <v>50797</v>
      </c>
      <c r="J792" s="9">
        <v>61402</v>
      </c>
      <c r="K792" s="9">
        <v>66600</v>
      </c>
      <c r="L792" s="4" t="s">
        <v>12</v>
      </c>
      <c r="M792" s="8">
        <v>46060</v>
      </c>
      <c r="N792" s="4">
        <v>1</v>
      </c>
      <c r="O792" s="10" t="s">
        <v>16</v>
      </c>
      <c r="P792" s="11" t="s">
        <v>76</v>
      </c>
    </row>
    <row r="793" spans="1:16" ht="13.9">
      <c r="A793" s="4" t="s">
        <v>29</v>
      </c>
      <c r="B793" s="4" t="s">
        <v>2131</v>
      </c>
      <c r="C793" s="4" t="s">
        <v>2132</v>
      </c>
      <c r="D793" s="4" t="s">
        <v>2145</v>
      </c>
      <c r="E793" s="4" t="s">
        <v>2146</v>
      </c>
      <c r="F793" s="4" t="s">
        <v>74</v>
      </c>
      <c r="G793" s="4" t="s">
        <v>74</v>
      </c>
      <c r="H793" s="4" t="s">
        <v>2147</v>
      </c>
      <c r="I793" s="9">
        <v>50797</v>
      </c>
      <c r="J793" s="9">
        <v>61402</v>
      </c>
      <c r="K793" s="9">
        <v>49509</v>
      </c>
      <c r="L793" s="4" t="s">
        <v>12</v>
      </c>
      <c r="M793" s="8">
        <v>45953</v>
      </c>
      <c r="N793" s="4">
        <v>5</v>
      </c>
      <c r="O793" s="10" t="s">
        <v>16</v>
      </c>
      <c r="P793" s="11" t="s">
        <v>76</v>
      </c>
    </row>
    <row r="794" spans="1:16" ht="13.9">
      <c r="A794" s="4" t="s">
        <v>29</v>
      </c>
      <c r="B794" s="4" t="s">
        <v>2131</v>
      </c>
      <c r="C794" s="4" t="s">
        <v>2132</v>
      </c>
      <c r="D794" s="4" t="s">
        <v>2148</v>
      </c>
      <c r="E794" s="4" t="s">
        <v>2149</v>
      </c>
      <c r="F794" s="4" t="s">
        <v>74</v>
      </c>
      <c r="G794" s="4" t="s">
        <v>74</v>
      </c>
      <c r="H794" s="4" t="s">
        <v>2147</v>
      </c>
      <c r="I794" s="9">
        <v>50797</v>
      </c>
      <c r="J794" s="9">
        <v>61402</v>
      </c>
      <c r="K794" s="9">
        <v>49509</v>
      </c>
      <c r="L794" s="4" t="s">
        <v>12</v>
      </c>
      <c r="M794" s="8">
        <v>45932</v>
      </c>
      <c r="N794" s="4">
        <v>5</v>
      </c>
      <c r="O794" s="10" t="s">
        <v>16</v>
      </c>
      <c r="P794" s="11" t="s">
        <v>76</v>
      </c>
    </row>
    <row r="795" spans="1:16" ht="13.9">
      <c r="A795" s="4" t="s">
        <v>29</v>
      </c>
      <c r="B795" s="4" t="s">
        <v>2131</v>
      </c>
      <c r="C795" s="4" t="s">
        <v>2132</v>
      </c>
      <c r="D795" s="4" t="s">
        <v>2150</v>
      </c>
      <c r="E795" s="4" t="s">
        <v>2151</v>
      </c>
      <c r="F795" s="4" t="s">
        <v>74</v>
      </c>
      <c r="G795" s="4" t="s">
        <v>74</v>
      </c>
      <c r="H795" s="4" t="s">
        <v>2147</v>
      </c>
      <c r="I795" s="9">
        <v>50797</v>
      </c>
      <c r="J795" s="9">
        <v>61402</v>
      </c>
      <c r="K795" s="9">
        <v>49509</v>
      </c>
      <c r="L795" s="4" t="s">
        <v>12</v>
      </c>
      <c r="M795" s="8">
        <v>45898</v>
      </c>
      <c r="N795" s="4">
        <v>7</v>
      </c>
      <c r="O795" s="10" t="s">
        <v>16</v>
      </c>
      <c r="P795" s="11" t="s">
        <v>76</v>
      </c>
    </row>
    <row r="796" spans="1:16" ht="13.9">
      <c r="A796" s="4" t="s">
        <v>29</v>
      </c>
      <c r="B796" s="4" t="s">
        <v>2131</v>
      </c>
      <c r="C796" s="4" t="s">
        <v>2132</v>
      </c>
      <c r="D796" s="4" t="s">
        <v>2152</v>
      </c>
      <c r="E796" s="4" t="s">
        <v>2153</v>
      </c>
      <c r="F796" s="4" t="s">
        <v>74</v>
      </c>
      <c r="G796" s="4" t="s">
        <v>74</v>
      </c>
      <c r="H796" s="4" t="s">
        <v>2147</v>
      </c>
      <c r="I796" s="9">
        <v>50797</v>
      </c>
      <c r="J796" s="9">
        <v>61402</v>
      </c>
      <c r="K796" s="9">
        <v>49509</v>
      </c>
      <c r="L796" s="4" t="s">
        <v>12</v>
      </c>
      <c r="M796" s="8">
        <v>45859</v>
      </c>
      <c r="N796" s="4">
        <v>8</v>
      </c>
      <c r="O796" s="10" t="s">
        <v>16</v>
      </c>
      <c r="P796" s="11" t="s">
        <v>76</v>
      </c>
    </row>
    <row r="797" spans="1:16" ht="13.9">
      <c r="A797" s="4" t="s">
        <v>29</v>
      </c>
      <c r="B797" s="4" t="s">
        <v>2131</v>
      </c>
      <c r="C797" s="4" t="s">
        <v>2132</v>
      </c>
      <c r="D797" s="4" t="s">
        <v>2154</v>
      </c>
      <c r="E797" s="4" t="s">
        <v>2155</v>
      </c>
      <c r="F797" s="4" t="s">
        <v>74</v>
      </c>
      <c r="G797" s="4" t="s">
        <v>74</v>
      </c>
      <c r="H797" s="4" t="s">
        <v>2147</v>
      </c>
      <c r="I797" s="9">
        <v>50797</v>
      </c>
      <c r="J797" s="9">
        <v>61402</v>
      </c>
      <c r="K797" s="9">
        <v>49509</v>
      </c>
      <c r="L797" s="4" t="s">
        <v>12</v>
      </c>
      <c r="M797" s="8">
        <v>45912</v>
      </c>
      <c r="N797" s="4">
        <v>6</v>
      </c>
      <c r="O797" s="10" t="s">
        <v>16</v>
      </c>
      <c r="P797" s="11" t="s">
        <v>76</v>
      </c>
    </row>
    <row r="798" spans="1:16" ht="13.9">
      <c r="A798" s="4" t="s">
        <v>29</v>
      </c>
      <c r="B798" s="4" t="s">
        <v>2131</v>
      </c>
      <c r="C798" s="4" t="s">
        <v>2132</v>
      </c>
      <c r="D798" s="4" t="s">
        <v>2156</v>
      </c>
      <c r="E798" s="4" t="s">
        <v>2157</v>
      </c>
      <c r="F798" s="4" t="s">
        <v>74</v>
      </c>
      <c r="G798" s="4" t="s">
        <v>74</v>
      </c>
      <c r="H798" s="4" t="s">
        <v>2140</v>
      </c>
      <c r="I798" s="9">
        <v>50797</v>
      </c>
      <c r="J798" s="9">
        <v>61402</v>
      </c>
      <c r="K798" s="9">
        <v>56322</v>
      </c>
      <c r="L798" s="4" t="s">
        <v>12</v>
      </c>
      <c r="M798" s="8">
        <v>45549</v>
      </c>
      <c r="N798" s="4">
        <v>18</v>
      </c>
      <c r="O798" s="10" t="s">
        <v>18</v>
      </c>
      <c r="P798" s="11" t="s">
        <v>76</v>
      </c>
    </row>
    <row r="799" spans="1:16" ht="13.9">
      <c r="A799" s="4" t="s">
        <v>29</v>
      </c>
      <c r="B799" s="4" t="s">
        <v>2131</v>
      </c>
      <c r="C799" s="4" t="s">
        <v>2132</v>
      </c>
      <c r="D799" s="4" t="s">
        <v>2158</v>
      </c>
      <c r="E799" s="4" t="s">
        <v>2159</v>
      </c>
      <c r="F799" s="4" t="s">
        <v>74</v>
      </c>
      <c r="G799" s="4" t="s">
        <v>74</v>
      </c>
      <c r="H799" s="4" t="s">
        <v>2147</v>
      </c>
      <c r="I799" s="9">
        <v>50797</v>
      </c>
      <c r="J799" s="9">
        <v>61402</v>
      </c>
      <c r="K799" s="9">
        <v>49509</v>
      </c>
      <c r="L799" s="4" t="s">
        <v>12</v>
      </c>
      <c r="M799" s="8">
        <v>45859</v>
      </c>
      <c r="N799" s="4">
        <v>8</v>
      </c>
      <c r="O799" s="10" t="s">
        <v>16</v>
      </c>
      <c r="P799" s="11" t="s">
        <v>76</v>
      </c>
    </row>
    <row r="800" spans="1:16" ht="13.9">
      <c r="A800" s="4" t="s">
        <v>29</v>
      </c>
      <c r="B800" s="4" t="s">
        <v>2131</v>
      </c>
      <c r="C800" s="4" t="s">
        <v>2132</v>
      </c>
      <c r="D800" s="4" t="s">
        <v>2160</v>
      </c>
      <c r="E800" s="4" t="s">
        <v>2161</v>
      </c>
      <c r="F800" s="4" t="s">
        <v>74</v>
      </c>
      <c r="G800" s="4" t="s">
        <v>74</v>
      </c>
      <c r="H800" s="4" t="s">
        <v>2140</v>
      </c>
      <c r="I800" s="9">
        <v>50797</v>
      </c>
      <c r="J800" s="9">
        <v>61402</v>
      </c>
      <c r="K800" s="9">
        <v>56322</v>
      </c>
      <c r="L800" s="4" t="s">
        <v>12</v>
      </c>
      <c r="M800" s="8">
        <v>45078</v>
      </c>
      <c r="N800" s="4">
        <v>33</v>
      </c>
      <c r="O800" s="10" t="s">
        <v>19</v>
      </c>
      <c r="P800" s="11" t="s">
        <v>76</v>
      </c>
    </row>
    <row r="801" spans="1:16" ht="13.9">
      <c r="A801" s="4" t="s">
        <v>29</v>
      </c>
      <c r="B801" s="4" t="s">
        <v>2131</v>
      </c>
      <c r="C801" s="4" t="s">
        <v>2132</v>
      </c>
      <c r="D801" s="4" t="s">
        <v>2162</v>
      </c>
      <c r="E801" s="4" t="s">
        <v>2163</v>
      </c>
      <c r="F801" s="4" t="s">
        <v>74</v>
      </c>
      <c r="G801" s="4" t="s">
        <v>74</v>
      </c>
      <c r="H801" s="4" t="s">
        <v>2147</v>
      </c>
      <c r="I801" s="9">
        <v>50797</v>
      </c>
      <c r="J801" s="9">
        <v>61402</v>
      </c>
      <c r="K801" s="9">
        <v>49509</v>
      </c>
      <c r="L801" s="4" t="s">
        <v>12</v>
      </c>
      <c r="M801" s="8">
        <v>45786</v>
      </c>
      <c r="N801" s="4">
        <v>10</v>
      </c>
      <c r="O801" s="10" t="s">
        <v>16</v>
      </c>
      <c r="P801" s="11" t="s">
        <v>76</v>
      </c>
    </row>
    <row r="802" spans="1:16" ht="13.9">
      <c r="A802" s="4" t="s">
        <v>29</v>
      </c>
      <c r="B802" s="4" t="s">
        <v>2102</v>
      </c>
      <c r="C802" s="4" t="s">
        <v>2164</v>
      </c>
      <c r="D802" s="4" t="s">
        <v>2165</v>
      </c>
      <c r="E802" s="4" t="s">
        <v>2166</v>
      </c>
      <c r="F802" s="4" t="s">
        <v>74</v>
      </c>
      <c r="G802" s="4" t="s">
        <v>74</v>
      </c>
      <c r="H802" s="4" t="s">
        <v>262</v>
      </c>
      <c r="I802" s="9">
        <v>39846</v>
      </c>
      <c r="J802" s="9">
        <v>46872</v>
      </c>
      <c r="K802" s="9">
        <v>50113</v>
      </c>
      <c r="L802" s="4" t="s">
        <v>12</v>
      </c>
      <c r="M802" s="8">
        <v>46066</v>
      </c>
      <c r="N802" s="4">
        <v>1</v>
      </c>
      <c r="O802" s="10" t="s">
        <v>16</v>
      </c>
      <c r="P802" s="11" t="s">
        <v>76</v>
      </c>
    </row>
    <row r="803" spans="1:16" ht="13.9">
      <c r="A803" s="4" t="s">
        <v>29</v>
      </c>
      <c r="B803" s="4" t="s">
        <v>2122</v>
      </c>
      <c r="C803" s="4" t="s">
        <v>2123</v>
      </c>
      <c r="D803" s="4" t="s">
        <v>2167</v>
      </c>
      <c r="E803" s="4" t="s">
        <v>2168</v>
      </c>
      <c r="F803" s="4" t="s">
        <v>74</v>
      </c>
      <c r="G803" s="4" t="s">
        <v>74</v>
      </c>
      <c r="H803" s="4" t="s">
        <v>719</v>
      </c>
      <c r="I803" s="9">
        <v>37129</v>
      </c>
      <c r="J803" s="9">
        <v>42558</v>
      </c>
      <c r="K803" s="9">
        <v>44129</v>
      </c>
      <c r="L803" s="4" t="s">
        <v>1497</v>
      </c>
      <c r="M803" s="8">
        <v>46086</v>
      </c>
      <c r="N803" s="4">
        <v>0</v>
      </c>
      <c r="O803" s="10" t="s">
        <v>16</v>
      </c>
      <c r="P803" s="11" t="s">
        <v>76</v>
      </c>
    </row>
    <row r="804" spans="1:16" ht="13.9">
      <c r="A804" s="4" t="s">
        <v>29</v>
      </c>
      <c r="B804" s="4" t="s">
        <v>2131</v>
      </c>
      <c r="C804" s="4" t="s">
        <v>2132</v>
      </c>
      <c r="D804" s="4" t="s">
        <v>2169</v>
      </c>
      <c r="E804" s="4" t="s">
        <v>2170</v>
      </c>
      <c r="F804" s="4" t="s">
        <v>74</v>
      </c>
      <c r="G804" s="4" t="s">
        <v>74</v>
      </c>
      <c r="H804" s="4" t="s">
        <v>2171</v>
      </c>
      <c r="I804" s="9">
        <v>61163</v>
      </c>
      <c r="J804" s="9">
        <v>97712</v>
      </c>
      <c r="K804" s="9">
        <v>83465</v>
      </c>
      <c r="L804" s="4" t="s">
        <v>12</v>
      </c>
      <c r="M804" s="8">
        <v>46030</v>
      </c>
      <c r="N804" s="4">
        <v>2</v>
      </c>
      <c r="O804" s="10" t="s">
        <v>16</v>
      </c>
      <c r="P804" s="11" t="s">
        <v>76</v>
      </c>
    </row>
    <row r="805" spans="1:16" ht="13.9">
      <c r="A805" s="4" t="s">
        <v>29</v>
      </c>
      <c r="B805" s="4" t="s">
        <v>2102</v>
      </c>
      <c r="C805" s="4" t="s">
        <v>2109</v>
      </c>
      <c r="D805" s="4" t="s">
        <v>2172</v>
      </c>
      <c r="E805" s="4" t="s">
        <v>2173</v>
      </c>
      <c r="F805" s="4" t="s">
        <v>74</v>
      </c>
      <c r="G805" s="4" t="s">
        <v>74</v>
      </c>
      <c r="H805" s="4" t="s">
        <v>2112</v>
      </c>
      <c r="I805" s="9">
        <v>57396</v>
      </c>
      <c r="J805" s="9">
        <v>69757</v>
      </c>
      <c r="K805" s="9">
        <v>59261</v>
      </c>
      <c r="L805" s="4" t="s">
        <v>12</v>
      </c>
      <c r="M805" s="8">
        <v>46107</v>
      </c>
      <c r="N805" s="4">
        <v>0</v>
      </c>
      <c r="O805" s="10" t="s">
        <v>16</v>
      </c>
      <c r="P805" s="11" t="s">
        <v>76</v>
      </c>
    </row>
    <row r="806" spans="1:16" ht="13.9">
      <c r="A806" s="4" t="s">
        <v>29</v>
      </c>
      <c r="B806" s="4" t="s">
        <v>2097</v>
      </c>
      <c r="C806" s="4" t="s">
        <v>2098</v>
      </c>
      <c r="D806" s="4" t="s">
        <v>2174</v>
      </c>
      <c r="E806" s="4" t="s">
        <v>2175</v>
      </c>
      <c r="F806" s="4" t="s">
        <v>74</v>
      </c>
      <c r="G806" s="4" t="s">
        <v>74</v>
      </c>
      <c r="H806" s="4" t="s">
        <v>1307</v>
      </c>
      <c r="I806" s="9">
        <v>76299</v>
      </c>
      <c r="J806" s="9">
        <v>122078</v>
      </c>
      <c r="K806" s="9">
        <v>104218</v>
      </c>
      <c r="L806" s="4" t="s">
        <v>12</v>
      </c>
      <c r="M806" s="8">
        <v>45994</v>
      </c>
      <c r="N806" s="4">
        <v>3</v>
      </c>
      <c r="O806" s="10" t="s">
        <v>16</v>
      </c>
      <c r="P806" s="11" t="s">
        <v>76</v>
      </c>
    </row>
    <row r="807" spans="1:16" ht="13.9">
      <c r="A807" s="4" t="s">
        <v>29</v>
      </c>
      <c r="B807" s="4" t="s">
        <v>2102</v>
      </c>
      <c r="C807" s="4" t="s">
        <v>2164</v>
      </c>
      <c r="D807" s="4" t="s">
        <v>2176</v>
      </c>
      <c r="E807" s="4" t="s">
        <v>2177</v>
      </c>
      <c r="F807" s="4" t="s">
        <v>74</v>
      </c>
      <c r="G807" s="4" t="s">
        <v>74</v>
      </c>
      <c r="H807" s="4" t="s">
        <v>2178</v>
      </c>
      <c r="I807" s="9">
        <v>50797</v>
      </c>
      <c r="J807" s="9">
        <v>61402</v>
      </c>
      <c r="K807" s="9">
        <v>64976</v>
      </c>
      <c r="L807" s="4" t="s">
        <v>12</v>
      </c>
      <c r="M807" s="8">
        <v>46031</v>
      </c>
      <c r="N807" s="4">
        <v>2</v>
      </c>
      <c r="O807" s="10" t="s">
        <v>16</v>
      </c>
      <c r="P807" s="11" t="s">
        <v>76</v>
      </c>
    </row>
    <row r="808" spans="1:16" ht="13.9">
      <c r="A808" s="4" t="s">
        <v>29</v>
      </c>
      <c r="B808" s="4" t="s">
        <v>2113</v>
      </c>
      <c r="C808" s="4" t="s">
        <v>2179</v>
      </c>
      <c r="D808" s="4" t="s">
        <v>2180</v>
      </c>
      <c r="E808" s="4" t="s">
        <v>2181</v>
      </c>
      <c r="F808" s="4" t="s">
        <v>74</v>
      </c>
      <c r="G808" s="4" t="s">
        <v>74</v>
      </c>
      <c r="H808" s="4" t="s">
        <v>2182</v>
      </c>
      <c r="I808" s="9">
        <v>81097</v>
      </c>
      <c r="J808" s="9">
        <v>129584</v>
      </c>
      <c r="K808" s="9">
        <v>107172</v>
      </c>
      <c r="L808" s="4" t="s">
        <v>12</v>
      </c>
      <c r="M808" s="8">
        <v>45934</v>
      </c>
      <c r="N808" s="4">
        <v>5</v>
      </c>
      <c r="O808" s="10" t="s">
        <v>16</v>
      </c>
      <c r="P808" s="11" t="s">
        <v>76</v>
      </c>
    </row>
    <row r="809" spans="1:16" ht="13.9">
      <c r="A809" s="4" t="s">
        <v>29</v>
      </c>
      <c r="B809" s="4" t="s">
        <v>2183</v>
      </c>
      <c r="C809" s="4" t="s">
        <v>2184</v>
      </c>
      <c r="D809" s="4" t="s">
        <v>2185</v>
      </c>
      <c r="E809" s="4" t="s">
        <v>2186</v>
      </c>
      <c r="F809" s="4" t="s">
        <v>74</v>
      </c>
      <c r="G809" s="4" t="s">
        <v>85</v>
      </c>
      <c r="H809" s="4" t="s">
        <v>2187</v>
      </c>
      <c r="I809" s="9">
        <v>62454</v>
      </c>
      <c r="J809" s="9">
        <v>76048</v>
      </c>
      <c r="K809" s="9">
        <v>0</v>
      </c>
      <c r="L809" s="4" t="s">
        <v>12</v>
      </c>
      <c r="M809" s="8">
        <v>44121</v>
      </c>
      <c r="N809" s="4">
        <v>65</v>
      </c>
      <c r="O809" s="10" t="s">
        <v>17</v>
      </c>
      <c r="P809" s="11" t="s">
        <v>87</v>
      </c>
    </row>
    <row r="810" spans="1:16" ht="13.9">
      <c r="A810" s="4" t="s">
        <v>29</v>
      </c>
      <c r="B810" s="4" t="s">
        <v>2117</v>
      </c>
      <c r="C810" s="4" t="s">
        <v>2118</v>
      </c>
      <c r="D810" s="4" t="s">
        <v>2188</v>
      </c>
      <c r="E810" s="4" t="s">
        <v>2189</v>
      </c>
      <c r="F810" s="4" t="s">
        <v>74</v>
      </c>
      <c r="G810" s="4" t="s">
        <v>74</v>
      </c>
      <c r="H810" s="4" t="s">
        <v>262</v>
      </c>
      <c r="I810" s="9">
        <v>39846</v>
      </c>
      <c r="J810" s="9">
        <v>46872</v>
      </c>
      <c r="K810" s="9">
        <v>48653</v>
      </c>
      <c r="L810" s="4" t="s">
        <v>1497</v>
      </c>
      <c r="M810" s="8">
        <v>45615</v>
      </c>
      <c r="N810" s="4">
        <v>16</v>
      </c>
      <c r="O810" s="10" t="s">
        <v>16</v>
      </c>
      <c r="P810" s="11" t="s">
        <v>76</v>
      </c>
    </row>
    <row r="811" spans="1:16" ht="13.9">
      <c r="A811" s="4" t="s">
        <v>29</v>
      </c>
      <c r="B811" s="4" t="s">
        <v>2190</v>
      </c>
      <c r="C811" s="4" t="s">
        <v>2191</v>
      </c>
      <c r="D811" s="4" t="s">
        <v>2192</v>
      </c>
      <c r="E811" s="4" t="s">
        <v>2193</v>
      </c>
      <c r="F811" s="4" t="s">
        <v>74</v>
      </c>
      <c r="G811" s="4" t="s">
        <v>74</v>
      </c>
      <c r="H811" s="4" t="s">
        <v>678</v>
      </c>
      <c r="I811" s="9">
        <v>56607</v>
      </c>
      <c r="J811" s="9">
        <v>90572</v>
      </c>
      <c r="K811" s="9">
        <v>79479</v>
      </c>
      <c r="L811" s="4" t="s">
        <v>12</v>
      </c>
      <c r="M811" s="8">
        <v>46090</v>
      </c>
      <c r="N811" s="4">
        <v>0</v>
      </c>
      <c r="O811" s="10" t="s">
        <v>16</v>
      </c>
      <c r="P811" s="11" t="s">
        <v>76</v>
      </c>
    </row>
    <row r="812" spans="1:16" ht="13.9">
      <c r="A812" s="4" t="s">
        <v>29</v>
      </c>
      <c r="B812" s="4" t="s">
        <v>2097</v>
      </c>
      <c r="C812" s="4" t="s">
        <v>2194</v>
      </c>
      <c r="D812" s="4" t="s">
        <v>2195</v>
      </c>
      <c r="E812" s="4" t="s">
        <v>2196</v>
      </c>
      <c r="F812" s="4" t="s">
        <v>74</v>
      </c>
      <c r="G812" s="4" t="s">
        <v>74</v>
      </c>
      <c r="H812" s="4" t="s">
        <v>127</v>
      </c>
      <c r="I812" s="9">
        <v>71745</v>
      </c>
      <c r="J812" s="9">
        <v>115063</v>
      </c>
      <c r="K812" s="9">
        <v>87206</v>
      </c>
      <c r="L812" s="4" t="s">
        <v>12</v>
      </c>
      <c r="M812" s="8">
        <v>45985</v>
      </c>
      <c r="N812" s="4">
        <v>4</v>
      </c>
      <c r="O812" s="10" t="s">
        <v>16</v>
      </c>
      <c r="P812" s="11" t="s">
        <v>76</v>
      </c>
    </row>
    <row r="813" spans="1:16" ht="13.9">
      <c r="A813" s="4" t="s">
        <v>29</v>
      </c>
      <c r="B813" s="4" t="s">
        <v>2097</v>
      </c>
      <c r="C813" s="4" t="s">
        <v>2194</v>
      </c>
      <c r="D813" s="4" t="s">
        <v>2197</v>
      </c>
      <c r="E813" s="4" t="s">
        <v>2198</v>
      </c>
      <c r="F813" s="4" t="s">
        <v>74</v>
      </c>
      <c r="G813" s="4" t="s">
        <v>74</v>
      </c>
      <c r="H813" s="4" t="s">
        <v>2199</v>
      </c>
      <c r="I813" s="9">
        <v>133892</v>
      </c>
      <c r="J813" s="9">
        <v>221018</v>
      </c>
      <c r="K813" s="9">
        <v>186453</v>
      </c>
      <c r="L813" s="4" t="s">
        <v>12</v>
      </c>
      <c r="M813" s="8">
        <v>46092</v>
      </c>
      <c r="N813" s="4">
        <v>0</v>
      </c>
      <c r="O813" s="10" t="s">
        <v>16</v>
      </c>
      <c r="P813" s="11" t="s">
        <v>76</v>
      </c>
    </row>
    <row r="814" spans="1:16" ht="13.9">
      <c r="A814" s="4" t="s">
        <v>29</v>
      </c>
      <c r="B814" s="4" t="s">
        <v>2092</v>
      </c>
      <c r="C814" s="4" t="s">
        <v>2093</v>
      </c>
      <c r="D814" s="4" t="s">
        <v>2200</v>
      </c>
      <c r="E814" s="4" t="s">
        <v>2201</v>
      </c>
      <c r="F814" s="4" t="s">
        <v>74</v>
      </c>
      <c r="G814" s="4" t="s">
        <v>85</v>
      </c>
      <c r="H814" s="4" t="s">
        <v>2074</v>
      </c>
      <c r="I814" s="9">
        <v>55052</v>
      </c>
      <c r="J814" s="9">
        <v>66838</v>
      </c>
      <c r="K814" s="9">
        <v>0</v>
      </c>
      <c r="L814" s="4" t="s">
        <v>1497</v>
      </c>
      <c r="M814" s="8">
        <v>1</v>
      </c>
      <c r="N814" s="10" t="s">
        <v>20</v>
      </c>
      <c r="O814" s="10" t="s">
        <v>20</v>
      </c>
      <c r="P814" s="11" t="s">
        <v>87</v>
      </c>
    </row>
    <row r="815" spans="1:16" ht="13.9">
      <c r="A815" s="4" t="s">
        <v>29</v>
      </c>
      <c r="B815" s="4" t="s">
        <v>2092</v>
      </c>
      <c r="C815" s="4" t="s">
        <v>2093</v>
      </c>
      <c r="D815" s="4" t="s">
        <v>2202</v>
      </c>
      <c r="E815" s="4" t="s">
        <v>2203</v>
      </c>
      <c r="F815" s="4" t="s">
        <v>74</v>
      </c>
      <c r="G815" s="4" t="s">
        <v>74</v>
      </c>
      <c r="H815" s="4" t="s">
        <v>2204</v>
      </c>
      <c r="I815" s="9">
        <v>76299</v>
      </c>
      <c r="J815" s="9">
        <v>122078</v>
      </c>
      <c r="K815" s="9">
        <v>104218</v>
      </c>
      <c r="L815" s="4" t="s">
        <v>1497</v>
      </c>
      <c r="M815" s="8">
        <v>45140</v>
      </c>
      <c r="N815" s="4">
        <v>31</v>
      </c>
      <c r="O815" s="10" t="s">
        <v>19</v>
      </c>
      <c r="P815" s="11" t="s">
        <v>76</v>
      </c>
    </row>
    <row r="816" spans="1:16" ht="13.9">
      <c r="A816" s="4" t="s">
        <v>29</v>
      </c>
      <c r="B816" s="4" t="s">
        <v>2102</v>
      </c>
      <c r="C816" s="4" t="s">
        <v>2205</v>
      </c>
      <c r="D816" s="4" t="s">
        <v>2206</v>
      </c>
      <c r="E816" s="4" t="s">
        <v>2207</v>
      </c>
      <c r="F816" s="4" t="s">
        <v>74</v>
      </c>
      <c r="G816" s="4" t="s">
        <v>74</v>
      </c>
      <c r="H816" s="4" t="s">
        <v>719</v>
      </c>
      <c r="I816" s="9">
        <v>37129</v>
      </c>
      <c r="J816" s="9">
        <v>42558</v>
      </c>
      <c r="K816" s="9">
        <v>44129</v>
      </c>
      <c r="L816" s="4" t="s">
        <v>12</v>
      </c>
      <c r="M816" s="8">
        <v>46042</v>
      </c>
      <c r="N816" s="4">
        <v>2</v>
      </c>
      <c r="O816" s="10" t="s">
        <v>16</v>
      </c>
      <c r="P816" s="11" t="s">
        <v>76</v>
      </c>
    </row>
    <row r="817" spans="1:16" ht="13.9">
      <c r="A817" s="4" t="s">
        <v>29</v>
      </c>
      <c r="B817" s="4" t="s">
        <v>2131</v>
      </c>
      <c r="C817" s="4" t="s">
        <v>2132</v>
      </c>
      <c r="D817" s="4" t="s">
        <v>2208</v>
      </c>
      <c r="E817" s="4" t="s">
        <v>2209</v>
      </c>
      <c r="F817" s="4" t="s">
        <v>74</v>
      </c>
      <c r="G817" s="4" t="s">
        <v>74</v>
      </c>
      <c r="H817" s="4" t="s">
        <v>2147</v>
      </c>
      <c r="I817" s="9">
        <v>39846</v>
      </c>
      <c r="J817" s="9">
        <v>46872</v>
      </c>
      <c r="K817" s="9">
        <v>49509</v>
      </c>
      <c r="L817" s="4" t="s">
        <v>12</v>
      </c>
      <c r="M817" s="8">
        <v>45532</v>
      </c>
      <c r="N817" s="4">
        <v>19</v>
      </c>
      <c r="O817" s="10" t="s">
        <v>18</v>
      </c>
      <c r="P817" s="11" t="s">
        <v>76</v>
      </c>
    </row>
    <row r="818" spans="1:16" ht="13.9">
      <c r="A818" s="4" t="s">
        <v>29</v>
      </c>
      <c r="B818" s="4" t="s">
        <v>2131</v>
      </c>
      <c r="C818" s="4" t="s">
        <v>2132</v>
      </c>
      <c r="D818" s="4" t="s">
        <v>2210</v>
      </c>
      <c r="E818" s="4" t="s">
        <v>2211</v>
      </c>
      <c r="F818" s="4" t="s">
        <v>74</v>
      </c>
      <c r="G818" s="4" t="s">
        <v>74</v>
      </c>
      <c r="H818" s="4" t="s">
        <v>2147</v>
      </c>
      <c r="I818" s="9">
        <v>39846</v>
      </c>
      <c r="J818" s="9">
        <v>46872</v>
      </c>
      <c r="K818" s="9">
        <v>49509</v>
      </c>
      <c r="L818" s="4" t="s">
        <v>12</v>
      </c>
      <c r="M818" s="8">
        <v>45696</v>
      </c>
      <c r="N818" s="4">
        <v>13</v>
      </c>
      <c r="O818" s="10" t="s">
        <v>16</v>
      </c>
      <c r="P818" s="11" t="s">
        <v>76</v>
      </c>
    </row>
    <row r="819" spans="1:16" ht="13.9">
      <c r="A819" s="4" t="s">
        <v>29</v>
      </c>
      <c r="B819" s="4" t="s">
        <v>2097</v>
      </c>
      <c r="C819" s="4" t="s">
        <v>2194</v>
      </c>
      <c r="D819" s="4" t="s">
        <v>2212</v>
      </c>
      <c r="E819" s="4" t="s">
        <v>2213</v>
      </c>
      <c r="F819" s="4" t="s">
        <v>74</v>
      </c>
      <c r="G819" s="4" t="s">
        <v>74</v>
      </c>
      <c r="H819" s="4" t="s">
        <v>678</v>
      </c>
      <c r="I819" s="9">
        <v>56607</v>
      </c>
      <c r="J819" s="9">
        <v>90572</v>
      </c>
      <c r="K819" s="9">
        <v>87479</v>
      </c>
      <c r="L819" s="4" t="s">
        <v>12</v>
      </c>
      <c r="M819" s="8">
        <v>46083</v>
      </c>
      <c r="N819" s="4">
        <v>0</v>
      </c>
      <c r="O819" s="10" t="s">
        <v>16</v>
      </c>
      <c r="P819" s="11" t="s">
        <v>76</v>
      </c>
    </row>
    <row r="820" spans="1:16" ht="13.9">
      <c r="A820" s="4" t="s">
        <v>29</v>
      </c>
      <c r="B820" s="4" t="s">
        <v>2183</v>
      </c>
      <c r="C820" s="4" t="s">
        <v>2184</v>
      </c>
      <c r="D820" s="4" t="s">
        <v>2214</v>
      </c>
      <c r="E820" s="4" t="s">
        <v>2215</v>
      </c>
      <c r="F820" s="4" t="s">
        <v>74</v>
      </c>
      <c r="G820" s="4" t="s">
        <v>85</v>
      </c>
      <c r="H820" s="4" t="s">
        <v>2187</v>
      </c>
      <c r="I820" s="9">
        <v>62454</v>
      </c>
      <c r="J820" s="9">
        <v>76048</v>
      </c>
      <c r="K820" s="9">
        <v>0</v>
      </c>
      <c r="L820" s="4" t="s">
        <v>369</v>
      </c>
      <c r="M820" s="8">
        <v>1</v>
      </c>
      <c r="N820" s="10" t="s">
        <v>20</v>
      </c>
      <c r="O820" s="10" t="s">
        <v>20</v>
      </c>
      <c r="P820" s="11" t="s">
        <v>87</v>
      </c>
    </row>
    <row r="821" spans="1:16" ht="13.9">
      <c r="A821" s="4" t="s">
        <v>29</v>
      </c>
      <c r="B821" s="4" t="s">
        <v>2190</v>
      </c>
      <c r="C821" s="4" t="s">
        <v>2191</v>
      </c>
      <c r="D821" s="4" t="s">
        <v>2216</v>
      </c>
      <c r="E821" s="4" t="s">
        <v>2217</v>
      </c>
      <c r="F821" s="4" t="s">
        <v>74</v>
      </c>
      <c r="G821" s="4" t="s">
        <v>74</v>
      </c>
      <c r="H821" s="4" t="s">
        <v>2182</v>
      </c>
      <c r="I821" s="9">
        <v>81097</v>
      </c>
      <c r="J821" s="9">
        <v>129584</v>
      </c>
      <c r="K821" s="9">
        <v>110682</v>
      </c>
      <c r="L821" s="4" t="s">
        <v>12</v>
      </c>
      <c r="M821" s="8">
        <v>46100</v>
      </c>
      <c r="N821" s="4">
        <v>0</v>
      </c>
      <c r="O821" s="10" t="s">
        <v>16</v>
      </c>
      <c r="P821" s="11" t="s">
        <v>76</v>
      </c>
    </row>
    <row r="822" spans="1:16" ht="13.9">
      <c r="A822" s="4" t="s">
        <v>29</v>
      </c>
      <c r="B822" s="4" t="s">
        <v>2117</v>
      </c>
      <c r="C822" s="4" t="s">
        <v>2118</v>
      </c>
      <c r="D822" s="4" t="s">
        <v>2218</v>
      </c>
      <c r="E822" s="4" t="s">
        <v>2219</v>
      </c>
      <c r="F822" s="4" t="s">
        <v>74</v>
      </c>
      <c r="G822" s="4" t="s">
        <v>74</v>
      </c>
      <c r="H822" s="4" t="s">
        <v>1692</v>
      </c>
      <c r="I822" s="9">
        <v>45503</v>
      </c>
      <c r="J822" s="9">
        <v>54309</v>
      </c>
      <c r="K822" s="9">
        <v>48653</v>
      </c>
      <c r="L822" s="4" t="s">
        <v>1497</v>
      </c>
      <c r="M822" s="8">
        <v>46085</v>
      </c>
      <c r="N822" s="4">
        <v>0</v>
      </c>
      <c r="O822" s="10" t="s">
        <v>16</v>
      </c>
      <c r="P822" s="11" t="s">
        <v>76</v>
      </c>
    </row>
    <row r="823" spans="1:16" ht="13.9">
      <c r="A823" s="4" t="s">
        <v>29</v>
      </c>
      <c r="B823" s="4" t="s">
        <v>2097</v>
      </c>
      <c r="C823" s="4" t="s">
        <v>2194</v>
      </c>
      <c r="D823" s="4" t="s">
        <v>2220</v>
      </c>
      <c r="E823" s="4" t="s">
        <v>2221</v>
      </c>
      <c r="F823" s="4" t="s">
        <v>74</v>
      </c>
      <c r="G823" s="4" t="s">
        <v>74</v>
      </c>
      <c r="H823" s="4" t="s">
        <v>1319</v>
      </c>
      <c r="I823" s="9">
        <v>76299</v>
      </c>
      <c r="J823" s="9">
        <v>122078</v>
      </c>
      <c r="K823" s="9">
        <v>104218</v>
      </c>
      <c r="L823" s="4" t="s">
        <v>12</v>
      </c>
      <c r="M823" s="8">
        <v>45731</v>
      </c>
      <c r="N823" s="4">
        <v>12</v>
      </c>
      <c r="O823" s="10" t="s">
        <v>16</v>
      </c>
      <c r="P823" s="11" t="s">
        <v>76</v>
      </c>
    </row>
    <row r="824" spans="1:16" ht="13.9">
      <c r="A824" s="4" t="s">
        <v>29</v>
      </c>
      <c r="B824" s="4" t="s">
        <v>2117</v>
      </c>
      <c r="C824" s="4" t="s">
        <v>2222</v>
      </c>
      <c r="D824" s="4" t="s">
        <v>2223</v>
      </c>
      <c r="E824" s="4" t="s">
        <v>2224</v>
      </c>
      <c r="F824" s="4" t="s">
        <v>74</v>
      </c>
      <c r="G824" s="4" t="s">
        <v>74</v>
      </c>
      <c r="H824" s="4" t="s">
        <v>1858</v>
      </c>
      <c r="I824" s="9">
        <v>35120</v>
      </c>
      <c r="J824" s="9">
        <v>43901</v>
      </c>
      <c r="K824" s="9">
        <v>35120</v>
      </c>
      <c r="L824" s="4" t="s">
        <v>388</v>
      </c>
      <c r="M824" s="8">
        <v>45419</v>
      </c>
      <c r="N824" s="4">
        <v>22</v>
      </c>
      <c r="O824" s="10" t="s">
        <v>18</v>
      </c>
      <c r="P824" s="11" t="s">
        <v>76</v>
      </c>
    </row>
    <row r="825" spans="1:16" ht="13.9">
      <c r="A825" s="4" t="s">
        <v>29</v>
      </c>
      <c r="B825" s="4" t="s">
        <v>2190</v>
      </c>
      <c r="C825" s="4" t="s">
        <v>2225</v>
      </c>
      <c r="D825" s="4" t="s">
        <v>2226</v>
      </c>
      <c r="E825" s="4" t="s">
        <v>2227</v>
      </c>
      <c r="F825" s="4" t="s">
        <v>74</v>
      </c>
      <c r="G825" s="4" t="s">
        <v>74</v>
      </c>
      <c r="H825" s="4" t="s">
        <v>1134</v>
      </c>
      <c r="I825" s="9">
        <v>43901</v>
      </c>
      <c r="J825" s="9">
        <v>69639</v>
      </c>
      <c r="K825" s="9">
        <v>43902</v>
      </c>
      <c r="L825" s="4" t="s">
        <v>1497</v>
      </c>
      <c r="M825" s="8">
        <v>45950</v>
      </c>
      <c r="N825" s="4">
        <v>5</v>
      </c>
      <c r="O825" s="10" t="s">
        <v>16</v>
      </c>
      <c r="P825" s="11" t="s">
        <v>76</v>
      </c>
    </row>
    <row r="826" spans="1:16" ht="13.9">
      <c r="A826" s="4" t="s">
        <v>29</v>
      </c>
      <c r="B826" s="4" t="s">
        <v>2190</v>
      </c>
      <c r="C826" s="4" t="s">
        <v>2228</v>
      </c>
      <c r="D826" s="4" t="s">
        <v>2229</v>
      </c>
      <c r="E826" s="4" t="s">
        <v>2230</v>
      </c>
      <c r="F826" s="4" t="s">
        <v>74</v>
      </c>
      <c r="G826" s="4" t="s">
        <v>74</v>
      </c>
      <c r="H826" s="4" t="s">
        <v>1858</v>
      </c>
      <c r="I826" s="9">
        <v>35120</v>
      </c>
      <c r="J826" s="9">
        <v>43901</v>
      </c>
      <c r="K826" s="9">
        <v>35120</v>
      </c>
      <c r="L826" s="4" t="s">
        <v>388</v>
      </c>
      <c r="M826" s="8">
        <v>45635</v>
      </c>
      <c r="N826" s="4">
        <v>15</v>
      </c>
      <c r="O826" s="10" t="s">
        <v>16</v>
      </c>
      <c r="P826" s="11" t="s">
        <v>76</v>
      </c>
    </row>
    <row r="827" spans="1:16" ht="13.9">
      <c r="A827" s="4" t="s">
        <v>29</v>
      </c>
      <c r="B827" s="4" t="s">
        <v>2122</v>
      </c>
      <c r="C827" s="4" t="s">
        <v>2231</v>
      </c>
      <c r="D827" s="4" t="s">
        <v>2232</v>
      </c>
      <c r="E827" s="4" t="s">
        <v>2233</v>
      </c>
      <c r="F827" s="4" t="s">
        <v>74</v>
      </c>
      <c r="G827" s="4" t="s">
        <v>74</v>
      </c>
      <c r="H827" s="4" t="s">
        <v>1488</v>
      </c>
      <c r="I827" s="9">
        <v>48814</v>
      </c>
      <c r="J827" s="9">
        <v>58881</v>
      </c>
      <c r="K827" s="9">
        <v>56322</v>
      </c>
      <c r="L827" s="4" t="s">
        <v>12</v>
      </c>
      <c r="M827" s="8">
        <v>46074</v>
      </c>
      <c r="N827" s="4">
        <v>1</v>
      </c>
      <c r="O827" s="10" t="s">
        <v>16</v>
      </c>
      <c r="P827" s="11" t="s">
        <v>76</v>
      </c>
    </row>
    <row r="828" spans="1:16" ht="13.9">
      <c r="A828" s="4" t="s">
        <v>29</v>
      </c>
      <c r="B828" s="4" t="s">
        <v>2117</v>
      </c>
      <c r="C828" s="4" t="s">
        <v>2118</v>
      </c>
      <c r="D828" s="4" t="s">
        <v>2234</v>
      </c>
      <c r="E828" s="4" t="s">
        <v>2235</v>
      </c>
      <c r="F828" s="4" t="s">
        <v>74</v>
      </c>
      <c r="G828" s="4" t="s">
        <v>74</v>
      </c>
      <c r="H828" s="4" t="s">
        <v>1129</v>
      </c>
      <c r="I828" s="9">
        <v>65716</v>
      </c>
      <c r="J828" s="9">
        <v>112971</v>
      </c>
      <c r="K828" s="9">
        <v>93873</v>
      </c>
      <c r="L828" s="4" t="s">
        <v>388</v>
      </c>
      <c r="M828" s="8">
        <v>46097</v>
      </c>
      <c r="N828" s="4">
        <v>0</v>
      </c>
      <c r="O828" s="10" t="s">
        <v>16</v>
      </c>
      <c r="P828" s="11" t="s">
        <v>76</v>
      </c>
    </row>
    <row r="829" spans="1:16" ht="13.9">
      <c r="A829" s="4" t="s">
        <v>29</v>
      </c>
      <c r="B829" s="4" t="s">
        <v>2117</v>
      </c>
      <c r="C829" s="4" t="s">
        <v>2118</v>
      </c>
      <c r="D829" s="4" t="s">
        <v>2236</v>
      </c>
      <c r="E829" s="4" t="s">
        <v>2237</v>
      </c>
      <c r="F829" s="4" t="s">
        <v>74</v>
      </c>
      <c r="G829" s="4" t="s">
        <v>74</v>
      </c>
      <c r="H829" s="4" t="s">
        <v>1129</v>
      </c>
      <c r="I829" s="9">
        <v>65716</v>
      </c>
      <c r="J829" s="9">
        <v>112971</v>
      </c>
      <c r="K829" s="9">
        <v>85274</v>
      </c>
      <c r="L829" s="4" t="s">
        <v>388</v>
      </c>
      <c r="M829" s="8">
        <v>46105</v>
      </c>
      <c r="N829" s="4">
        <v>0</v>
      </c>
      <c r="O829" s="10" t="s">
        <v>16</v>
      </c>
      <c r="P829" s="11" t="s">
        <v>76</v>
      </c>
    </row>
    <row r="830" spans="1:16" ht="13.9">
      <c r="A830" s="4" t="s">
        <v>29</v>
      </c>
      <c r="B830" s="4" t="s">
        <v>2190</v>
      </c>
      <c r="C830" s="4" t="s">
        <v>2228</v>
      </c>
      <c r="D830" s="4" t="s">
        <v>2238</v>
      </c>
      <c r="E830" s="4" t="s">
        <v>2239</v>
      </c>
      <c r="F830" s="4" t="s">
        <v>74</v>
      </c>
      <c r="G830" s="4" t="s">
        <v>74</v>
      </c>
      <c r="H830" s="4" t="s">
        <v>2240</v>
      </c>
      <c r="I830" s="9">
        <v>53409</v>
      </c>
      <c r="J830" s="9">
        <v>85406</v>
      </c>
      <c r="K830" s="9">
        <v>68219</v>
      </c>
      <c r="L830" s="4" t="s">
        <v>12</v>
      </c>
      <c r="M830" s="8">
        <v>46085</v>
      </c>
      <c r="N830" s="4">
        <v>0</v>
      </c>
      <c r="O830" s="10" t="s">
        <v>16</v>
      </c>
      <c r="P830" s="11" t="s">
        <v>76</v>
      </c>
    </row>
    <row r="831" spans="1:16" ht="13.9">
      <c r="A831" s="4" t="s">
        <v>29</v>
      </c>
      <c r="B831" s="4" t="s">
        <v>2190</v>
      </c>
      <c r="C831" s="4" t="s">
        <v>2191</v>
      </c>
      <c r="D831" s="4" t="s">
        <v>2241</v>
      </c>
      <c r="E831" s="4" t="s">
        <v>2242</v>
      </c>
      <c r="F831" s="4" t="s">
        <v>74</v>
      </c>
      <c r="G831" s="4" t="s">
        <v>74</v>
      </c>
      <c r="H831" s="4" t="s">
        <v>1692</v>
      </c>
      <c r="I831" s="9">
        <v>45503</v>
      </c>
      <c r="J831" s="9">
        <v>54309</v>
      </c>
      <c r="K831" s="9">
        <v>48653</v>
      </c>
      <c r="L831" s="4" t="s">
        <v>12</v>
      </c>
      <c r="M831" s="8">
        <v>46055</v>
      </c>
      <c r="N831" s="4">
        <v>1</v>
      </c>
      <c r="O831" s="10" t="s">
        <v>16</v>
      </c>
      <c r="P831" s="11" t="s">
        <v>76</v>
      </c>
    </row>
    <row r="832" spans="1:16" ht="13.9">
      <c r="A832" s="4" t="s">
        <v>29</v>
      </c>
      <c r="B832" s="4" t="s">
        <v>2243</v>
      </c>
      <c r="C832" s="4" t="s">
        <v>2244</v>
      </c>
      <c r="D832" s="4" t="s">
        <v>2245</v>
      </c>
      <c r="E832" s="4" t="s">
        <v>2246</v>
      </c>
      <c r="F832" s="4" t="s">
        <v>74</v>
      </c>
      <c r="G832" s="4" t="s">
        <v>74</v>
      </c>
      <c r="H832" s="4" t="s">
        <v>1919</v>
      </c>
      <c r="I832" s="9">
        <v>50797</v>
      </c>
      <c r="J832" s="9">
        <v>61402</v>
      </c>
      <c r="K832" s="9">
        <v>53641</v>
      </c>
      <c r="L832" s="4" t="s">
        <v>388</v>
      </c>
      <c r="M832" s="8">
        <v>45929</v>
      </c>
      <c r="N832" s="4">
        <v>6</v>
      </c>
      <c r="O832" s="10" t="s">
        <v>16</v>
      </c>
      <c r="P832" s="11" t="s">
        <v>76</v>
      </c>
    </row>
    <row r="833" spans="1:16" ht="13.9">
      <c r="A833" s="4" t="s">
        <v>29</v>
      </c>
      <c r="B833" s="4" t="s">
        <v>2092</v>
      </c>
      <c r="C833" s="4" t="s">
        <v>2093</v>
      </c>
      <c r="D833" s="4" t="s">
        <v>2247</v>
      </c>
      <c r="E833" s="4" t="s">
        <v>2248</v>
      </c>
      <c r="F833" s="4" t="s">
        <v>74</v>
      </c>
      <c r="G833" s="4" t="s">
        <v>74</v>
      </c>
      <c r="H833" s="4" t="s">
        <v>645</v>
      </c>
      <c r="I833" s="9">
        <v>87373</v>
      </c>
      <c r="J833" s="9">
        <v>139674</v>
      </c>
      <c r="K833" s="9">
        <v>112595</v>
      </c>
      <c r="L833" s="4" t="s">
        <v>1497</v>
      </c>
      <c r="M833" s="8">
        <v>46055</v>
      </c>
      <c r="N833" s="4">
        <v>1</v>
      </c>
      <c r="O833" s="10" t="s">
        <v>16</v>
      </c>
      <c r="P833" s="11" t="s">
        <v>76</v>
      </c>
    </row>
    <row r="834" spans="1:16" ht="13.9">
      <c r="A834" s="4" t="s">
        <v>29</v>
      </c>
      <c r="B834" s="4" t="s">
        <v>2092</v>
      </c>
      <c r="C834" s="4" t="s">
        <v>2093</v>
      </c>
      <c r="D834" s="4" t="s">
        <v>2249</v>
      </c>
      <c r="E834" s="4" t="s">
        <v>2250</v>
      </c>
      <c r="F834" s="4" t="s">
        <v>74</v>
      </c>
      <c r="G834" s="4" t="s">
        <v>74</v>
      </c>
      <c r="H834" s="4" t="s">
        <v>645</v>
      </c>
      <c r="I834" s="9">
        <v>87373</v>
      </c>
      <c r="J834" s="9">
        <v>139674</v>
      </c>
      <c r="K834" s="9">
        <v>119279</v>
      </c>
      <c r="L834" s="4" t="s">
        <v>1497</v>
      </c>
      <c r="M834" s="8">
        <v>45299</v>
      </c>
      <c r="N834" s="4">
        <v>26</v>
      </c>
      <c r="O834" s="10" t="s">
        <v>19</v>
      </c>
      <c r="P834" s="11" t="s">
        <v>76</v>
      </c>
    </row>
    <row r="835" spans="1:16" ht="13.9">
      <c r="A835" s="4" t="s">
        <v>29</v>
      </c>
      <c r="B835" s="4" t="s">
        <v>2113</v>
      </c>
      <c r="C835" s="4" t="s">
        <v>2179</v>
      </c>
      <c r="D835" s="4" t="s">
        <v>2251</v>
      </c>
      <c r="E835" s="4" t="s">
        <v>2252</v>
      </c>
      <c r="F835" s="4" t="s">
        <v>74</v>
      </c>
      <c r="G835" s="4" t="s">
        <v>74</v>
      </c>
      <c r="H835" s="4" t="s">
        <v>2253</v>
      </c>
      <c r="I835" s="9">
        <v>55052</v>
      </c>
      <c r="J835" s="9">
        <v>66838</v>
      </c>
      <c r="K835" s="9">
        <v>56322</v>
      </c>
      <c r="L835" s="4" t="s">
        <v>12</v>
      </c>
      <c r="M835" s="8">
        <v>46083</v>
      </c>
      <c r="N835" s="4">
        <v>0</v>
      </c>
      <c r="O835" s="10" t="s">
        <v>16</v>
      </c>
      <c r="P835" s="11" t="s">
        <v>76</v>
      </c>
    </row>
    <row r="836" spans="1:16" ht="13.9">
      <c r="A836" s="4" t="s">
        <v>29</v>
      </c>
      <c r="B836" s="4" t="s">
        <v>2113</v>
      </c>
      <c r="C836" s="4" t="s">
        <v>2179</v>
      </c>
      <c r="D836" s="4" t="s">
        <v>2254</v>
      </c>
      <c r="E836" s="4" t="s">
        <v>2255</v>
      </c>
      <c r="F836" s="4" t="s">
        <v>74</v>
      </c>
      <c r="G836" s="4" t="s">
        <v>74</v>
      </c>
      <c r="H836" s="4" t="s">
        <v>1682</v>
      </c>
      <c r="I836" s="9">
        <v>87373</v>
      </c>
      <c r="J836" s="9">
        <v>139674</v>
      </c>
      <c r="K836" s="9">
        <v>107172</v>
      </c>
      <c r="L836" s="4" t="s">
        <v>12</v>
      </c>
      <c r="M836" s="8">
        <v>46097</v>
      </c>
      <c r="N836" s="4">
        <v>0</v>
      </c>
      <c r="O836" s="10" t="s">
        <v>16</v>
      </c>
      <c r="P836" s="11" t="s">
        <v>76</v>
      </c>
    </row>
    <row r="837" spans="1:16" ht="13.9">
      <c r="A837" s="4" t="s">
        <v>29</v>
      </c>
      <c r="B837" s="4" t="s">
        <v>2113</v>
      </c>
      <c r="C837" s="4" t="s">
        <v>2114</v>
      </c>
      <c r="D837" s="4" t="s">
        <v>2256</v>
      </c>
      <c r="E837" s="4" t="s">
        <v>2257</v>
      </c>
      <c r="G837" s="4" t="s">
        <v>147</v>
      </c>
      <c r="H837" s="4" t="s">
        <v>2258</v>
      </c>
      <c r="I837" s="9">
        <v>81097</v>
      </c>
      <c r="J837" s="9">
        <v>129584</v>
      </c>
      <c r="K837" s="9">
        <v>110682</v>
      </c>
      <c r="L837" s="4" t="s">
        <v>12</v>
      </c>
      <c r="M837" s="8">
        <v>45994</v>
      </c>
      <c r="N837" s="4">
        <v>3</v>
      </c>
      <c r="O837" s="10" t="s">
        <v>16</v>
      </c>
      <c r="P837" s="11" t="s">
        <v>76</v>
      </c>
    </row>
    <row r="838" spans="1:16" ht="13.9">
      <c r="A838" s="4" t="s">
        <v>29</v>
      </c>
      <c r="B838" s="4" t="s">
        <v>2113</v>
      </c>
      <c r="C838" s="4" t="s">
        <v>2114</v>
      </c>
      <c r="D838" s="4" t="s">
        <v>2259</v>
      </c>
      <c r="E838" s="4" t="s">
        <v>2260</v>
      </c>
      <c r="G838" s="4" t="s">
        <v>147</v>
      </c>
      <c r="H838" s="4" t="s">
        <v>2258</v>
      </c>
      <c r="I838" s="9">
        <v>81097</v>
      </c>
      <c r="J838" s="9">
        <v>129584</v>
      </c>
      <c r="K838" s="9">
        <v>110682</v>
      </c>
      <c r="L838" s="4" t="s">
        <v>12</v>
      </c>
      <c r="M838" s="8">
        <v>46038</v>
      </c>
      <c r="N838" s="4">
        <v>2</v>
      </c>
      <c r="O838" s="10" t="s">
        <v>16</v>
      </c>
      <c r="P838" s="11" t="s">
        <v>76</v>
      </c>
    </row>
    <row r="839" spans="1:16" ht="13.9">
      <c r="A839" s="4" t="s">
        <v>29</v>
      </c>
      <c r="B839" s="4" t="s">
        <v>2113</v>
      </c>
      <c r="C839" s="4" t="s">
        <v>2114</v>
      </c>
      <c r="D839" s="4" t="s">
        <v>2261</v>
      </c>
      <c r="E839" s="4" t="s">
        <v>2262</v>
      </c>
      <c r="G839" s="4" t="s">
        <v>147</v>
      </c>
      <c r="H839" s="4" t="s">
        <v>1026</v>
      </c>
      <c r="I839" s="9">
        <v>57396</v>
      </c>
      <c r="J839" s="9">
        <v>69757</v>
      </c>
      <c r="K839" s="9">
        <v>59138</v>
      </c>
      <c r="L839" s="4" t="s">
        <v>12</v>
      </c>
      <c r="M839" s="8">
        <v>46073</v>
      </c>
      <c r="N839" s="4">
        <v>1</v>
      </c>
      <c r="O839" s="10" t="s">
        <v>16</v>
      </c>
      <c r="P839" s="11" t="s">
        <v>76</v>
      </c>
    </row>
    <row r="840" spans="1:16" ht="13.9">
      <c r="A840" s="4" t="s">
        <v>29</v>
      </c>
      <c r="B840" s="4" t="s">
        <v>2113</v>
      </c>
      <c r="C840" s="4" t="s">
        <v>2114</v>
      </c>
      <c r="D840" s="4" t="s">
        <v>2263</v>
      </c>
      <c r="E840" s="4" t="s">
        <v>2264</v>
      </c>
      <c r="G840" s="4" t="s">
        <v>147</v>
      </c>
      <c r="H840" s="4" t="s">
        <v>1307</v>
      </c>
      <c r="I840" s="9">
        <v>76299</v>
      </c>
      <c r="J840" s="9">
        <v>122078</v>
      </c>
      <c r="K840" s="9">
        <v>104218</v>
      </c>
      <c r="L840" s="4" t="s">
        <v>12</v>
      </c>
      <c r="M840" s="8">
        <v>45994</v>
      </c>
      <c r="N840" s="4">
        <v>3</v>
      </c>
      <c r="O840" s="10" t="s">
        <v>16</v>
      </c>
      <c r="P840" s="11" t="s">
        <v>76</v>
      </c>
    </row>
    <row r="841" spans="1:16" ht="13.9">
      <c r="A841" s="4" t="s">
        <v>29</v>
      </c>
      <c r="B841" s="4" t="s">
        <v>2113</v>
      </c>
      <c r="C841" s="4" t="s">
        <v>2114</v>
      </c>
      <c r="D841" s="4" t="s">
        <v>2265</v>
      </c>
      <c r="E841" s="4" t="s">
        <v>2266</v>
      </c>
      <c r="G841" s="4" t="s">
        <v>147</v>
      </c>
      <c r="H841" s="4" t="s">
        <v>1307</v>
      </c>
      <c r="I841" s="9">
        <v>76299</v>
      </c>
      <c r="J841" s="9">
        <v>122078</v>
      </c>
      <c r="K841" s="9">
        <v>104218</v>
      </c>
      <c r="L841" s="4" t="s">
        <v>12</v>
      </c>
      <c r="M841" s="8">
        <v>46073</v>
      </c>
      <c r="N841" s="4">
        <v>1</v>
      </c>
      <c r="O841" s="10" t="s">
        <v>16</v>
      </c>
      <c r="P841" s="11" t="s">
        <v>76</v>
      </c>
    </row>
    <row r="842" spans="1:16" ht="13.9">
      <c r="A842" s="4" t="s">
        <v>29</v>
      </c>
      <c r="B842" s="4" t="s">
        <v>2113</v>
      </c>
      <c r="C842" s="4" t="s">
        <v>2114</v>
      </c>
      <c r="D842" s="4" t="s">
        <v>2267</v>
      </c>
      <c r="E842" s="4" t="s">
        <v>2268</v>
      </c>
      <c r="G842" s="4" t="s">
        <v>147</v>
      </c>
      <c r="H842" s="4" t="s">
        <v>1492</v>
      </c>
      <c r="I842" s="9">
        <v>50331</v>
      </c>
      <c r="J842" s="9">
        <v>80482</v>
      </c>
      <c r="K842" s="9">
        <v>68723</v>
      </c>
      <c r="L842" s="4" t="s">
        <v>12</v>
      </c>
      <c r="M842" s="8">
        <v>46104</v>
      </c>
      <c r="N842" s="4">
        <v>0</v>
      </c>
      <c r="O842" s="10" t="s">
        <v>16</v>
      </c>
      <c r="P842" s="11" t="s">
        <v>76</v>
      </c>
    </row>
    <row r="843" spans="1:16" ht="13.9">
      <c r="A843" s="4" t="s">
        <v>30</v>
      </c>
      <c r="B843" s="4" t="s">
        <v>2269</v>
      </c>
      <c r="C843" s="4" t="s">
        <v>2270</v>
      </c>
      <c r="D843" s="4" t="s">
        <v>2271</v>
      </c>
      <c r="E843" s="4" t="s">
        <v>2272</v>
      </c>
      <c r="F843" s="4" t="s">
        <v>74</v>
      </c>
      <c r="G843" s="4" t="s">
        <v>74</v>
      </c>
      <c r="H843" s="4" t="s">
        <v>630</v>
      </c>
      <c r="I843" s="9">
        <v>122569</v>
      </c>
      <c r="J843" s="9">
        <v>202068</v>
      </c>
      <c r="K843" s="9">
        <v>181002</v>
      </c>
      <c r="L843" s="4" t="s">
        <v>12</v>
      </c>
      <c r="M843" s="8">
        <v>46004</v>
      </c>
      <c r="N843" s="4">
        <v>3</v>
      </c>
      <c r="O843" s="10" t="s">
        <v>16</v>
      </c>
      <c r="P843" s="11" t="s">
        <v>76</v>
      </c>
    </row>
    <row r="844" spans="1:16" ht="13.9">
      <c r="A844" s="4" t="s">
        <v>30</v>
      </c>
      <c r="B844" s="4" t="s">
        <v>2269</v>
      </c>
      <c r="C844" s="4" t="s">
        <v>2273</v>
      </c>
      <c r="D844" s="4" t="s">
        <v>2274</v>
      </c>
      <c r="E844" s="4" t="s">
        <v>2275</v>
      </c>
      <c r="F844" s="4" t="s">
        <v>74</v>
      </c>
      <c r="G844" s="4" t="s">
        <v>74</v>
      </c>
      <c r="H844" s="4" t="s">
        <v>2276</v>
      </c>
      <c r="I844" s="9">
        <v>66701</v>
      </c>
      <c r="J844" s="9">
        <v>106818</v>
      </c>
      <c r="K844" s="9">
        <v>72185</v>
      </c>
      <c r="L844" s="4" t="s">
        <v>12</v>
      </c>
      <c r="M844" s="8">
        <v>46099</v>
      </c>
      <c r="N844" s="4">
        <v>0</v>
      </c>
      <c r="O844" s="10" t="s">
        <v>16</v>
      </c>
      <c r="P844" s="11" t="s">
        <v>76</v>
      </c>
    </row>
    <row r="845" spans="1:16" ht="13.9">
      <c r="A845" s="4" t="s">
        <v>30</v>
      </c>
      <c r="B845" s="4" t="s">
        <v>2277</v>
      </c>
      <c r="C845" s="4" t="s">
        <v>2278</v>
      </c>
      <c r="D845" s="4" t="s">
        <v>2279</v>
      </c>
      <c r="E845" s="4" t="s">
        <v>2280</v>
      </c>
      <c r="F845" s="4" t="s">
        <v>74</v>
      </c>
      <c r="G845" s="4" t="s">
        <v>74</v>
      </c>
      <c r="H845" s="4" t="s">
        <v>2281</v>
      </c>
      <c r="I845" s="9">
        <v>76299</v>
      </c>
      <c r="J845" s="9">
        <v>122078</v>
      </c>
      <c r="K845" s="9">
        <v>104218</v>
      </c>
      <c r="L845" s="4" t="s">
        <v>12</v>
      </c>
      <c r="M845" s="8">
        <v>45858</v>
      </c>
      <c r="N845" s="4">
        <v>8</v>
      </c>
      <c r="O845" s="10" t="s">
        <v>16</v>
      </c>
      <c r="P845" s="11" t="s">
        <v>76</v>
      </c>
    </row>
    <row r="846" spans="1:16" ht="13.9">
      <c r="A846" s="4" t="s">
        <v>40</v>
      </c>
      <c r="B846" s="4" t="s">
        <v>2282</v>
      </c>
      <c r="C846" s="4" t="s">
        <v>2283</v>
      </c>
      <c r="D846" s="4" t="s">
        <v>2284</v>
      </c>
      <c r="E846" s="4" t="s">
        <v>2285</v>
      </c>
      <c r="F846" s="4" t="s">
        <v>74</v>
      </c>
      <c r="G846" s="4" t="s">
        <v>74</v>
      </c>
      <c r="H846" s="4" t="s">
        <v>678</v>
      </c>
      <c r="I846" s="9">
        <v>56607</v>
      </c>
      <c r="J846" s="9">
        <v>90572</v>
      </c>
      <c r="K846" s="9">
        <v>85737</v>
      </c>
      <c r="L846" s="4" t="s">
        <v>12</v>
      </c>
      <c r="M846" s="8">
        <v>46023</v>
      </c>
      <c r="N846" s="4">
        <v>2</v>
      </c>
      <c r="O846" s="10" t="s">
        <v>16</v>
      </c>
      <c r="P846" s="11" t="s">
        <v>76</v>
      </c>
    </row>
    <row r="847" spans="1:16" ht="13.9">
      <c r="A847" s="4" t="s">
        <v>40</v>
      </c>
      <c r="B847" s="4" t="s">
        <v>2282</v>
      </c>
      <c r="C847" s="4" t="s">
        <v>2283</v>
      </c>
      <c r="D847" s="4" t="s">
        <v>2286</v>
      </c>
      <c r="E847" s="4" t="s">
        <v>2287</v>
      </c>
      <c r="F847" s="4" t="s">
        <v>74</v>
      </c>
      <c r="G847" s="4" t="s">
        <v>74</v>
      </c>
      <c r="H847" s="4" t="s">
        <v>2288</v>
      </c>
      <c r="I847" s="9">
        <v>81097</v>
      </c>
      <c r="J847" s="9">
        <v>129584</v>
      </c>
      <c r="K847" s="9">
        <v>104218</v>
      </c>
      <c r="L847" s="4" t="s">
        <v>12</v>
      </c>
      <c r="M847" s="8">
        <v>45968</v>
      </c>
      <c r="N847" s="4">
        <v>4</v>
      </c>
      <c r="O847" s="10" t="s">
        <v>16</v>
      </c>
      <c r="P847" s="11" t="s">
        <v>76</v>
      </c>
    </row>
    <row r="848" spans="1:16" ht="13.9">
      <c r="A848" s="4" t="s">
        <v>40</v>
      </c>
      <c r="B848" s="4" t="s">
        <v>2282</v>
      </c>
      <c r="C848" s="4" t="s">
        <v>2283</v>
      </c>
      <c r="D848" s="4" t="s">
        <v>2289</v>
      </c>
      <c r="E848" s="4" t="s">
        <v>2290</v>
      </c>
      <c r="F848" s="4" t="s">
        <v>74</v>
      </c>
      <c r="G848" s="4" t="s">
        <v>85</v>
      </c>
      <c r="H848" s="4" t="s">
        <v>2288</v>
      </c>
      <c r="I848" s="9">
        <v>81097</v>
      </c>
      <c r="J848" s="9">
        <v>129584</v>
      </c>
      <c r="K848" s="9">
        <v>0</v>
      </c>
      <c r="L848" s="4" t="s">
        <v>12</v>
      </c>
      <c r="M848" s="8">
        <v>44622</v>
      </c>
      <c r="N848" s="4">
        <v>48</v>
      </c>
      <c r="O848" s="10" t="s">
        <v>17</v>
      </c>
      <c r="P848" s="11" t="s">
        <v>87</v>
      </c>
    </row>
    <row r="849" spans="1:16" ht="13.9">
      <c r="A849" s="4" t="s">
        <v>31</v>
      </c>
      <c r="B849" s="4" t="s">
        <v>2291</v>
      </c>
      <c r="C849" s="4" t="s">
        <v>2292</v>
      </c>
      <c r="D849" s="4" t="s">
        <v>2293</v>
      </c>
      <c r="E849" s="4" t="s">
        <v>2294</v>
      </c>
      <c r="F849" s="4" t="s">
        <v>74</v>
      </c>
      <c r="G849" s="4" t="s">
        <v>74</v>
      </c>
      <c r="H849" s="4" t="s">
        <v>2295</v>
      </c>
      <c r="I849" s="9">
        <v>39846</v>
      </c>
      <c r="J849" s="9">
        <v>46872</v>
      </c>
      <c r="K849" s="9">
        <v>48653</v>
      </c>
      <c r="L849" s="4" t="s">
        <v>12</v>
      </c>
      <c r="M849" s="8">
        <v>45789</v>
      </c>
      <c r="N849" s="4">
        <v>10</v>
      </c>
      <c r="O849" s="10" t="s">
        <v>16</v>
      </c>
      <c r="P849" s="11" t="s">
        <v>76</v>
      </c>
    </row>
    <row r="850" spans="1:16" ht="13.9">
      <c r="A850" s="4" t="s">
        <v>31</v>
      </c>
      <c r="B850" s="4" t="s">
        <v>2296</v>
      </c>
      <c r="C850" s="4" t="s">
        <v>2297</v>
      </c>
      <c r="D850" s="4" t="s">
        <v>2298</v>
      </c>
      <c r="E850" s="4" t="s">
        <v>2299</v>
      </c>
      <c r="F850" s="4" t="s">
        <v>74</v>
      </c>
      <c r="G850" s="4" t="s">
        <v>74</v>
      </c>
      <c r="H850" s="4" t="s">
        <v>2300</v>
      </c>
      <c r="I850" s="9">
        <v>95494</v>
      </c>
      <c r="J850" s="9">
        <v>152721</v>
      </c>
      <c r="K850" s="9">
        <v>156823</v>
      </c>
      <c r="L850" s="4" t="s">
        <v>12</v>
      </c>
      <c r="M850" s="8">
        <v>46051</v>
      </c>
      <c r="N850" s="4">
        <v>2</v>
      </c>
      <c r="O850" s="10" t="s">
        <v>16</v>
      </c>
      <c r="P850" s="11" t="s">
        <v>76</v>
      </c>
    </row>
    <row r="851" spans="1:16" ht="13.9">
      <c r="A851" s="4" t="s">
        <v>31</v>
      </c>
      <c r="B851" s="4" t="s">
        <v>2291</v>
      </c>
      <c r="C851" s="4" t="s">
        <v>2301</v>
      </c>
      <c r="D851" s="4" t="s">
        <v>2302</v>
      </c>
      <c r="E851" s="4" t="s">
        <v>2303</v>
      </c>
      <c r="F851" s="4" t="s">
        <v>74</v>
      </c>
      <c r="G851" s="4" t="s">
        <v>74</v>
      </c>
      <c r="H851" s="4" t="s">
        <v>2304</v>
      </c>
      <c r="I851" s="9">
        <v>50797</v>
      </c>
      <c r="J851" s="9">
        <v>61402</v>
      </c>
      <c r="K851" s="9">
        <v>63390</v>
      </c>
      <c r="L851" s="4" t="s">
        <v>12</v>
      </c>
      <c r="M851" s="8">
        <v>46010</v>
      </c>
      <c r="N851" s="4">
        <v>3</v>
      </c>
      <c r="O851" s="10" t="s">
        <v>16</v>
      </c>
      <c r="P851" s="11" t="s">
        <v>76</v>
      </c>
    </row>
    <row r="852" spans="1:16" ht="13.9">
      <c r="A852" s="4" t="s">
        <v>31</v>
      </c>
      <c r="B852" s="4" t="s">
        <v>2305</v>
      </c>
      <c r="C852" s="4" t="s">
        <v>2306</v>
      </c>
      <c r="D852" s="4" t="s">
        <v>2307</v>
      </c>
      <c r="E852" s="4" t="s">
        <v>2308</v>
      </c>
      <c r="F852" s="4" t="s">
        <v>74</v>
      </c>
      <c r="G852" s="4" t="s">
        <v>74</v>
      </c>
      <c r="H852" s="4" t="s">
        <v>661</v>
      </c>
      <c r="I852" s="9">
        <v>107187</v>
      </c>
      <c r="J852" s="9">
        <v>176715</v>
      </c>
      <c r="K852" s="9">
        <v>185675</v>
      </c>
      <c r="L852" s="4" t="s">
        <v>12</v>
      </c>
      <c r="M852" s="8">
        <v>46107</v>
      </c>
      <c r="N852" s="4">
        <v>0</v>
      </c>
      <c r="O852" s="10" t="s">
        <v>16</v>
      </c>
      <c r="P852" s="11" t="s">
        <v>76</v>
      </c>
    </row>
    <row r="853" spans="1:16" ht="13.9">
      <c r="A853" s="4" t="s">
        <v>31</v>
      </c>
      <c r="B853" s="4" t="s">
        <v>2309</v>
      </c>
      <c r="C853" s="4" t="s">
        <v>2310</v>
      </c>
      <c r="D853" s="4" t="s">
        <v>2311</v>
      </c>
      <c r="E853" s="4" t="s">
        <v>2312</v>
      </c>
      <c r="F853" s="4" t="s">
        <v>74</v>
      </c>
      <c r="G853" s="4" t="s">
        <v>74</v>
      </c>
      <c r="H853" s="4" t="s">
        <v>2313</v>
      </c>
      <c r="I853" s="9">
        <v>81097</v>
      </c>
      <c r="J853" s="9">
        <v>129584</v>
      </c>
      <c r="K853" s="9">
        <v>128606</v>
      </c>
      <c r="L853" s="4" t="s">
        <v>2314</v>
      </c>
      <c r="M853" s="8">
        <v>46088</v>
      </c>
      <c r="N853" s="4">
        <v>0</v>
      </c>
      <c r="O853" s="10" t="s">
        <v>16</v>
      </c>
      <c r="P853" s="11" t="s">
        <v>76</v>
      </c>
    </row>
    <row r="854" spans="1:16" ht="13.9">
      <c r="A854" s="4" t="s">
        <v>31</v>
      </c>
      <c r="B854" s="4" t="s">
        <v>2315</v>
      </c>
      <c r="C854" s="4" t="s">
        <v>2316</v>
      </c>
      <c r="D854" s="4" t="s">
        <v>2317</v>
      </c>
      <c r="E854" s="4" t="s">
        <v>2318</v>
      </c>
      <c r="G854" s="4" t="s">
        <v>147</v>
      </c>
      <c r="H854" s="4" t="s">
        <v>536</v>
      </c>
      <c r="I854" s="9">
        <v>53409</v>
      </c>
      <c r="J854" s="9">
        <v>85406</v>
      </c>
      <c r="K854" s="9">
        <v>72927</v>
      </c>
      <c r="L854" s="4" t="s">
        <v>12</v>
      </c>
      <c r="M854" s="8">
        <v>46107</v>
      </c>
      <c r="N854" s="4">
        <v>0</v>
      </c>
      <c r="O854" s="10" t="s">
        <v>16</v>
      </c>
      <c r="P854" s="11" t="s">
        <v>76</v>
      </c>
    </row>
    <row r="855" spans="1:16" ht="13.9">
      <c r="A855" s="4" t="s">
        <v>31</v>
      </c>
      <c r="B855" s="4" t="s">
        <v>2291</v>
      </c>
      <c r="C855" s="4" t="s">
        <v>2319</v>
      </c>
      <c r="D855" s="4" t="s">
        <v>2320</v>
      </c>
      <c r="E855" s="4" t="s">
        <v>2321</v>
      </c>
      <c r="G855" s="4" t="s">
        <v>147</v>
      </c>
      <c r="H855" s="4" t="s">
        <v>2300</v>
      </c>
      <c r="I855" s="9">
        <v>95494</v>
      </c>
      <c r="J855" s="9">
        <v>152721</v>
      </c>
      <c r="K855" s="9">
        <v>130400</v>
      </c>
      <c r="L855" s="4" t="s">
        <v>12</v>
      </c>
      <c r="M855" s="8">
        <v>46063</v>
      </c>
      <c r="N855" s="4">
        <v>1</v>
      </c>
      <c r="O855" s="10" t="s">
        <v>16</v>
      </c>
      <c r="P855" s="11" t="s">
        <v>76</v>
      </c>
    </row>
    <row r="856" spans="1:16" ht="13.9">
      <c r="A856" s="4" t="s">
        <v>32</v>
      </c>
      <c r="B856" s="4" t="s">
        <v>2322</v>
      </c>
      <c r="C856" s="4" t="s">
        <v>2323</v>
      </c>
      <c r="D856" s="4" t="s">
        <v>2324</v>
      </c>
      <c r="E856" s="4" t="s">
        <v>2325</v>
      </c>
      <c r="F856" s="4" t="s">
        <v>74</v>
      </c>
      <c r="G856" s="4" t="s">
        <v>74</v>
      </c>
      <c r="H856" s="4" t="s">
        <v>2326</v>
      </c>
      <c r="I856" s="9">
        <v>66701</v>
      </c>
      <c r="J856" s="9">
        <v>106818</v>
      </c>
      <c r="K856" s="9">
        <v>86648</v>
      </c>
      <c r="L856" s="4" t="s">
        <v>12</v>
      </c>
      <c r="M856" s="8">
        <v>46084</v>
      </c>
      <c r="N856" s="4">
        <v>0</v>
      </c>
      <c r="O856" s="10" t="s">
        <v>16</v>
      </c>
      <c r="P856" s="11" t="s">
        <v>76</v>
      </c>
    </row>
    <row r="857" spans="1:16" ht="13.9">
      <c r="A857" s="4" t="s">
        <v>34</v>
      </c>
      <c r="B857" s="4" t="s">
        <v>2327</v>
      </c>
      <c r="C857" s="4" t="s">
        <v>2328</v>
      </c>
      <c r="D857" s="4" t="s">
        <v>2329</v>
      </c>
      <c r="E857" s="4" t="s">
        <v>2330</v>
      </c>
      <c r="G857" s="4" t="s">
        <v>147</v>
      </c>
      <c r="H857" s="4" t="s">
        <v>2331</v>
      </c>
      <c r="I857" s="9">
        <v>71745</v>
      </c>
      <c r="J857" s="9">
        <v>115063</v>
      </c>
      <c r="K857" s="9">
        <v>98140</v>
      </c>
      <c r="L857" s="4" t="s">
        <v>12</v>
      </c>
      <c r="M857" s="8">
        <v>46084</v>
      </c>
      <c r="N857" s="4">
        <v>0</v>
      </c>
      <c r="O857" s="10" t="s">
        <v>16</v>
      </c>
      <c r="P857" s="11" t="s">
        <v>76</v>
      </c>
    </row>
    <row r="858" spans="1:16" ht="13.9">
      <c r="A858" s="4" t="s">
        <v>26</v>
      </c>
      <c r="B858" s="4" t="s">
        <v>885</v>
      </c>
      <c r="C858" s="4" t="s">
        <v>2332</v>
      </c>
      <c r="D858" s="4" t="s">
        <v>2333</v>
      </c>
      <c r="E858" s="4" t="s">
        <v>2334</v>
      </c>
      <c r="F858" s="4" t="s">
        <v>74</v>
      </c>
      <c r="G858" s="4" t="s">
        <v>85</v>
      </c>
      <c r="H858" s="4" t="s">
        <v>127</v>
      </c>
      <c r="I858" s="9">
        <v>71745</v>
      </c>
      <c r="J858" s="9">
        <v>115063</v>
      </c>
      <c r="K858" s="9">
        <v>0</v>
      </c>
      <c r="L858" s="4" t="s">
        <v>12</v>
      </c>
      <c r="M858" s="8">
        <v>44667</v>
      </c>
      <c r="N858" s="4">
        <v>47</v>
      </c>
      <c r="O858" s="10" t="s">
        <v>17</v>
      </c>
      <c r="P858" s="11" t="s">
        <v>87</v>
      </c>
    </row>
    <row r="859" spans="1:16" ht="13.9">
      <c r="A859" s="4" t="s">
        <v>35</v>
      </c>
      <c r="B859" s="4" t="s">
        <v>2335</v>
      </c>
      <c r="C859" s="4" t="s">
        <v>2336</v>
      </c>
      <c r="D859" s="4" t="s">
        <v>2337</v>
      </c>
      <c r="E859" s="4" t="s">
        <v>2338</v>
      </c>
      <c r="F859" s="4" t="s">
        <v>74</v>
      </c>
      <c r="G859" s="4" t="s">
        <v>74</v>
      </c>
      <c r="H859" s="4" t="s">
        <v>135</v>
      </c>
      <c r="I859" s="9">
        <v>101034</v>
      </c>
      <c r="J859" s="9">
        <v>166502</v>
      </c>
      <c r="K859" s="9">
        <v>171475</v>
      </c>
      <c r="L859" s="4" t="s">
        <v>12</v>
      </c>
      <c r="M859" s="8">
        <v>46020</v>
      </c>
      <c r="N859" s="4">
        <v>3</v>
      </c>
      <c r="O859" s="10" t="s">
        <v>16</v>
      </c>
      <c r="P859" s="11" t="s">
        <v>76</v>
      </c>
    </row>
    <row r="860" spans="1:16" ht="13.9">
      <c r="A860" s="4" t="s">
        <v>35</v>
      </c>
      <c r="B860" s="4" t="s">
        <v>2339</v>
      </c>
      <c r="C860" s="4" t="s">
        <v>2340</v>
      </c>
      <c r="D860" s="4" t="s">
        <v>2341</v>
      </c>
      <c r="E860" s="4" t="s">
        <v>2342</v>
      </c>
      <c r="F860" s="4" t="s">
        <v>74</v>
      </c>
      <c r="G860" s="4" t="s">
        <v>74</v>
      </c>
      <c r="H860" s="4" t="s">
        <v>2182</v>
      </c>
      <c r="I860" s="9">
        <v>81097</v>
      </c>
      <c r="J860" s="9">
        <v>129584</v>
      </c>
      <c r="K860" s="9">
        <v>110682</v>
      </c>
      <c r="L860" s="4" t="s">
        <v>12</v>
      </c>
      <c r="M860" s="8">
        <v>45385</v>
      </c>
      <c r="N860" s="4">
        <v>23</v>
      </c>
      <c r="O860" s="10" t="s">
        <v>18</v>
      </c>
      <c r="P860" s="11" t="s">
        <v>76</v>
      </c>
    </row>
    <row r="861" spans="1:16" ht="13.9">
      <c r="A861" s="4" t="s">
        <v>35</v>
      </c>
      <c r="B861" s="4" t="s">
        <v>2339</v>
      </c>
      <c r="C861" s="4" t="s">
        <v>2340</v>
      </c>
      <c r="D861" s="4" t="s">
        <v>2343</v>
      </c>
      <c r="E861" s="4" t="s">
        <v>2344</v>
      </c>
      <c r="F861" s="4" t="s">
        <v>74</v>
      </c>
      <c r="G861" s="4" t="s">
        <v>74</v>
      </c>
      <c r="H861" s="4" t="s">
        <v>661</v>
      </c>
      <c r="I861" s="9">
        <v>107187</v>
      </c>
      <c r="J861" s="9">
        <v>176715</v>
      </c>
      <c r="K861" s="9">
        <v>149148</v>
      </c>
      <c r="L861" s="4" t="s">
        <v>12</v>
      </c>
      <c r="M861" s="8">
        <v>45474</v>
      </c>
      <c r="N861" s="4">
        <v>20</v>
      </c>
      <c r="O861" s="10" t="s">
        <v>18</v>
      </c>
      <c r="P861" s="11" t="s">
        <v>76</v>
      </c>
    </row>
    <row r="862" spans="1:16" ht="13.9">
      <c r="A862" s="4" t="s">
        <v>35</v>
      </c>
      <c r="B862" s="4" t="s">
        <v>2339</v>
      </c>
      <c r="C862" s="4" t="s">
        <v>2345</v>
      </c>
      <c r="D862" s="4" t="s">
        <v>2346</v>
      </c>
      <c r="E862" s="4" t="s">
        <v>2347</v>
      </c>
      <c r="F862" s="4" t="s">
        <v>74</v>
      </c>
      <c r="G862" s="4" t="s">
        <v>74</v>
      </c>
      <c r="H862" s="4" t="s">
        <v>127</v>
      </c>
      <c r="I862" s="9">
        <v>55052</v>
      </c>
      <c r="J862" s="9">
        <v>66838</v>
      </c>
      <c r="K862" s="9">
        <v>98140</v>
      </c>
      <c r="L862" s="4" t="s">
        <v>12</v>
      </c>
      <c r="M862" s="8">
        <v>45839</v>
      </c>
      <c r="N862" s="4">
        <v>8</v>
      </c>
      <c r="O862" s="10" t="s">
        <v>16</v>
      </c>
      <c r="P862" s="11" t="s">
        <v>76</v>
      </c>
    </row>
    <row r="863" spans="1:16" ht="13.9">
      <c r="A863" s="4" t="s">
        <v>35</v>
      </c>
      <c r="B863" s="4" t="s">
        <v>2339</v>
      </c>
      <c r="C863" s="4" t="s">
        <v>2345</v>
      </c>
      <c r="D863" s="4" t="s">
        <v>2348</v>
      </c>
      <c r="E863" s="4" t="s">
        <v>2349</v>
      </c>
      <c r="F863" s="4" t="s">
        <v>74</v>
      </c>
      <c r="G863" s="4" t="s">
        <v>74</v>
      </c>
      <c r="H863" s="4" t="s">
        <v>408</v>
      </c>
      <c r="I863" s="9">
        <v>71745</v>
      </c>
      <c r="J863" s="9">
        <v>115063</v>
      </c>
      <c r="K863" s="9">
        <v>89299</v>
      </c>
      <c r="L863" s="4" t="s">
        <v>12</v>
      </c>
      <c r="M863" s="8">
        <v>45969</v>
      </c>
      <c r="N863" s="4">
        <v>4</v>
      </c>
      <c r="O863" s="10" t="s">
        <v>16</v>
      </c>
      <c r="P863" s="11" t="s">
        <v>76</v>
      </c>
    </row>
    <row r="864" spans="1:16" ht="13.9">
      <c r="A864" s="4" t="s">
        <v>38</v>
      </c>
      <c r="B864" s="4" t="s">
        <v>2350</v>
      </c>
      <c r="C864" s="4" t="s">
        <v>2351</v>
      </c>
      <c r="D864" s="4" t="s">
        <v>2352</v>
      </c>
      <c r="E864" s="4" t="s">
        <v>2353</v>
      </c>
      <c r="F864" s="4" t="s">
        <v>74</v>
      </c>
      <c r="G864" s="4" t="s">
        <v>74</v>
      </c>
      <c r="H864" s="4" t="s">
        <v>243</v>
      </c>
      <c r="I864" s="9">
        <v>56607</v>
      </c>
      <c r="J864" s="9">
        <v>90572</v>
      </c>
      <c r="K864" s="9">
        <v>77321</v>
      </c>
      <c r="L864" s="4" t="s">
        <v>12</v>
      </c>
      <c r="M864" s="8">
        <v>45395</v>
      </c>
      <c r="N864" s="4">
        <v>23</v>
      </c>
      <c r="O864" s="10" t="s">
        <v>18</v>
      </c>
      <c r="P864" s="11" t="s">
        <v>76</v>
      </c>
    </row>
    <row r="865" spans="1:16" ht="13.9">
      <c r="A865" s="4" t="s">
        <v>35</v>
      </c>
      <c r="B865" s="4" t="s">
        <v>2339</v>
      </c>
      <c r="C865" s="4" t="s">
        <v>2354</v>
      </c>
      <c r="D865" s="4" t="s">
        <v>2355</v>
      </c>
      <c r="E865" s="4" t="s">
        <v>2356</v>
      </c>
      <c r="F865" s="4" t="s">
        <v>74</v>
      </c>
      <c r="G865" s="4" t="s">
        <v>74</v>
      </c>
      <c r="H865" s="4" t="s">
        <v>678</v>
      </c>
      <c r="I865" s="9">
        <v>56607</v>
      </c>
      <c r="J865" s="9">
        <v>90572</v>
      </c>
      <c r="K865" s="9">
        <v>77321</v>
      </c>
      <c r="L865" s="4" t="s">
        <v>12</v>
      </c>
      <c r="M865" s="8">
        <v>45453</v>
      </c>
      <c r="N865" s="4">
        <v>21</v>
      </c>
      <c r="O865" s="10" t="s">
        <v>18</v>
      </c>
      <c r="P865" s="11" t="s">
        <v>76</v>
      </c>
    </row>
    <row r="866" spans="1:16" ht="13.9">
      <c r="A866" s="4" t="s">
        <v>35</v>
      </c>
      <c r="B866" s="4" t="s">
        <v>2339</v>
      </c>
      <c r="C866" s="4" t="s">
        <v>2357</v>
      </c>
      <c r="D866" s="4" t="s">
        <v>2358</v>
      </c>
      <c r="E866" s="4" t="s">
        <v>2359</v>
      </c>
      <c r="F866" s="4" t="s">
        <v>74</v>
      </c>
      <c r="G866" s="4" t="s">
        <v>74</v>
      </c>
      <c r="H866" s="4" t="s">
        <v>2360</v>
      </c>
      <c r="I866" s="9">
        <v>113708</v>
      </c>
      <c r="J866" s="9">
        <v>187545</v>
      </c>
      <c r="K866" s="9">
        <v>158264</v>
      </c>
      <c r="L866" s="4" t="s">
        <v>12</v>
      </c>
      <c r="M866" s="8">
        <v>45857</v>
      </c>
      <c r="N866" s="4">
        <v>8</v>
      </c>
      <c r="O866" s="10" t="s">
        <v>16</v>
      </c>
      <c r="P866" s="11" t="s">
        <v>76</v>
      </c>
    </row>
    <row r="867" spans="1:16" ht="13.9">
      <c r="A867" s="4" t="s">
        <v>35</v>
      </c>
      <c r="B867" s="4" t="s">
        <v>2339</v>
      </c>
      <c r="C867" s="4" t="s">
        <v>2361</v>
      </c>
      <c r="D867" s="4" t="s">
        <v>2362</v>
      </c>
      <c r="E867" s="4" t="s">
        <v>2363</v>
      </c>
      <c r="F867" s="4" t="s">
        <v>74</v>
      </c>
      <c r="G867" s="4" t="s">
        <v>74</v>
      </c>
      <c r="H867" s="4" t="s">
        <v>2364</v>
      </c>
      <c r="I867" s="9">
        <v>175117</v>
      </c>
      <c r="J867" s="9">
        <v>289073</v>
      </c>
      <c r="K867" s="9">
        <v>282029</v>
      </c>
      <c r="L867" s="4" t="s">
        <v>12</v>
      </c>
      <c r="M867" s="8">
        <v>45968</v>
      </c>
      <c r="N867" s="4">
        <v>4</v>
      </c>
      <c r="O867" s="10" t="s">
        <v>16</v>
      </c>
      <c r="P867" s="11" t="s">
        <v>76</v>
      </c>
    </row>
    <row r="868" spans="1:16" ht="13.9">
      <c r="A868" s="4" t="s">
        <v>35</v>
      </c>
      <c r="B868" s="4" t="s">
        <v>2339</v>
      </c>
      <c r="C868" s="4" t="s">
        <v>2365</v>
      </c>
      <c r="D868" s="4" t="s">
        <v>2366</v>
      </c>
      <c r="E868" s="4" t="s">
        <v>2367</v>
      </c>
      <c r="F868" s="4" t="s">
        <v>74</v>
      </c>
      <c r="G868" s="4" t="s">
        <v>74</v>
      </c>
      <c r="H868" s="4" t="s">
        <v>645</v>
      </c>
      <c r="I868" s="9">
        <v>87373</v>
      </c>
      <c r="J868" s="9">
        <v>139674</v>
      </c>
      <c r="K868" s="9">
        <v>165580</v>
      </c>
      <c r="L868" s="4" t="s">
        <v>12</v>
      </c>
      <c r="M868" s="8">
        <v>45993</v>
      </c>
      <c r="N868" s="4">
        <v>3</v>
      </c>
      <c r="O868" s="10" t="s">
        <v>16</v>
      </c>
      <c r="P868" s="11" t="s">
        <v>76</v>
      </c>
    </row>
    <row r="869" spans="1:16" ht="13.9">
      <c r="A869" s="4" t="s">
        <v>50</v>
      </c>
      <c r="B869" s="4" t="s">
        <v>2368</v>
      </c>
      <c r="C869" s="4" t="s">
        <v>2369</v>
      </c>
      <c r="D869" s="4" t="s">
        <v>2370</v>
      </c>
      <c r="E869" s="4" t="s">
        <v>2371</v>
      </c>
      <c r="F869" s="4" t="s">
        <v>74</v>
      </c>
      <c r="G869" s="4" t="s">
        <v>349</v>
      </c>
      <c r="H869" s="4" t="s">
        <v>678</v>
      </c>
      <c r="I869" s="9">
        <v>50331</v>
      </c>
      <c r="J869" s="9">
        <v>80482</v>
      </c>
      <c r="K869" s="9">
        <v>0</v>
      </c>
      <c r="L869" s="4" t="s">
        <v>12</v>
      </c>
      <c r="M869" s="8">
        <v>45257</v>
      </c>
      <c r="N869" s="4">
        <v>28</v>
      </c>
      <c r="O869" s="10" t="s">
        <v>19</v>
      </c>
      <c r="P869" s="11" t="s">
        <v>87</v>
      </c>
    </row>
    <row r="870" spans="1:16" ht="13.9">
      <c r="A870" s="4" t="s">
        <v>35</v>
      </c>
      <c r="B870" s="4" t="s">
        <v>2335</v>
      </c>
      <c r="C870" s="4" t="s">
        <v>2336</v>
      </c>
      <c r="D870" s="4" t="s">
        <v>2372</v>
      </c>
      <c r="E870" s="4" t="s">
        <v>2373</v>
      </c>
      <c r="F870" s="4" t="s">
        <v>74</v>
      </c>
      <c r="G870" s="4" t="s">
        <v>74</v>
      </c>
      <c r="H870" s="4" t="s">
        <v>217</v>
      </c>
      <c r="I870" s="9">
        <v>95494</v>
      </c>
      <c r="J870" s="9">
        <v>152721</v>
      </c>
      <c r="K870" s="9">
        <v>108364</v>
      </c>
      <c r="L870" s="4" t="s">
        <v>12</v>
      </c>
      <c r="M870" s="8">
        <v>45985</v>
      </c>
      <c r="N870" s="4">
        <v>4</v>
      </c>
      <c r="O870" s="10" t="s">
        <v>16</v>
      </c>
      <c r="P870" s="11" t="s">
        <v>76</v>
      </c>
    </row>
    <row r="871" spans="1:16" ht="13.9">
      <c r="A871" s="4" t="s">
        <v>35</v>
      </c>
      <c r="B871" s="4" t="s">
        <v>2335</v>
      </c>
      <c r="C871" s="4" t="s">
        <v>2336</v>
      </c>
      <c r="D871" s="4" t="s">
        <v>2374</v>
      </c>
      <c r="E871" s="4" t="s">
        <v>2375</v>
      </c>
      <c r="F871" s="4" t="s">
        <v>74</v>
      </c>
      <c r="G871" s="4" t="s">
        <v>74</v>
      </c>
      <c r="H871" s="4" t="s">
        <v>2376</v>
      </c>
      <c r="I871" s="9">
        <v>66701</v>
      </c>
      <c r="J871" s="9">
        <v>106818</v>
      </c>
      <c r="K871" s="9">
        <v>101277</v>
      </c>
      <c r="L871" s="4" t="s">
        <v>12</v>
      </c>
      <c r="M871" s="8">
        <v>46044</v>
      </c>
      <c r="N871" s="4">
        <v>2</v>
      </c>
      <c r="O871" s="10" t="s">
        <v>16</v>
      </c>
      <c r="P871" s="11" t="s">
        <v>76</v>
      </c>
    </row>
    <row r="872" spans="1:16" ht="13.9">
      <c r="A872" s="4" t="s">
        <v>35</v>
      </c>
      <c r="B872" s="4" t="s">
        <v>2339</v>
      </c>
      <c r="C872" s="4" t="s">
        <v>2357</v>
      </c>
      <c r="D872" s="4" t="s">
        <v>2377</v>
      </c>
      <c r="E872" s="4" t="s">
        <v>2378</v>
      </c>
      <c r="F872" s="4" t="s">
        <v>74</v>
      </c>
      <c r="G872" s="4" t="s">
        <v>74</v>
      </c>
      <c r="H872" s="4" t="s">
        <v>645</v>
      </c>
      <c r="I872" s="9">
        <v>87373</v>
      </c>
      <c r="J872" s="9">
        <v>139674</v>
      </c>
      <c r="K872" s="9">
        <v>144330</v>
      </c>
      <c r="L872" s="4" t="s">
        <v>12</v>
      </c>
      <c r="M872" s="8">
        <v>45938</v>
      </c>
      <c r="N872" s="4">
        <v>5</v>
      </c>
      <c r="O872" s="10" t="s">
        <v>16</v>
      </c>
      <c r="P872" s="11" t="s">
        <v>76</v>
      </c>
    </row>
    <row r="873" spans="1:16" ht="13.9">
      <c r="A873" s="4" t="s">
        <v>35</v>
      </c>
      <c r="B873" s="4" t="s">
        <v>2379</v>
      </c>
      <c r="C873" s="4" t="s">
        <v>2380</v>
      </c>
      <c r="D873" s="4" t="s">
        <v>2381</v>
      </c>
      <c r="E873" s="4" t="s">
        <v>2382</v>
      </c>
      <c r="F873" s="4" t="s">
        <v>74</v>
      </c>
      <c r="G873" s="4" t="s">
        <v>74</v>
      </c>
      <c r="H873" s="4" t="s">
        <v>2364</v>
      </c>
      <c r="I873" s="9">
        <v>144351</v>
      </c>
      <c r="J873" s="9">
        <v>238125</v>
      </c>
      <c r="K873" s="9">
        <v>241448</v>
      </c>
      <c r="L873" s="4" t="s">
        <v>12</v>
      </c>
      <c r="M873" s="8">
        <v>46086</v>
      </c>
      <c r="N873" s="4">
        <v>0</v>
      </c>
      <c r="O873" s="10" t="s">
        <v>16</v>
      </c>
      <c r="P873" s="11" t="s">
        <v>76</v>
      </c>
    </row>
    <row r="874" spans="1:16" ht="13.9">
      <c r="A874" s="4" t="s">
        <v>35</v>
      </c>
      <c r="B874" s="4" t="s">
        <v>2339</v>
      </c>
      <c r="C874" s="4" t="s">
        <v>2357</v>
      </c>
      <c r="D874" s="4" t="s">
        <v>2383</v>
      </c>
      <c r="E874" s="4" t="s">
        <v>2384</v>
      </c>
      <c r="F874" s="4" t="s">
        <v>74</v>
      </c>
      <c r="G874" s="4" t="s">
        <v>74</v>
      </c>
      <c r="H874" s="4" t="s">
        <v>630</v>
      </c>
      <c r="I874" s="9">
        <v>122569</v>
      </c>
      <c r="J874" s="9">
        <v>202068</v>
      </c>
      <c r="K874" s="9">
        <v>170099</v>
      </c>
      <c r="L874" s="4" t="s">
        <v>12</v>
      </c>
      <c r="M874" s="8">
        <v>45994</v>
      </c>
      <c r="N874" s="4">
        <v>3</v>
      </c>
      <c r="O874" s="10" t="s">
        <v>16</v>
      </c>
      <c r="P874" s="11" t="s">
        <v>76</v>
      </c>
    </row>
    <row r="875" spans="1:16" ht="13.9">
      <c r="A875" s="4" t="s">
        <v>35</v>
      </c>
      <c r="B875" s="4" t="s">
        <v>2339</v>
      </c>
      <c r="C875" s="4" t="s">
        <v>2357</v>
      </c>
      <c r="D875" s="4" t="s">
        <v>2385</v>
      </c>
      <c r="E875" s="4" t="s">
        <v>2386</v>
      </c>
      <c r="F875" s="4" t="s">
        <v>74</v>
      </c>
      <c r="G875" s="4" t="s">
        <v>74</v>
      </c>
      <c r="H875" s="4" t="s">
        <v>630</v>
      </c>
      <c r="I875" s="9">
        <v>122569</v>
      </c>
      <c r="J875" s="9">
        <v>202068</v>
      </c>
      <c r="K875" s="9">
        <v>170549</v>
      </c>
      <c r="L875" s="4" t="s">
        <v>12</v>
      </c>
      <c r="M875" s="8">
        <v>45938</v>
      </c>
      <c r="N875" s="4">
        <v>5</v>
      </c>
      <c r="O875" s="10" t="s">
        <v>16</v>
      </c>
      <c r="P875" s="11" t="s">
        <v>76</v>
      </c>
    </row>
    <row r="876" spans="1:16" ht="13.9">
      <c r="A876" s="4" t="s">
        <v>35</v>
      </c>
      <c r="B876" s="4" t="s">
        <v>2339</v>
      </c>
      <c r="C876" s="4" t="s">
        <v>2387</v>
      </c>
      <c r="D876" s="4" t="s">
        <v>2388</v>
      </c>
      <c r="E876" s="4" t="s">
        <v>2389</v>
      </c>
      <c r="F876" s="4" t="s">
        <v>74</v>
      </c>
      <c r="G876" s="4" t="s">
        <v>85</v>
      </c>
      <c r="H876" s="4" t="s">
        <v>2360</v>
      </c>
      <c r="I876" s="9">
        <v>113708</v>
      </c>
      <c r="J876" s="9">
        <v>187545</v>
      </c>
      <c r="K876" s="9">
        <v>0</v>
      </c>
      <c r="L876" s="4" t="s">
        <v>12</v>
      </c>
      <c r="M876" s="8">
        <v>46055</v>
      </c>
      <c r="N876" s="4">
        <v>1</v>
      </c>
      <c r="O876" s="10" t="s">
        <v>16</v>
      </c>
      <c r="P876" s="11" t="s">
        <v>76</v>
      </c>
    </row>
    <row r="877" spans="1:16" ht="13.9">
      <c r="A877" s="4" t="s">
        <v>35</v>
      </c>
      <c r="B877" s="4" t="s">
        <v>2379</v>
      </c>
      <c r="C877" s="4" t="s">
        <v>2380</v>
      </c>
      <c r="D877" s="4" t="s">
        <v>2390</v>
      </c>
      <c r="E877" s="4" t="s">
        <v>2391</v>
      </c>
      <c r="F877" s="4" t="s">
        <v>74</v>
      </c>
      <c r="G877" s="4" t="s">
        <v>85</v>
      </c>
      <c r="H877" s="4" t="s">
        <v>243</v>
      </c>
      <c r="I877" s="9">
        <v>56607</v>
      </c>
      <c r="J877" s="9">
        <v>90572</v>
      </c>
      <c r="K877" s="9">
        <v>0</v>
      </c>
      <c r="L877" s="4" t="s">
        <v>12</v>
      </c>
      <c r="M877" s="8">
        <v>45929</v>
      </c>
      <c r="N877" s="4">
        <v>6</v>
      </c>
      <c r="O877" s="10" t="s">
        <v>16</v>
      </c>
      <c r="P877" s="11" t="s">
        <v>76</v>
      </c>
    </row>
    <row r="878" spans="1:16" ht="13.9">
      <c r="A878" s="4" t="s">
        <v>35</v>
      </c>
      <c r="B878" s="4" t="s">
        <v>2339</v>
      </c>
      <c r="C878" s="4" t="s">
        <v>2340</v>
      </c>
      <c r="D878" s="4" t="s">
        <v>2392</v>
      </c>
      <c r="E878" s="4" t="s">
        <v>2393</v>
      </c>
      <c r="F878" s="4" t="s">
        <v>74</v>
      </c>
      <c r="G878" s="4" t="s">
        <v>74</v>
      </c>
      <c r="H878" s="4" t="s">
        <v>127</v>
      </c>
      <c r="I878" s="9">
        <v>71745</v>
      </c>
      <c r="J878" s="9">
        <v>115063</v>
      </c>
      <c r="K878" s="9">
        <v>99670</v>
      </c>
      <c r="L878" s="4" t="s">
        <v>12</v>
      </c>
      <c r="M878" s="8">
        <v>46020</v>
      </c>
      <c r="N878" s="4">
        <v>3</v>
      </c>
      <c r="O878" s="10" t="s">
        <v>16</v>
      </c>
      <c r="P878" s="11" t="s">
        <v>76</v>
      </c>
    </row>
    <row r="879" spans="1:16" ht="13.9">
      <c r="A879" s="4" t="s">
        <v>35</v>
      </c>
      <c r="B879" s="4" t="s">
        <v>2394</v>
      </c>
      <c r="C879" s="4" t="s">
        <v>2395</v>
      </c>
      <c r="D879" s="4" t="s">
        <v>2396</v>
      </c>
      <c r="E879" s="4" t="s">
        <v>2397</v>
      </c>
      <c r="F879" s="4" t="s">
        <v>74</v>
      </c>
      <c r="G879" s="4" t="s">
        <v>74</v>
      </c>
      <c r="H879" s="4" t="s">
        <v>243</v>
      </c>
      <c r="I879" s="9">
        <v>56607</v>
      </c>
      <c r="J879" s="9">
        <v>90572</v>
      </c>
      <c r="K879" s="9">
        <v>66446</v>
      </c>
      <c r="L879" s="4" t="s">
        <v>12</v>
      </c>
      <c r="M879" s="8">
        <v>46074</v>
      </c>
      <c r="N879" s="4">
        <v>1</v>
      </c>
      <c r="O879" s="10" t="s">
        <v>16</v>
      </c>
      <c r="P879" s="11" t="s">
        <v>76</v>
      </c>
    </row>
    <row r="880" spans="1:16" ht="13.9">
      <c r="A880" s="4" t="s">
        <v>35</v>
      </c>
      <c r="B880" s="4" t="s">
        <v>2398</v>
      </c>
      <c r="C880" s="4" t="s">
        <v>2399</v>
      </c>
      <c r="D880" s="4" t="s">
        <v>2400</v>
      </c>
      <c r="E880" s="4" t="s">
        <v>2401</v>
      </c>
      <c r="F880" s="4" t="s">
        <v>74</v>
      </c>
      <c r="G880" s="4" t="s">
        <v>74</v>
      </c>
      <c r="H880" s="4" t="s">
        <v>2402</v>
      </c>
      <c r="I880" s="9">
        <v>52875</v>
      </c>
      <c r="J880" s="9">
        <v>64063</v>
      </c>
      <c r="K880" s="9">
        <v>56322</v>
      </c>
      <c r="L880" s="4" t="s">
        <v>531</v>
      </c>
      <c r="M880" s="8">
        <v>45839</v>
      </c>
      <c r="N880" s="4">
        <v>8</v>
      </c>
      <c r="O880" s="10" t="s">
        <v>16</v>
      </c>
      <c r="P880" s="11" t="s">
        <v>76</v>
      </c>
    </row>
    <row r="881" spans="1:16" ht="13.9">
      <c r="A881" s="4" t="s">
        <v>35</v>
      </c>
      <c r="B881" s="4" t="s">
        <v>2335</v>
      </c>
      <c r="C881" s="4" t="s">
        <v>2336</v>
      </c>
      <c r="D881" s="4" t="s">
        <v>2403</v>
      </c>
      <c r="E881" s="4" t="s">
        <v>2404</v>
      </c>
      <c r="G881" s="4" t="s">
        <v>147</v>
      </c>
      <c r="H881" s="4" t="s">
        <v>661</v>
      </c>
      <c r="I881" s="9">
        <v>107187</v>
      </c>
      <c r="J881" s="9">
        <v>176715</v>
      </c>
      <c r="K881" s="9">
        <v>149148</v>
      </c>
      <c r="L881" s="4" t="s">
        <v>12</v>
      </c>
      <c r="M881" s="8">
        <v>46092</v>
      </c>
      <c r="N881" s="4">
        <v>0</v>
      </c>
      <c r="O881" s="10" t="s">
        <v>16</v>
      </c>
      <c r="P881" s="11" t="s">
        <v>76</v>
      </c>
    </row>
    <row r="882" spans="1:16" ht="13.9">
      <c r="A882" s="4" t="s">
        <v>35</v>
      </c>
      <c r="B882" s="4" t="s">
        <v>2405</v>
      </c>
      <c r="C882" s="4" t="s">
        <v>2406</v>
      </c>
      <c r="D882" s="4" t="s">
        <v>2407</v>
      </c>
      <c r="E882" s="4" t="s">
        <v>2408</v>
      </c>
      <c r="G882" s="4" t="s">
        <v>147</v>
      </c>
      <c r="H882" s="4" t="s">
        <v>204</v>
      </c>
      <c r="I882" s="9">
        <v>61163</v>
      </c>
      <c r="J882" s="9">
        <v>97712</v>
      </c>
      <c r="K882" s="9">
        <v>82639</v>
      </c>
      <c r="L882" s="4" t="s">
        <v>12</v>
      </c>
      <c r="M882" s="8">
        <v>46085</v>
      </c>
      <c r="N882" s="4">
        <v>0</v>
      </c>
      <c r="O882" s="10" t="s">
        <v>16</v>
      </c>
      <c r="P882" s="11" t="s">
        <v>76</v>
      </c>
    </row>
    <row r="883" spans="1:16" ht="13.9">
      <c r="A883" s="4" t="s">
        <v>35</v>
      </c>
      <c r="B883" s="4" t="s">
        <v>2405</v>
      </c>
      <c r="C883" s="4" t="s">
        <v>2406</v>
      </c>
      <c r="D883" s="4" t="s">
        <v>2409</v>
      </c>
      <c r="E883" s="4" t="s">
        <v>2410</v>
      </c>
      <c r="G883" s="4" t="s">
        <v>147</v>
      </c>
      <c r="H883" s="4" t="s">
        <v>204</v>
      </c>
      <c r="I883" s="9">
        <v>61163</v>
      </c>
      <c r="J883" s="9">
        <v>97712</v>
      </c>
      <c r="K883" s="9">
        <v>82639</v>
      </c>
      <c r="L883" s="4" t="s">
        <v>12</v>
      </c>
      <c r="M883" s="8">
        <v>46085</v>
      </c>
      <c r="N883" s="4">
        <v>0</v>
      </c>
      <c r="O883" s="10" t="s">
        <v>16</v>
      </c>
      <c r="P883" s="11" t="s">
        <v>76</v>
      </c>
    </row>
    <row r="884" spans="1:16" ht="13.9">
      <c r="A884" s="4" t="s">
        <v>35</v>
      </c>
      <c r="B884" s="4" t="s">
        <v>2405</v>
      </c>
      <c r="C884" s="4" t="s">
        <v>2406</v>
      </c>
      <c r="D884" s="4" t="s">
        <v>2411</v>
      </c>
      <c r="E884" s="4" t="s">
        <v>2412</v>
      </c>
      <c r="G884" s="4" t="s">
        <v>147</v>
      </c>
      <c r="H884" s="4" t="s">
        <v>204</v>
      </c>
      <c r="I884" s="9">
        <v>61163</v>
      </c>
      <c r="J884" s="9">
        <v>97712</v>
      </c>
      <c r="K884" s="9">
        <v>82639</v>
      </c>
      <c r="L884" s="4" t="s">
        <v>12</v>
      </c>
      <c r="M884" s="8">
        <v>46085</v>
      </c>
      <c r="N884" s="4">
        <v>0</v>
      </c>
      <c r="O884" s="10" t="s">
        <v>16</v>
      </c>
      <c r="P884" s="11" t="s">
        <v>76</v>
      </c>
    </row>
    <row r="885" spans="1:16" ht="13.9">
      <c r="A885" s="4" t="s">
        <v>35</v>
      </c>
      <c r="B885" s="4" t="s">
        <v>2405</v>
      </c>
      <c r="C885" s="4" t="s">
        <v>2406</v>
      </c>
      <c r="D885" s="4" t="s">
        <v>2413</v>
      </c>
      <c r="E885" s="4" t="s">
        <v>2414</v>
      </c>
      <c r="G885" s="4" t="s">
        <v>147</v>
      </c>
      <c r="H885" s="4" t="s">
        <v>204</v>
      </c>
      <c r="I885" s="9">
        <v>61163</v>
      </c>
      <c r="J885" s="9">
        <v>97712</v>
      </c>
      <c r="K885" s="9">
        <v>82639</v>
      </c>
      <c r="L885" s="4" t="s">
        <v>12</v>
      </c>
      <c r="M885" s="8">
        <v>46085</v>
      </c>
      <c r="N885" s="4">
        <v>0</v>
      </c>
      <c r="O885" s="10" t="s">
        <v>16</v>
      </c>
      <c r="P885" s="11" t="s">
        <v>76</v>
      </c>
    </row>
    <row r="886" spans="1:16" ht="13.9">
      <c r="A886" s="4" t="s">
        <v>45</v>
      </c>
      <c r="B886" s="4" t="s">
        <v>2415</v>
      </c>
      <c r="C886" s="4" t="s">
        <v>2416</v>
      </c>
      <c r="D886" s="4" t="s">
        <v>2417</v>
      </c>
      <c r="E886" s="4" t="s">
        <v>2418</v>
      </c>
      <c r="F886" s="4" t="s">
        <v>74</v>
      </c>
      <c r="G886" s="4" t="s">
        <v>74</v>
      </c>
      <c r="H886" s="4" t="s">
        <v>2419</v>
      </c>
      <c r="I886" s="9">
        <v>76299</v>
      </c>
      <c r="J886" s="9">
        <v>122078</v>
      </c>
      <c r="K886" s="9">
        <v>104218</v>
      </c>
      <c r="L886" s="4" t="s">
        <v>531</v>
      </c>
      <c r="M886" s="8">
        <v>45747</v>
      </c>
      <c r="N886" s="4">
        <v>12</v>
      </c>
      <c r="O886" s="10" t="s">
        <v>16</v>
      </c>
      <c r="P886" s="11" t="s">
        <v>76</v>
      </c>
    </row>
    <row r="887" spans="1:16" ht="13.9">
      <c r="A887" s="4" t="s">
        <v>45</v>
      </c>
      <c r="B887" s="4" t="s">
        <v>2420</v>
      </c>
      <c r="C887" s="4" t="s">
        <v>2421</v>
      </c>
      <c r="D887" s="4" t="s">
        <v>2422</v>
      </c>
      <c r="E887" s="4" t="s">
        <v>2423</v>
      </c>
      <c r="F887" s="4" t="s">
        <v>74</v>
      </c>
      <c r="G887" s="4" t="s">
        <v>74</v>
      </c>
      <c r="H887" s="4" t="s">
        <v>2424</v>
      </c>
      <c r="I887" s="9">
        <v>71745</v>
      </c>
      <c r="J887" s="9">
        <v>115063</v>
      </c>
      <c r="K887" s="9">
        <v>98140</v>
      </c>
      <c r="L887" s="4" t="s">
        <v>369</v>
      </c>
      <c r="M887" s="8">
        <v>45808</v>
      </c>
      <c r="N887" s="4">
        <v>10</v>
      </c>
      <c r="O887" s="10" t="s">
        <v>16</v>
      </c>
      <c r="P887" s="11" t="s">
        <v>76</v>
      </c>
    </row>
    <row r="888" spans="1:16" ht="13.9">
      <c r="A888" s="4" t="s">
        <v>45</v>
      </c>
      <c r="B888" s="4" t="s">
        <v>2415</v>
      </c>
      <c r="C888" s="4" t="s">
        <v>2425</v>
      </c>
      <c r="D888" s="4" t="s">
        <v>2426</v>
      </c>
      <c r="E888" s="4" t="s">
        <v>2427</v>
      </c>
      <c r="F888" s="4" t="s">
        <v>74</v>
      </c>
      <c r="G888" s="4" t="s">
        <v>74</v>
      </c>
      <c r="H888" s="4" t="s">
        <v>2428</v>
      </c>
      <c r="I888" s="9">
        <v>30580</v>
      </c>
      <c r="J888" s="9">
        <v>53340</v>
      </c>
      <c r="K888" s="9">
        <v>65767</v>
      </c>
      <c r="L888" s="4" t="s">
        <v>388</v>
      </c>
      <c r="M888" s="8">
        <v>45870</v>
      </c>
      <c r="N888" s="4">
        <v>7</v>
      </c>
      <c r="O888" s="10" t="s">
        <v>16</v>
      </c>
      <c r="P888" s="11" t="s">
        <v>76</v>
      </c>
    </row>
    <row r="889" spans="1:16" ht="13.9">
      <c r="A889" s="4" t="s">
        <v>45</v>
      </c>
      <c r="B889" s="4" t="s">
        <v>2429</v>
      </c>
      <c r="C889" s="4" t="s">
        <v>2430</v>
      </c>
      <c r="D889" s="4" t="s">
        <v>2431</v>
      </c>
      <c r="E889" s="4" t="s">
        <v>2432</v>
      </c>
      <c r="F889" s="4" t="s">
        <v>74</v>
      </c>
      <c r="G889" s="4" t="s">
        <v>74</v>
      </c>
      <c r="H889" s="4" t="s">
        <v>2424</v>
      </c>
      <c r="I889" s="9">
        <v>71745</v>
      </c>
      <c r="J889" s="9">
        <v>115063</v>
      </c>
      <c r="K889" s="9">
        <v>75382</v>
      </c>
      <c r="L889" s="4" t="s">
        <v>531</v>
      </c>
      <c r="M889" s="8">
        <v>45927</v>
      </c>
      <c r="N889" s="4">
        <v>6</v>
      </c>
      <c r="O889" s="10" t="s">
        <v>16</v>
      </c>
      <c r="P889" s="11" t="s">
        <v>76</v>
      </c>
    </row>
    <row r="890" spans="1:16" ht="13.9">
      <c r="A890" s="4" t="s">
        <v>45</v>
      </c>
      <c r="B890" s="4" t="s">
        <v>2429</v>
      </c>
      <c r="C890" s="4" t="s">
        <v>2433</v>
      </c>
      <c r="D890" s="4" t="s">
        <v>2434</v>
      </c>
      <c r="E890" s="4" t="s">
        <v>2435</v>
      </c>
      <c r="F890" s="4" t="s">
        <v>74</v>
      </c>
      <c r="G890" s="4" t="s">
        <v>74</v>
      </c>
      <c r="H890" s="4" t="s">
        <v>243</v>
      </c>
      <c r="I890" s="9">
        <v>56607</v>
      </c>
      <c r="J890" s="9">
        <v>90572</v>
      </c>
      <c r="K890" s="9">
        <v>80218</v>
      </c>
      <c r="L890" s="4" t="s">
        <v>531</v>
      </c>
      <c r="M890" s="8">
        <v>45985</v>
      </c>
      <c r="N890" s="4">
        <v>4</v>
      </c>
      <c r="O890" s="10" t="s">
        <v>16</v>
      </c>
      <c r="P890" s="11" t="s">
        <v>76</v>
      </c>
    </row>
    <row r="891" spans="1:16" ht="13.9">
      <c r="A891" s="4" t="s">
        <v>45</v>
      </c>
      <c r="B891" s="4" t="s">
        <v>2436</v>
      </c>
      <c r="C891" s="4" t="s">
        <v>2437</v>
      </c>
      <c r="D891" s="4" t="s">
        <v>2438</v>
      </c>
      <c r="E891" s="4" t="s">
        <v>2439</v>
      </c>
      <c r="F891" s="4" t="s">
        <v>74</v>
      </c>
      <c r="G891" s="4" t="s">
        <v>74</v>
      </c>
      <c r="H891" s="4" t="s">
        <v>2428</v>
      </c>
      <c r="I891" s="9">
        <v>30580</v>
      </c>
      <c r="J891" s="9">
        <v>53340</v>
      </c>
      <c r="K891" s="9">
        <v>44129</v>
      </c>
      <c r="L891" s="4" t="s">
        <v>388</v>
      </c>
      <c r="M891" s="8">
        <v>45808</v>
      </c>
      <c r="N891" s="4">
        <v>10</v>
      </c>
      <c r="O891" s="10" t="s">
        <v>16</v>
      </c>
      <c r="P891" s="11" t="s">
        <v>76</v>
      </c>
    </row>
    <row r="892" spans="1:16" ht="13.9">
      <c r="A892" s="4" t="s">
        <v>45</v>
      </c>
      <c r="B892" s="4" t="s">
        <v>2429</v>
      </c>
      <c r="C892" s="4" t="s">
        <v>2440</v>
      </c>
      <c r="D892" s="4" t="s">
        <v>2441</v>
      </c>
      <c r="E892" s="4" t="s">
        <v>2442</v>
      </c>
      <c r="F892" s="4" t="s">
        <v>74</v>
      </c>
      <c r="G892" s="4" t="s">
        <v>349</v>
      </c>
      <c r="H892" s="4" t="s">
        <v>2428</v>
      </c>
      <c r="I892" s="9">
        <v>30580</v>
      </c>
      <c r="J892" s="9">
        <v>53340</v>
      </c>
      <c r="K892" s="9">
        <v>0</v>
      </c>
      <c r="L892" s="4" t="s">
        <v>12</v>
      </c>
      <c r="M892" s="8">
        <v>45231</v>
      </c>
      <c r="N892" s="4">
        <v>28</v>
      </c>
      <c r="O892" s="10" t="s">
        <v>19</v>
      </c>
      <c r="P892" s="11" t="s">
        <v>87</v>
      </c>
    </row>
    <row r="893" spans="1:16" ht="13.9">
      <c r="A893" s="4" t="s">
        <v>45</v>
      </c>
      <c r="B893" s="4" t="s">
        <v>2443</v>
      </c>
      <c r="C893" s="4" t="s">
        <v>2444</v>
      </c>
      <c r="D893" s="4" t="s">
        <v>2445</v>
      </c>
      <c r="E893" s="4" t="s">
        <v>2446</v>
      </c>
      <c r="F893" s="4" t="s">
        <v>74</v>
      </c>
      <c r="G893" s="4" t="s">
        <v>85</v>
      </c>
      <c r="H893" s="4" t="s">
        <v>2447</v>
      </c>
      <c r="I893" s="9">
        <v>58931</v>
      </c>
      <c r="J893" s="9">
        <v>76893</v>
      </c>
      <c r="K893" s="9">
        <v>0</v>
      </c>
      <c r="L893" s="4" t="s">
        <v>388</v>
      </c>
      <c r="M893" s="8">
        <v>44823</v>
      </c>
      <c r="N893" s="4">
        <v>42</v>
      </c>
      <c r="O893" s="10" t="s">
        <v>17</v>
      </c>
      <c r="P893" s="11" t="s">
        <v>87</v>
      </c>
    </row>
    <row r="894" spans="1:16" ht="13.9">
      <c r="A894" s="4" t="s">
        <v>45</v>
      </c>
      <c r="B894" s="4" t="s">
        <v>2443</v>
      </c>
      <c r="C894" s="4" t="s">
        <v>2444</v>
      </c>
      <c r="D894" s="4" t="s">
        <v>2448</v>
      </c>
      <c r="E894" s="4" t="s">
        <v>2449</v>
      </c>
      <c r="F894" s="4" t="s">
        <v>74</v>
      </c>
      <c r="G894" s="4" t="s">
        <v>74</v>
      </c>
      <c r="H894" s="4" t="s">
        <v>2428</v>
      </c>
      <c r="I894" s="9">
        <v>30580</v>
      </c>
      <c r="J894" s="9">
        <v>53340</v>
      </c>
      <c r="K894" s="9">
        <v>44129</v>
      </c>
      <c r="L894" s="4" t="s">
        <v>388</v>
      </c>
      <c r="M894" s="8">
        <v>45170</v>
      </c>
      <c r="N894" s="4">
        <v>30</v>
      </c>
      <c r="O894" s="10" t="s">
        <v>19</v>
      </c>
      <c r="P894" s="11" t="s">
        <v>76</v>
      </c>
    </row>
    <row r="895" spans="1:16" ht="13.9">
      <c r="A895" s="4" t="s">
        <v>45</v>
      </c>
      <c r="B895" s="4" t="s">
        <v>2429</v>
      </c>
      <c r="C895" s="4" t="s">
        <v>2433</v>
      </c>
      <c r="D895" s="4" t="s">
        <v>2450</v>
      </c>
      <c r="E895" s="4" t="s">
        <v>2451</v>
      </c>
      <c r="F895" s="4" t="s">
        <v>74</v>
      </c>
      <c r="G895" s="4" t="s">
        <v>74</v>
      </c>
      <c r="H895" s="4" t="s">
        <v>2452</v>
      </c>
      <c r="I895" s="9">
        <v>45092</v>
      </c>
      <c r="J895" s="9">
        <v>79312</v>
      </c>
      <c r="K895" s="9">
        <v>59138</v>
      </c>
      <c r="L895" s="4" t="s">
        <v>531</v>
      </c>
      <c r="M895" s="8">
        <v>45719</v>
      </c>
      <c r="N895" s="4">
        <v>12</v>
      </c>
      <c r="O895" s="10" t="s">
        <v>16</v>
      </c>
      <c r="P895" s="11" t="s">
        <v>76</v>
      </c>
    </row>
    <row r="896" spans="1:16" ht="13.9">
      <c r="A896" s="4" t="s">
        <v>45</v>
      </c>
      <c r="B896" s="4" t="s">
        <v>2443</v>
      </c>
      <c r="C896" s="4" t="s">
        <v>2444</v>
      </c>
      <c r="D896" s="4" t="s">
        <v>2453</v>
      </c>
      <c r="E896" s="4" t="s">
        <v>2454</v>
      </c>
      <c r="F896" s="4" t="s">
        <v>74</v>
      </c>
      <c r="G896" s="4" t="s">
        <v>85</v>
      </c>
      <c r="H896" s="4" t="s">
        <v>2447</v>
      </c>
      <c r="I896" s="9">
        <v>58931</v>
      </c>
      <c r="J896" s="9">
        <v>76893</v>
      </c>
      <c r="K896" s="9">
        <v>0</v>
      </c>
      <c r="L896" s="4" t="s">
        <v>388</v>
      </c>
      <c r="M896" s="8">
        <v>44811</v>
      </c>
      <c r="N896" s="4">
        <v>42</v>
      </c>
      <c r="O896" s="10" t="s">
        <v>17</v>
      </c>
      <c r="P896" s="11" t="s">
        <v>87</v>
      </c>
    </row>
    <row r="897" spans="1:16" ht="13.9">
      <c r="A897" s="4" t="s">
        <v>45</v>
      </c>
      <c r="B897" s="4" t="s">
        <v>2443</v>
      </c>
      <c r="C897" s="4" t="s">
        <v>2444</v>
      </c>
      <c r="D897" s="4" t="s">
        <v>2455</v>
      </c>
      <c r="E897" s="4" t="s">
        <v>2456</v>
      </c>
      <c r="F897" s="4" t="s">
        <v>74</v>
      </c>
      <c r="G897" s="4" t="s">
        <v>74</v>
      </c>
      <c r="H897" s="4" t="s">
        <v>2428</v>
      </c>
      <c r="I897" s="9">
        <v>30580</v>
      </c>
      <c r="J897" s="9">
        <v>53340</v>
      </c>
      <c r="K897" s="9">
        <v>63906</v>
      </c>
      <c r="L897" s="4" t="s">
        <v>388</v>
      </c>
      <c r="M897" s="8">
        <v>45990</v>
      </c>
      <c r="N897" s="4">
        <v>4</v>
      </c>
      <c r="O897" s="10" t="s">
        <v>16</v>
      </c>
      <c r="P897" s="11" t="s">
        <v>76</v>
      </c>
    </row>
    <row r="898" spans="1:16" ht="13.9">
      <c r="A898" s="4" t="s">
        <v>45</v>
      </c>
      <c r="B898" s="4" t="s">
        <v>2443</v>
      </c>
      <c r="C898" s="4" t="s">
        <v>2444</v>
      </c>
      <c r="D898" s="4" t="s">
        <v>2457</v>
      </c>
      <c r="E898" s="4" t="s">
        <v>2458</v>
      </c>
      <c r="F898" s="4" t="s">
        <v>74</v>
      </c>
      <c r="G898" s="4" t="s">
        <v>85</v>
      </c>
      <c r="H898" s="4" t="s">
        <v>2428</v>
      </c>
      <c r="I898" s="9">
        <v>30580</v>
      </c>
      <c r="J898" s="9">
        <v>53340</v>
      </c>
      <c r="K898" s="9">
        <v>0</v>
      </c>
      <c r="L898" s="4" t="s">
        <v>388</v>
      </c>
      <c r="M898" s="8">
        <v>44440</v>
      </c>
      <c r="N898" s="4">
        <v>54</v>
      </c>
      <c r="O898" s="10" t="s">
        <v>17</v>
      </c>
      <c r="P898" s="11" t="s">
        <v>87</v>
      </c>
    </row>
    <row r="899" spans="1:16" ht="13.9">
      <c r="A899" s="4" t="s">
        <v>45</v>
      </c>
      <c r="B899" s="4" t="s">
        <v>2429</v>
      </c>
      <c r="C899" s="4" t="s">
        <v>2430</v>
      </c>
      <c r="D899" s="4" t="s">
        <v>2459</v>
      </c>
      <c r="E899" s="4" t="s">
        <v>2460</v>
      </c>
      <c r="F899" s="4" t="s">
        <v>74</v>
      </c>
      <c r="G899" s="4" t="s">
        <v>74</v>
      </c>
      <c r="H899" s="4" t="s">
        <v>2424</v>
      </c>
      <c r="I899" s="9">
        <v>71745</v>
      </c>
      <c r="J899" s="9">
        <v>115063</v>
      </c>
      <c r="K899" s="9">
        <v>88309</v>
      </c>
      <c r="L899" s="4" t="s">
        <v>531</v>
      </c>
      <c r="M899" s="8">
        <v>45923</v>
      </c>
      <c r="N899" s="4">
        <v>6</v>
      </c>
      <c r="O899" s="10" t="s">
        <v>16</v>
      </c>
      <c r="P899" s="11" t="s">
        <v>76</v>
      </c>
    </row>
    <row r="900" spans="1:16" ht="13.9">
      <c r="A900" s="4" t="s">
        <v>45</v>
      </c>
      <c r="B900" s="4" t="s">
        <v>2461</v>
      </c>
      <c r="C900" s="4" t="s">
        <v>2462</v>
      </c>
      <c r="D900" s="4" t="s">
        <v>2463</v>
      </c>
      <c r="E900" s="4" t="s">
        <v>2464</v>
      </c>
      <c r="F900" s="4" t="s">
        <v>74</v>
      </c>
      <c r="G900" s="4" t="s">
        <v>74</v>
      </c>
      <c r="H900" s="4" t="s">
        <v>2465</v>
      </c>
      <c r="I900" s="9">
        <v>54815</v>
      </c>
      <c r="J900" s="9">
        <v>71523</v>
      </c>
      <c r="K900" s="9">
        <v>58740</v>
      </c>
      <c r="L900" s="4" t="s">
        <v>369</v>
      </c>
      <c r="M900" s="8">
        <v>46015</v>
      </c>
      <c r="N900" s="4">
        <v>3</v>
      </c>
      <c r="O900" s="10" t="s">
        <v>16</v>
      </c>
      <c r="P900" s="11" t="s">
        <v>76</v>
      </c>
    </row>
    <row r="901" spans="1:16" ht="13.9">
      <c r="A901" s="4" t="s">
        <v>45</v>
      </c>
      <c r="B901" s="4" t="s">
        <v>2466</v>
      </c>
      <c r="C901" s="4" t="s">
        <v>2467</v>
      </c>
      <c r="D901" s="4" t="s">
        <v>2468</v>
      </c>
      <c r="E901" s="4" t="s">
        <v>2469</v>
      </c>
      <c r="F901" s="4" t="s">
        <v>74</v>
      </c>
      <c r="G901" s="4" t="s">
        <v>74</v>
      </c>
      <c r="H901" s="4" t="s">
        <v>380</v>
      </c>
      <c r="I901" s="9">
        <v>66701</v>
      </c>
      <c r="J901" s="9">
        <v>106818</v>
      </c>
      <c r="K901" s="9">
        <v>91159</v>
      </c>
      <c r="L901" s="4" t="s">
        <v>2470</v>
      </c>
      <c r="M901" s="8">
        <v>46020</v>
      </c>
      <c r="N901" s="4">
        <v>3</v>
      </c>
      <c r="O901" s="10" t="s">
        <v>16</v>
      </c>
      <c r="P901" s="11" t="s">
        <v>76</v>
      </c>
    </row>
    <row r="902" spans="1:16" ht="13.9">
      <c r="A902" s="4" t="s">
        <v>45</v>
      </c>
      <c r="B902" s="4" t="s">
        <v>2420</v>
      </c>
      <c r="C902" s="4" t="s">
        <v>2421</v>
      </c>
      <c r="D902" s="4" t="s">
        <v>2471</v>
      </c>
      <c r="E902" s="4" t="s">
        <v>2472</v>
      </c>
      <c r="F902" s="4" t="s">
        <v>74</v>
      </c>
      <c r="G902" s="4" t="s">
        <v>74</v>
      </c>
      <c r="H902" s="4" t="s">
        <v>2473</v>
      </c>
      <c r="I902" s="9">
        <v>42560</v>
      </c>
      <c r="J902" s="9">
        <v>74154</v>
      </c>
      <c r="K902" s="9">
        <v>56322</v>
      </c>
      <c r="L902" s="4" t="s">
        <v>369</v>
      </c>
      <c r="M902" s="8">
        <v>45808</v>
      </c>
      <c r="N902" s="4">
        <v>10</v>
      </c>
      <c r="O902" s="10" t="s">
        <v>16</v>
      </c>
      <c r="P902" s="11" t="s">
        <v>76</v>
      </c>
    </row>
    <row r="903" spans="1:16" ht="13.9">
      <c r="A903" s="4" t="s">
        <v>45</v>
      </c>
      <c r="B903" s="4" t="s">
        <v>2443</v>
      </c>
      <c r="C903" s="4" t="s">
        <v>2444</v>
      </c>
      <c r="D903" s="4" t="s">
        <v>2474</v>
      </c>
      <c r="E903" s="4" t="s">
        <v>2475</v>
      </c>
      <c r="F903" s="4" t="s">
        <v>74</v>
      </c>
      <c r="G903" s="4" t="s">
        <v>85</v>
      </c>
      <c r="H903" s="4" t="s">
        <v>2473</v>
      </c>
      <c r="I903" s="9">
        <v>42560</v>
      </c>
      <c r="J903" s="9">
        <v>74154</v>
      </c>
      <c r="K903" s="9">
        <v>0</v>
      </c>
      <c r="L903" s="4" t="s">
        <v>388</v>
      </c>
      <c r="M903" s="8">
        <v>44099</v>
      </c>
      <c r="N903" s="4">
        <v>66</v>
      </c>
      <c r="O903" s="10" t="s">
        <v>17</v>
      </c>
      <c r="P903" s="11" t="s">
        <v>87</v>
      </c>
    </row>
    <row r="904" spans="1:16" ht="13.9">
      <c r="A904" s="4" t="s">
        <v>45</v>
      </c>
      <c r="B904" s="4" t="s">
        <v>2443</v>
      </c>
      <c r="C904" s="4" t="s">
        <v>2444</v>
      </c>
      <c r="D904" s="4" t="s">
        <v>2476</v>
      </c>
      <c r="E904" s="4" t="s">
        <v>2477</v>
      </c>
      <c r="F904" s="4" t="s">
        <v>74</v>
      </c>
      <c r="G904" s="4" t="s">
        <v>74</v>
      </c>
      <c r="H904" s="4" t="s">
        <v>2447</v>
      </c>
      <c r="I904" s="9">
        <v>58931</v>
      </c>
      <c r="J904" s="9">
        <v>76893</v>
      </c>
      <c r="K904" s="9">
        <v>60404</v>
      </c>
      <c r="L904" s="4" t="s">
        <v>388</v>
      </c>
      <c r="M904" s="8">
        <v>45626</v>
      </c>
      <c r="N904" s="4">
        <v>16</v>
      </c>
      <c r="O904" s="10" t="s">
        <v>16</v>
      </c>
      <c r="P904" s="11" t="s">
        <v>76</v>
      </c>
    </row>
    <row r="905" spans="1:16" ht="13.9">
      <c r="A905" s="4" t="s">
        <v>45</v>
      </c>
      <c r="B905" s="4" t="s">
        <v>2415</v>
      </c>
      <c r="C905" s="4" t="s">
        <v>2416</v>
      </c>
      <c r="D905" s="4" t="s">
        <v>2478</v>
      </c>
      <c r="E905" s="4" t="s">
        <v>2479</v>
      </c>
      <c r="F905" s="4" t="s">
        <v>74</v>
      </c>
      <c r="G905" s="4" t="s">
        <v>74</v>
      </c>
      <c r="H905" s="4" t="s">
        <v>2419</v>
      </c>
      <c r="I905" s="9">
        <v>76299</v>
      </c>
      <c r="J905" s="9">
        <v>122078</v>
      </c>
      <c r="K905" s="9">
        <v>83000</v>
      </c>
      <c r="L905" s="4" t="s">
        <v>531</v>
      </c>
      <c r="M905" s="8">
        <v>45985</v>
      </c>
      <c r="N905" s="4">
        <v>4</v>
      </c>
      <c r="O905" s="10" t="s">
        <v>16</v>
      </c>
      <c r="P905" s="11" t="s">
        <v>76</v>
      </c>
    </row>
    <row r="906" spans="1:16" ht="13.9">
      <c r="A906" s="4" t="s">
        <v>45</v>
      </c>
      <c r="B906" s="4" t="s">
        <v>2443</v>
      </c>
      <c r="C906" s="4" t="s">
        <v>2444</v>
      </c>
      <c r="D906" s="4" t="s">
        <v>2480</v>
      </c>
      <c r="E906" s="4" t="s">
        <v>2481</v>
      </c>
      <c r="F906" s="4" t="s">
        <v>74</v>
      </c>
      <c r="G906" s="4" t="s">
        <v>74</v>
      </c>
      <c r="H906" s="4" t="s">
        <v>2424</v>
      </c>
      <c r="I906" s="9">
        <v>71745</v>
      </c>
      <c r="J906" s="9">
        <v>115063</v>
      </c>
      <c r="K906" s="9">
        <v>76948</v>
      </c>
      <c r="L906" s="4" t="s">
        <v>388</v>
      </c>
      <c r="M906" s="8">
        <v>46053</v>
      </c>
      <c r="N906" s="4">
        <v>2</v>
      </c>
      <c r="O906" s="10" t="s">
        <v>16</v>
      </c>
      <c r="P906" s="11" t="s">
        <v>76</v>
      </c>
    </row>
    <row r="907" spans="1:16" ht="13.9">
      <c r="A907" s="4" t="s">
        <v>45</v>
      </c>
      <c r="B907" s="4" t="s">
        <v>2420</v>
      </c>
      <c r="C907" s="4" t="s">
        <v>2421</v>
      </c>
      <c r="D907" s="4" t="s">
        <v>2482</v>
      </c>
      <c r="E907" s="4" t="s">
        <v>2483</v>
      </c>
      <c r="F907" s="4" t="s">
        <v>74</v>
      </c>
      <c r="G907" s="4" t="s">
        <v>74</v>
      </c>
      <c r="H907" s="4" t="s">
        <v>2452</v>
      </c>
      <c r="I907" s="9">
        <v>45092</v>
      </c>
      <c r="J907" s="9">
        <v>79312</v>
      </c>
      <c r="K907" s="9">
        <v>59138</v>
      </c>
      <c r="L907" s="4" t="s">
        <v>12</v>
      </c>
      <c r="M907" s="8">
        <v>45808</v>
      </c>
      <c r="N907" s="4">
        <v>10</v>
      </c>
      <c r="O907" s="10" t="s">
        <v>16</v>
      </c>
      <c r="P907" s="11" t="s">
        <v>76</v>
      </c>
    </row>
    <row r="908" spans="1:16" ht="13.9">
      <c r="A908" s="4" t="s">
        <v>45</v>
      </c>
      <c r="B908" s="4" t="s">
        <v>2415</v>
      </c>
      <c r="C908" s="4" t="s">
        <v>2425</v>
      </c>
      <c r="D908" s="4" t="s">
        <v>2484</v>
      </c>
      <c r="E908" s="4" t="s">
        <v>2485</v>
      </c>
      <c r="F908" s="4" t="s">
        <v>74</v>
      </c>
      <c r="G908" s="4" t="s">
        <v>74</v>
      </c>
      <c r="H908" s="4" t="s">
        <v>2447</v>
      </c>
      <c r="I908" s="9">
        <v>58931</v>
      </c>
      <c r="J908" s="9">
        <v>76893</v>
      </c>
      <c r="K908" s="9">
        <v>60404</v>
      </c>
      <c r="L908" s="4" t="s">
        <v>388</v>
      </c>
      <c r="M908" s="8">
        <v>45597</v>
      </c>
      <c r="N908" s="4">
        <v>16</v>
      </c>
      <c r="O908" s="10" t="s">
        <v>16</v>
      </c>
      <c r="P908" s="11" t="s">
        <v>76</v>
      </c>
    </row>
    <row r="909" spans="1:16" ht="13.9">
      <c r="A909" s="4" t="s">
        <v>45</v>
      </c>
      <c r="B909" s="4" t="s">
        <v>2461</v>
      </c>
      <c r="C909" s="4" t="s">
        <v>2462</v>
      </c>
      <c r="D909" s="4" t="s">
        <v>2486</v>
      </c>
      <c r="E909" s="4" t="s">
        <v>2487</v>
      </c>
      <c r="F909" s="4" t="s">
        <v>74</v>
      </c>
      <c r="G909" s="4" t="s">
        <v>74</v>
      </c>
      <c r="H909" s="4" t="s">
        <v>2419</v>
      </c>
      <c r="I909" s="9">
        <v>76299</v>
      </c>
      <c r="J909" s="9">
        <v>122078</v>
      </c>
      <c r="K909" s="9">
        <v>104218</v>
      </c>
      <c r="L909" s="4" t="s">
        <v>369</v>
      </c>
      <c r="M909" s="8">
        <v>45621</v>
      </c>
      <c r="N909" s="4">
        <v>16</v>
      </c>
      <c r="O909" s="10" t="s">
        <v>16</v>
      </c>
      <c r="P909" s="11" t="s">
        <v>76</v>
      </c>
    </row>
    <row r="910" spans="1:16" ht="13.9">
      <c r="A910" s="4" t="s">
        <v>45</v>
      </c>
      <c r="B910" s="4" t="s">
        <v>2466</v>
      </c>
      <c r="C910" s="4" t="s">
        <v>2488</v>
      </c>
      <c r="D910" s="4" t="s">
        <v>2489</v>
      </c>
      <c r="E910" s="4" t="s">
        <v>2490</v>
      </c>
      <c r="F910" s="4" t="s">
        <v>74</v>
      </c>
      <c r="G910" s="4" t="s">
        <v>74</v>
      </c>
      <c r="H910" s="4" t="s">
        <v>380</v>
      </c>
      <c r="I910" s="9">
        <v>66701</v>
      </c>
      <c r="J910" s="9">
        <v>106818</v>
      </c>
      <c r="K910" s="9">
        <v>91159</v>
      </c>
      <c r="L910" s="4" t="s">
        <v>12</v>
      </c>
      <c r="M910" s="8">
        <v>46031</v>
      </c>
      <c r="N910" s="4">
        <v>2</v>
      </c>
      <c r="O910" s="10" t="s">
        <v>16</v>
      </c>
      <c r="P910" s="11" t="s">
        <v>76</v>
      </c>
    </row>
    <row r="911" spans="1:16" ht="13.9">
      <c r="A911" s="4" t="s">
        <v>45</v>
      </c>
      <c r="B911" s="4" t="s">
        <v>2429</v>
      </c>
      <c r="C911" s="4" t="s">
        <v>2440</v>
      </c>
      <c r="D911" s="4" t="s">
        <v>2491</v>
      </c>
      <c r="E911" s="4" t="s">
        <v>2492</v>
      </c>
      <c r="F911" s="4" t="s">
        <v>74</v>
      </c>
      <c r="G911" s="4" t="s">
        <v>74</v>
      </c>
      <c r="H911" s="4" t="s">
        <v>1312</v>
      </c>
      <c r="I911" s="9">
        <v>81097</v>
      </c>
      <c r="J911" s="9">
        <v>129584</v>
      </c>
      <c r="K911" s="9">
        <v>110682</v>
      </c>
      <c r="L911" s="4" t="s">
        <v>12</v>
      </c>
      <c r="M911" s="8">
        <v>46029</v>
      </c>
      <c r="N911" s="4">
        <v>2</v>
      </c>
      <c r="O911" s="10" t="s">
        <v>16</v>
      </c>
      <c r="P911" s="11" t="s">
        <v>76</v>
      </c>
    </row>
    <row r="912" spans="1:16" ht="13.9">
      <c r="A912" s="4" t="s">
        <v>45</v>
      </c>
      <c r="B912" s="4" t="s">
        <v>2466</v>
      </c>
      <c r="C912" s="4" t="s">
        <v>2493</v>
      </c>
      <c r="D912" s="4" t="s">
        <v>2494</v>
      </c>
      <c r="E912" s="4" t="s">
        <v>2495</v>
      </c>
      <c r="F912" s="4" t="s">
        <v>74</v>
      </c>
      <c r="G912" s="4" t="s">
        <v>74</v>
      </c>
      <c r="H912" s="4" t="s">
        <v>2496</v>
      </c>
      <c r="I912" s="9">
        <v>40175</v>
      </c>
      <c r="J912" s="9">
        <v>72583</v>
      </c>
      <c r="K912" s="9">
        <v>48653</v>
      </c>
      <c r="L912" s="4" t="s">
        <v>12</v>
      </c>
      <c r="M912" s="8">
        <v>45455</v>
      </c>
      <c r="N912" s="4">
        <v>21</v>
      </c>
      <c r="O912" s="10" t="s">
        <v>18</v>
      </c>
      <c r="P912" s="11" t="s">
        <v>76</v>
      </c>
    </row>
    <row r="913" spans="1:16" ht="13.9">
      <c r="A913" s="4" t="s">
        <v>45</v>
      </c>
      <c r="B913" s="4" t="s">
        <v>2429</v>
      </c>
      <c r="C913" s="4" t="s">
        <v>2497</v>
      </c>
      <c r="D913" s="4" t="s">
        <v>2498</v>
      </c>
      <c r="E913" s="4" t="s">
        <v>2499</v>
      </c>
      <c r="F913" s="4" t="s">
        <v>74</v>
      </c>
      <c r="G913" s="4" t="s">
        <v>74</v>
      </c>
      <c r="H913" s="4" t="s">
        <v>2424</v>
      </c>
      <c r="I913" s="9">
        <v>71745</v>
      </c>
      <c r="J913" s="9">
        <v>115063</v>
      </c>
      <c r="K913" s="9">
        <v>80379</v>
      </c>
      <c r="L913" s="4" t="s">
        <v>12</v>
      </c>
      <c r="M913" s="8">
        <v>45997</v>
      </c>
      <c r="N913" s="4">
        <v>3</v>
      </c>
      <c r="O913" s="10" t="s">
        <v>16</v>
      </c>
      <c r="P913" s="11" t="s">
        <v>76</v>
      </c>
    </row>
    <row r="914" spans="1:16" ht="13.9">
      <c r="A914" s="4" t="s">
        <v>45</v>
      </c>
      <c r="B914" s="4" t="s">
        <v>2461</v>
      </c>
      <c r="C914" s="4" t="s">
        <v>2462</v>
      </c>
      <c r="D914" s="4" t="s">
        <v>2500</v>
      </c>
      <c r="E914" s="4" t="s">
        <v>2501</v>
      </c>
      <c r="F914" s="4" t="s">
        <v>74</v>
      </c>
      <c r="G914" s="4" t="s">
        <v>74</v>
      </c>
      <c r="H914" s="4" t="s">
        <v>2424</v>
      </c>
      <c r="I914" s="9">
        <v>71745</v>
      </c>
      <c r="J914" s="9">
        <v>115063</v>
      </c>
      <c r="K914" s="9">
        <v>98140</v>
      </c>
      <c r="L914" s="4" t="s">
        <v>369</v>
      </c>
      <c r="M914" s="8">
        <v>45523</v>
      </c>
      <c r="N914" s="4">
        <v>19</v>
      </c>
      <c r="O914" s="10" t="s">
        <v>18</v>
      </c>
      <c r="P914" s="11" t="s">
        <v>76</v>
      </c>
    </row>
    <row r="915" spans="1:16" ht="13.9">
      <c r="A915" s="4" t="s">
        <v>45</v>
      </c>
      <c r="B915" s="4" t="s">
        <v>2443</v>
      </c>
      <c r="C915" s="4" t="s">
        <v>2444</v>
      </c>
      <c r="D915" s="4" t="s">
        <v>2502</v>
      </c>
      <c r="E915" s="4" t="s">
        <v>2503</v>
      </c>
      <c r="F915" s="4" t="s">
        <v>74</v>
      </c>
      <c r="G915" s="4" t="s">
        <v>85</v>
      </c>
      <c r="H915" s="4" t="s">
        <v>2428</v>
      </c>
      <c r="I915" s="9">
        <v>30580</v>
      </c>
      <c r="J915" s="9">
        <v>53340</v>
      </c>
      <c r="K915" s="9">
        <v>0</v>
      </c>
      <c r="L915" s="4" t="s">
        <v>388</v>
      </c>
      <c r="M915" s="8">
        <v>1</v>
      </c>
      <c r="N915" s="10" t="s">
        <v>20</v>
      </c>
      <c r="O915" s="10" t="s">
        <v>20</v>
      </c>
      <c r="P915" s="11" t="s">
        <v>87</v>
      </c>
    </row>
    <row r="916" spans="1:16" ht="13.9">
      <c r="A916" s="4" t="s">
        <v>45</v>
      </c>
      <c r="B916" s="4" t="s">
        <v>2415</v>
      </c>
      <c r="C916" s="4" t="s">
        <v>2504</v>
      </c>
      <c r="D916" s="4" t="s">
        <v>2505</v>
      </c>
      <c r="E916" s="4" t="s">
        <v>2506</v>
      </c>
      <c r="F916" s="4" t="s">
        <v>74</v>
      </c>
      <c r="G916" s="4" t="s">
        <v>74</v>
      </c>
      <c r="H916" s="4" t="s">
        <v>2419</v>
      </c>
      <c r="I916" s="9">
        <v>76299</v>
      </c>
      <c r="J916" s="9">
        <v>122078</v>
      </c>
      <c r="K916" s="9">
        <v>104218</v>
      </c>
      <c r="L916" s="4" t="s">
        <v>388</v>
      </c>
      <c r="M916" s="8">
        <v>1</v>
      </c>
      <c r="N916" s="10" t="s">
        <v>20</v>
      </c>
      <c r="O916" s="10" t="s">
        <v>20</v>
      </c>
      <c r="P916" s="11" t="s">
        <v>76</v>
      </c>
    </row>
    <row r="917" spans="1:16" ht="13.9">
      <c r="A917" s="4" t="s">
        <v>45</v>
      </c>
      <c r="B917" s="4" t="s">
        <v>2443</v>
      </c>
      <c r="C917" s="4" t="s">
        <v>2444</v>
      </c>
      <c r="D917" s="4" t="s">
        <v>2507</v>
      </c>
      <c r="E917" s="4" t="s">
        <v>2508</v>
      </c>
      <c r="F917" s="4" t="s">
        <v>74</v>
      </c>
      <c r="G917" s="4" t="s">
        <v>74</v>
      </c>
      <c r="H917" s="4" t="s">
        <v>2473</v>
      </c>
      <c r="I917" s="9">
        <v>42560</v>
      </c>
      <c r="J917" s="9">
        <v>74154</v>
      </c>
      <c r="K917" s="9">
        <v>56322</v>
      </c>
      <c r="L917" s="4" t="s">
        <v>388</v>
      </c>
      <c r="M917" s="8">
        <v>45496</v>
      </c>
      <c r="N917" s="4">
        <v>20</v>
      </c>
      <c r="O917" s="10" t="s">
        <v>18</v>
      </c>
      <c r="P917" s="11" t="s">
        <v>76</v>
      </c>
    </row>
    <row r="918" spans="1:16" ht="13.9">
      <c r="A918" s="4" t="s">
        <v>45</v>
      </c>
      <c r="B918" s="4" t="s">
        <v>2429</v>
      </c>
      <c r="C918" s="4" t="s">
        <v>2440</v>
      </c>
      <c r="D918" s="4" t="s">
        <v>2509</v>
      </c>
      <c r="E918" s="4" t="s">
        <v>2510</v>
      </c>
      <c r="F918" s="4" t="s">
        <v>74</v>
      </c>
      <c r="G918" s="4" t="s">
        <v>74</v>
      </c>
      <c r="H918" s="4" t="s">
        <v>2424</v>
      </c>
      <c r="I918" s="9">
        <v>71745</v>
      </c>
      <c r="J918" s="9">
        <v>115063</v>
      </c>
      <c r="K918" s="9">
        <v>98140</v>
      </c>
      <c r="L918" s="4" t="s">
        <v>12</v>
      </c>
      <c r="M918" s="8">
        <v>1</v>
      </c>
      <c r="N918" s="10" t="s">
        <v>20</v>
      </c>
      <c r="O918" s="10" t="s">
        <v>20</v>
      </c>
      <c r="P918" s="11" t="s">
        <v>76</v>
      </c>
    </row>
    <row r="919" spans="1:16" ht="13.9">
      <c r="A919" s="4" t="s">
        <v>45</v>
      </c>
      <c r="B919" s="4" t="s">
        <v>2443</v>
      </c>
      <c r="C919" s="4" t="s">
        <v>2444</v>
      </c>
      <c r="D919" s="4" t="s">
        <v>2511</v>
      </c>
      <c r="E919" s="4" t="s">
        <v>2512</v>
      </c>
      <c r="F919" s="4" t="s">
        <v>74</v>
      </c>
      <c r="G919" s="4" t="s">
        <v>85</v>
      </c>
      <c r="H919" s="4" t="s">
        <v>2473</v>
      </c>
      <c r="I919" s="9">
        <v>42560</v>
      </c>
      <c r="J919" s="9">
        <v>74154</v>
      </c>
      <c r="K919" s="9">
        <v>0</v>
      </c>
      <c r="L919" s="4" t="s">
        <v>388</v>
      </c>
      <c r="M919" s="8">
        <v>1</v>
      </c>
      <c r="N919" s="10" t="s">
        <v>20</v>
      </c>
      <c r="O919" s="10" t="s">
        <v>20</v>
      </c>
      <c r="P919" s="11" t="s">
        <v>87</v>
      </c>
    </row>
    <row r="920" spans="1:16" ht="13.9">
      <c r="A920" s="4" t="s">
        <v>45</v>
      </c>
      <c r="B920" s="4" t="s">
        <v>2415</v>
      </c>
      <c r="C920" s="4" t="s">
        <v>2504</v>
      </c>
      <c r="D920" s="4" t="s">
        <v>2513</v>
      </c>
      <c r="E920" s="4" t="s">
        <v>2514</v>
      </c>
      <c r="F920" s="4" t="s">
        <v>74</v>
      </c>
      <c r="G920" s="4" t="s">
        <v>74</v>
      </c>
      <c r="H920" s="4" t="s">
        <v>2424</v>
      </c>
      <c r="I920" s="9">
        <v>71745</v>
      </c>
      <c r="J920" s="9">
        <v>115063</v>
      </c>
      <c r="K920" s="9">
        <v>98140</v>
      </c>
      <c r="L920" s="4" t="s">
        <v>388</v>
      </c>
      <c r="M920" s="8">
        <v>1</v>
      </c>
      <c r="N920" s="10" t="s">
        <v>20</v>
      </c>
      <c r="O920" s="10" t="s">
        <v>20</v>
      </c>
      <c r="P920" s="11" t="s">
        <v>76</v>
      </c>
    </row>
    <row r="921" spans="1:16" ht="13.9">
      <c r="A921" s="4" t="s">
        <v>45</v>
      </c>
      <c r="B921" s="4" t="s">
        <v>2415</v>
      </c>
      <c r="C921" s="4" t="s">
        <v>2504</v>
      </c>
      <c r="D921" s="4" t="s">
        <v>2515</v>
      </c>
      <c r="E921" s="4" t="s">
        <v>2516</v>
      </c>
      <c r="F921" s="4" t="s">
        <v>74</v>
      </c>
      <c r="G921" s="4" t="s">
        <v>74</v>
      </c>
      <c r="H921" s="4" t="s">
        <v>2419</v>
      </c>
      <c r="I921" s="9">
        <v>76299</v>
      </c>
      <c r="J921" s="9">
        <v>122078</v>
      </c>
      <c r="K921" s="9">
        <v>104218</v>
      </c>
      <c r="L921" s="4" t="s">
        <v>388</v>
      </c>
      <c r="M921" s="8">
        <v>1</v>
      </c>
      <c r="N921" s="10" t="s">
        <v>20</v>
      </c>
      <c r="O921" s="10" t="s">
        <v>20</v>
      </c>
      <c r="P921" s="11" t="s">
        <v>76</v>
      </c>
    </row>
    <row r="922" spans="1:16" ht="13.9">
      <c r="A922" s="4" t="s">
        <v>45</v>
      </c>
      <c r="B922" s="4" t="s">
        <v>2429</v>
      </c>
      <c r="C922" s="4" t="s">
        <v>2440</v>
      </c>
      <c r="D922" s="4" t="s">
        <v>2517</v>
      </c>
      <c r="E922" s="4" t="s">
        <v>2518</v>
      </c>
      <c r="F922" s="4" t="s">
        <v>74</v>
      </c>
      <c r="G922" s="4" t="s">
        <v>74</v>
      </c>
      <c r="H922" s="4" t="s">
        <v>2496</v>
      </c>
      <c r="I922" s="9">
        <v>40175</v>
      </c>
      <c r="J922" s="9">
        <v>72583</v>
      </c>
      <c r="K922" s="9">
        <v>48653</v>
      </c>
      <c r="L922" s="4" t="s">
        <v>12</v>
      </c>
      <c r="M922" s="8">
        <v>1</v>
      </c>
      <c r="N922" s="10" t="s">
        <v>20</v>
      </c>
      <c r="O922" s="10" t="s">
        <v>20</v>
      </c>
      <c r="P922" s="11" t="s">
        <v>76</v>
      </c>
    </row>
    <row r="923" spans="1:16" ht="13.9">
      <c r="A923" s="4" t="s">
        <v>45</v>
      </c>
      <c r="B923" s="4" t="s">
        <v>2415</v>
      </c>
      <c r="C923" s="4" t="s">
        <v>2519</v>
      </c>
      <c r="D923" s="4" t="s">
        <v>2520</v>
      </c>
      <c r="E923" s="4" t="s">
        <v>2521</v>
      </c>
      <c r="F923" s="4" t="s">
        <v>74</v>
      </c>
      <c r="G923" s="4" t="s">
        <v>74</v>
      </c>
      <c r="H923" s="4" t="s">
        <v>1134</v>
      </c>
      <c r="I923" s="9">
        <v>43901</v>
      </c>
      <c r="J923" s="9">
        <v>69639</v>
      </c>
      <c r="K923" s="9">
        <v>43901</v>
      </c>
      <c r="L923" s="4" t="s">
        <v>388</v>
      </c>
      <c r="M923" s="8">
        <v>45593</v>
      </c>
      <c r="N923" s="4">
        <v>17</v>
      </c>
      <c r="O923" s="10" t="s">
        <v>16</v>
      </c>
      <c r="P923" s="11" t="s">
        <v>76</v>
      </c>
    </row>
    <row r="924" spans="1:16" ht="13.9">
      <c r="A924" s="4" t="s">
        <v>45</v>
      </c>
      <c r="B924" s="4" t="s">
        <v>2415</v>
      </c>
      <c r="C924" s="4" t="s">
        <v>2504</v>
      </c>
      <c r="D924" s="4" t="s">
        <v>2522</v>
      </c>
      <c r="E924" s="4" t="s">
        <v>2523</v>
      </c>
      <c r="F924" s="4" t="s">
        <v>74</v>
      </c>
      <c r="G924" s="4" t="s">
        <v>74</v>
      </c>
      <c r="H924" s="4" t="s">
        <v>1134</v>
      </c>
      <c r="I924" s="9">
        <v>43901</v>
      </c>
      <c r="J924" s="9">
        <v>69639</v>
      </c>
      <c r="K924" s="9">
        <v>52435</v>
      </c>
      <c r="L924" s="4" t="s">
        <v>388</v>
      </c>
      <c r="M924" s="8">
        <v>45951</v>
      </c>
      <c r="N924" s="4">
        <v>5</v>
      </c>
      <c r="O924" s="10" t="s">
        <v>16</v>
      </c>
      <c r="P924" s="11" t="s">
        <v>76</v>
      </c>
    </row>
    <row r="925" spans="1:16" ht="13.9">
      <c r="A925" s="4" t="s">
        <v>45</v>
      </c>
      <c r="B925" s="4" t="s">
        <v>2461</v>
      </c>
      <c r="C925" s="4" t="s">
        <v>2462</v>
      </c>
      <c r="D925" s="4" t="s">
        <v>2524</v>
      </c>
      <c r="E925" s="4" t="s">
        <v>2525</v>
      </c>
      <c r="F925" s="4" t="s">
        <v>74</v>
      </c>
      <c r="G925" s="4" t="s">
        <v>74</v>
      </c>
      <c r="H925" s="4" t="s">
        <v>1134</v>
      </c>
      <c r="I925" s="9">
        <v>43901</v>
      </c>
      <c r="J925" s="9">
        <v>69639</v>
      </c>
      <c r="K925" s="9">
        <v>59987</v>
      </c>
      <c r="L925" s="4" t="s">
        <v>369</v>
      </c>
      <c r="M925" s="8">
        <v>46057</v>
      </c>
      <c r="N925" s="4">
        <v>1</v>
      </c>
      <c r="O925" s="10" t="s">
        <v>16</v>
      </c>
      <c r="P925" s="11" t="s">
        <v>76</v>
      </c>
    </row>
    <row r="926" spans="1:16" ht="13.9">
      <c r="A926" s="4" t="s">
        <v>45</v>
      </c>
      <c r="B926" s="4" t="s">
        <v>2461</v>
      </c>
      <c r="C926" s="4" t="s">
        <v>2462</v>
      </c>
      <c r="D926" s="4" t="s">
        <v>2526</v>
      </c>
      <c r="E926" s="4" t="s">
        <v>2527</v>
      </c>
      <c r="F926" s="4" t="s">
        <v>74</v>
      </c>
      <c r="G926" s="4" t="s">
        <v>74</v>
      </c>
      <c r="H926" s="4" t="s">
        <v>1129</v>
      </c>
      <c r="I926" s="9">
        <v>65716</v>
      </c>
      <c r="J926" s="9">
        <v>112971</v>
      </c>
      <c r="K926" s="9">
        <v>93873</v>
      </c>
      <c r="L926" s="4" t="s">
        <v>369</v>
      </c>
      <c r="M926" s="8">
        <v>45689</v>
      </c>
      <c r="N926" s="4">
        <v>13</v>
      </c>
      <c r="O926" s="10" t="s">
        <v>16</v>
      </c>
      <c r="P926" s="11" t="s">
        <v>76</v>
      </c>
    </row>
    <row r="927" spans="1:16" ht="13.9">
      <c r="A927" s="4" t="s">
        <v>45</v>
      </c>
      <c r="B927" s="4" t="s">
        <v>2415</v>
      </c>
      <c r="C927" s="4" t="s">
        <v>2504</v>
      </c>
      <c r="D927" s="4" t="s">
        <v>2528</v>
      </c>
      <c r="E927" s="4" t="s">
        <v>2529</v>
      </c>
      <c r="F927" s="4" t="s">
        <v>74</v>
      </c>
      <c r="G927" s="4" t="s">
        <v>85</v>
      </c>
      <c r="H927" s="4" t="s">
        <v>1134</v>
      </c>
      <c r="I927" s="9">
        <v>43901</v>
      </c>
      <c r="J927" s="9">
        <v>69639</v>
      </c>
      <c r="K927" s="9">
        <v>0</v>
      </c>
      <c r="L927" s="4" t="s">
        <v>369</v>
      </c>
      <c r="M927" s="8">
        <v>45658</v>
      </c>
      <c r="N927" s="4">
        <v>14</v>
      </c>
      <c r="O927" s="10" t="s">
        <v>16</v>
      </c>
      <c r="P927" s="11" t="s">
        <v>76</v>
      </c>
    </row>
    <row r="928" spans="1:16" ht="13.9">
      <c r="A928" s="4" t="s">
        <v>45</v>
      </c>
      <c r="B928" s="4" t="s">
        <v>2466</v>
      </c>
      <c r="C928" s="4" t="s">
        <v>2493</v>
      </c>
      <c r="D928" s="4" t="s">
        <v>2530</v>
      </c>
      <c r="E928" s="4" t="s">
        <v>2531</v>
      </c>
      <c r="F928" s="4" t="s">
        <v>74</v>
      </c>
      <c r="G928" s="4" t="s">
        <v>74</v>
      </c>
      <c r="H928" s="4" t="s">
        <v>1134</v>
      </c>
      <c r="I928" s="9">
        <v>43901</v>
      </c>
      <c r="J928" s="9">
        <v>69639</v>
      </c>
      <c r="K928" s="9">
        <v>67059</v>
      </c>
      <c r="L928" s="4" t="s">
        <v>2532</v>
      </c>
      <c r="M928" s="8">
        <v>45948</v>
      </c>
      <c r="N928" s="4">
        <v>5</v>
      </c>
      <c r="O928" s="10" t="s">
        <v>16</v>
      </c>
      <c r="P928" s="11" t="s">
        <v>76</v>
      </c>
    </row>
    <row r="929" spans="1:16" ht="13.9">
      <c r="A929" s="4" t="s">
        <v>45</v>
      </c>
      <c r="B929" s="4" t="s">
        <v>2415</v>
      </c>
      <c r="C929" s="4" t="s">
        <v>2533</v>
      </c>
      <c r="D929" s="4" t="s">
        <v>2534</v>
      </c>
      <c r="E929" s="4" t="s">
        <v>2535</v>
      </c>
      <c r="F929" s="4" t="s">
        <v>74</v>
      </c>
      <c r="G929" s="4" t="s">
        <v>74</v>
      </c>
      <c r="H929" s="4" t="s">
        <v>2536</v>
      </c>
      <c r="I929" s="9">
        <v>87373</v>
      </c>
      <c r="J929" s="9">
        <v>139674</v>
      </c>
      <c r="K929" s="9">
        <v>119279</v>
      </c>
      <c r="L929" s="4" t="s">
        <v>531</v>
      </c>
      <c r="M929" s="8">
        <v>45108</v>
      </c>
      <c r="N929" s="4">
        <v>32</v>
      </c>
      <c r="O929" s="10" t="s">
        <v>19</v>
      </c>
      <c r="P929" s="11" t="s">
        <v>76</v>
      </c>
    </row>
    <row r="930" spans="1:16" ht="13.9">
      <c r="A930" s="4" t="s">
        <v>45</v>
      </c>
      <c r="B930" s="4" t="s">
        <v>2461</v>
      </c>
      <c r="C930" s="4" t="s">
        <v>2462</v>
      </c>
      <c r="D930" s="4" t="s">
        <v>2537</v>
      </c>
      <c r="E930" s="4" t="s">
        <v>2538</v>
      </c>
      <c r="F930" s="4" t="s">
        <v>74</v>
      </c>
      <c r="G930" s="4" t="s">
        <v>74</v>
      </c>
      <c r="H930" s="4" t="s">
        <v>1129</v>
      </c>
      <c r="I930" s="9">
        <v>65716</v>
      </c>
      <c r="J930" s="9">
        <v>112971</v>
      </c>
      <c r="K930" s="9">
        <v>64289</v>
      </c>
      <c r="L930" s="4" t="s">
        <v>369</v>
      </c>
      <c r="M930" s="8">
        <v>45809</v>
      </c>
      <c r="N930" s="4">
        <v>9</v>
      </c>
      <c r="O930" s="10" t="s">
        <v>16</v>
      </c>
      <c r="P930" s="11" t="s">
        <v>76</v>
      </c>
    </row>
    <row r="931" spans="1:16" ht="13.9">
      <c r="A931" s="4" t="s">
        <v>45</v>
      </c>
      <c r="B931" s="4" t="s">
        <v>2461</v>
      </c>
      <c r="C931" s="4" t="s">
        <v>2462</v>
      </c>
      <c r="D931" s="4" t="s">
        <v>2539</v>
      </c>
      <c r="E931" s="4" t="s">
        <v>2540</v>
      </c>
      <c r="F931" s="4" t="s">
        <v>74</v>
      </c>
      <c r="G931" s="4" t="s">
        <v>74</v>
      </c>
      <c r="H931" s="4" t="s">
        <v>1134</v>
      </c>
      <c r="I931" s="9">
        <v>43901</v>
      </c>
      <c r="J931" s="9">
        <v>69639</v>
      </c>
      <c r="K931" s="9">
        <v>59987</v>
      </c>
      <c r="L931" s="4" t="s">
        <v>369</v>
      </c>
      <c r="M931" s="8">
        <v>46090</v>
      </c>
      <c r="N931" s="4">
        <v>0</v>
      </c>
      <c r="O931" s="10" t="s">
        <v>16</v>
      </c>
      <c r="P931" s="11" t="s">
        <v>76</v>
      </c>
    </row>
    <row r="932" spans="1:16" ht="13.9">
      <c r="A932" s="4" t="s">
        <v>45</v>
      </c>
      <c r="B932" s="4" t="s">
        <v>2461</v>
      </c>
      <c r="C932" s="4" t="s">
        <v>2462</v>
      </c>
      <c r="D932" s="4" t="s">
        <v>2541</v>
      </c>
      <c r="E932" s="4" t="s">
        <v>2542</v>
      </c>
      <c r="F932" s="4" t="s">
        <v>74</v>
      </c>
      <c r="G932" s="4" t="s">
        <v>74</v>
      </c>
      <c r="H932" s="4" t="s">
        <v>1134</v>
      </c>
      <c r="I932" s="9">
        <v>43901</v>
      </c>
      <c r="J932" s="9">
        <v>69639</v>
      </c>
      <c r="K932" s="9">
        <v>59987</v>
      </c>
      <c r="L932" s="4" t="s">
        <v>369</v>
      </c>
      <c r="M932" s="8">
        <v>46025</v>
      </c>
      <c r="N932" s="4">
        <v>2</v>
      </c>
      <c r="O932" s="10" t="s">
        <v>16</v>
      </c>
      <c r="P932" s="11" t="s">
        <v>76</v>
      </c>
    </row>
    <row r="933" spans="1:16" ht="13.9">
      <c r="A933" s="4" t="s">
        <v>45</v>
      </c>
      <c r="B933" s="4" t="s">
        <v>2461</v>
      </c>
      <c r="C933" s="4" t="s">
        <v>2462</v>
      </c>
      <c r="D933" s="4" t="s">
        <v>2543</v>
      </c>
      <c r="E933" s="4" t="s">
        <v>2544</v>
      </c>
      <c r="F933" s="4" t="s">
        <v>74</v>
      </c>
      <c r="G933" s="4" t="s">
        <v>74</v>
      </c>
      <c r="H933" s="4" t="s">
        <v>1134</v>
      </c>
      <c r="I933" s="9">
        <v>43901</v>
      </c>
      <c r="J933" s="9">
        <v>69639</v>
      </c>
      <c r="K933" s="9">
        <v>43901</v>
      </c>
      <c r="L933" s="4" t="s">
        <v>369</v>
      </c>
      <c r="M933" s="8">
        <v>46083</v>
      </c>
      <c r="N933" s="4">
        <v>0</v>
      </c>
      <c r="O933" s="10" t="s">
        <v>16</v>
      </c>
      <c r="P933" s="11" t="s">
        <v>76</v>
      </c>
    </row>
    <row r="934" spans="1:16" ht="13.9">
      <c r="A934" s="4" t="s">
        <v>45</v>
      </c>
      <c r="B934" s="4" t="s">
        <v>2461</v>
      </c>
      <c r="C934" s="4" t="s">
        <v>2462</v>
      </c>
      <c r="D934" s="4" t="s">
        <v>2545</v>
      </c>
      <c r="E934" s="4" t="s">
        <v>2546</v>
      </c>
      <c r="F934" s="4" t="s">
        <v>74</v>
      </c>
      <c r="G934" s="4" t="s">
        <v>74</v>
      </c>
      <c r="H934" s="4" t="s">
        <v>1134</v>
      </c>
      <c r="I934" s="9">
        <v>43901</v>
      </c>
      <c r="J934" s="9">
        <v>69639</v>
      </c>
      <c r="K934" s="9">
        <v>59987</v>
      </c>
      <c r="L934" s="4" t="s">
        <v>369</v>
      </c>
      <c r="M934" s="8">
        <v>46088</v>
      </c>
      <c r="N934" s="4">
        <v>0</v>
      </c>
      <c r="O934" s="10" t="s">
        <v>16</v>
      </c>
      <c r="P934" s="11" t="s">
        <v>76</v>
      </c>
    </row>
    <row r="935" spans="1:16" ht="13.9">
      <c r="A935" s="4" t="s">
        <v>45</v>
      </c>
      <c r="B935" s="4" t="s">
        <v>2461</v>
      </c>
      <c r="C935" s="4" t="s">
        <v>2462</v>
      </c>
      <c r="D935" s="4" t="s">
        <v>2547</v>
      </c>
      <c r="E935" s="4" t="s">
        <v>2548</v>
      </c>
      <c r="F935" s="4" t="s">
        <v>74</v>
      </c>
      <c r="G935" s="4" t="s">
        <v>74</v>
      </c>
      <c r="H935" s="4" t="s">
        <v>1134</v>
      </c>
      <c r="I935" s="9">
        <v>43901</v>
      </c>
      <c r="J935" s="9">
        <v>69639</v>
      </c>
      <c r="K935" s="9">
        <v>59987</v>
      </c>
      <c r="L935" s="4" t="s">
        <v>369</v>
      </c>
      <c r="M935" s="8">
        <v>46055</v>
      </c>
      <c r="N935" s="4">
        <v>1</v>
      </c>
      <c r="O935" s="10" t="s">
        <v>16</v>
      </c>
      <c r="P935" s="11" t="s">
        <v>76</v>
      </c>
    </row>
    <row r="936" spans="1:16" ht="13.9">
      <c r="A936" s="4" t="s">
        <v>45</v>
      </c>
      <c r="B936" s="4" t="s">
        <v>2461</v>
      </c>
      <c r="C936" s="4" t="s">
        <v>2462</v>
      </c>
      <c r="D936" s="4" t="s">
        <v>2549</v>
      </c>
      <c r="E936" s="4" t="s">
        <v>2550</v>
      </c>
      <c r="F936" s="4" t="s">
        <v>74</v>
      </c>
      <c r="G936" s="4" t="s">
        <v>74</v>
      </c>
      <c r="H936" s="4" t="s">
        <v>1134</v>
      </c>
      <c r="I936" s="9">
        <v>43901</v>
      </c>
      <c r="J936" s="9">
        <v>69639</v>
      </c>
      <c r="K936" s="9">
        <v>59987</v>
      </c>
      <c r="L936" s="4" t="s">
        <v>369</v>
      </c>
      <c r="M936" s="8">
        <v>46036</v>
      </c>
      <c r="N936" s="4">
        <v>2</v>
      </c>
      <c r="O936" s="10" t="s">
        <v>16</v>
      </c>
      <c r="P936" s="11" t="s">
        <v>76</v>
      </c>
    </row>
    <row r="937" spans="1:16" ht="13.9">
      <c r="A937" s="4" t="s">
        <v>45</v>
      </c>
      <c r="B937" s="4" t="s">
        <v>2461</v>
      </c>
      <c r="C937" s="4" t="s">
        <v>2462</v>
      </c>
      <c r="D937" s="4" t="s">
        <v>2551</v>
      </c>
      <c r="E937" s="4" t="s">
        <v>2552</v>
      </c>
      <c r="F937" s="4" t="s">
        <v>74</v>
      </c>
      <c r="G937" s="4" t="s">
        <v>74</v>
      </c>
      <c r="H937" s="4" t="s">
        <v>1129</v>
      </c>
      <c r="I937" s="9">
        <v>65716</v>
      </c>
      <c r="J937" s="9">
        <v>112971</v>
      </c>
      <c r="K937" s="9">
        <v>64289</v>
      </c>
      <c r="L937" s="4" t="s">
        <v>369</v>
      </c>
      <c r="M937" s="8">
        <v>45809</v>
      </c>
      <c r="N937" s="4">
        <v>9</v>
      </c>
      <c r="O937" s="10" t="s">
        <v>16</v>
      </c>
      <c r="P937" s="11" t="s">
        <v>76</v>
      </c>
    </row>
    <row r="938" spans="1:16" ht="13.9">
      <c r="A938" s="4" t="s">
        <v>45</v>
      </c>
      <c r="B938" s="4" t="s">
        <v>2429</v>
      </c>
      <c r="C938" s="4" t="s">
        <v>2497</v>
      </c>
      <c r="D938" s="4" t="s">
        <v>2553</v>
      </c>
      <c r="E938" s="4" t="s">
        <v>2554</v>
      </c>
      <c r="G938" s="4" t="s">
        <v>147</v>
      </c>
      <c r="H938" s="4" t="s">
        <v>1129</v>
      </c>
      <c r="I938" s="9">
        <v>65716</v>
      </c>
      <c r="J938" s="9">
        <v>112971</v>
      </c>
      <c r="K938" s="9">
        <v>75020</v>
      </c>
      <c r="L938" s="4" t="s">
        <v>388</v>
      </c>
      <c r="M938" s="8">
        <v>46025</v>
      </c>
      <c r="N938" s="4">
        <v>2</v>
      </c>
      <c r="O938" s="10" t="s">
        <v>16</v>
      </c>
      <c r="P938" s="11" t="s">
        <v>76</v>
      </c>
    </row>
    <row r="939" spans="1:16" ht="13.9">
      <c r="A939" s="4" t="s">
        <v>45</v>
      </c>
      <c r="B939" s="4" t="s">
        <v>2415</v>
      </c>
      <c r="C939" s="4" t="s">
        <v>2504</v>
      </c>
      <c r="D939" s="4" t="s">
        <v>2555</v>
      </c>
      <c r="E939" s="4" t="s">
        <v>2556</v>
      </c>
      <c r="G939" s="4" t="s">
        <v>147</v>
      </c>
      <c r="H939" s="4" t="s">
        <v>1129</v>
      </c>
      <c r="I939" s="9">
        <v>65716</v>
      </c>
      <c r="J939" s="9">
        <v>112971</v>
      </c>
      <c r="K939" s="9">
        <v>93873</v>
      </c>
      <c r="L939" s="4" t="s">
        <v>388</v>
      </c>
      <c r="M939" s="8">
        <v>46070</v>
      </c>
      <c r="N939" s="4">
        <v>1</v>
      </c>
      <c r="O939" s="10" t="s">
        <v>16</v>
      </c>
      <c r="P939" s="11" t="s">
        <v>76</v>
      </c>
    </row>
    <row r="940" spans="1:16" ht="13.9">
      <c r="A940" s="4" t="s">
        <v>45</v>
      </c>
      <c r="B940" s="4" t="s">
        <v>2415</v>
      </c>
      <c r="C940" s="4" t="s">
        <v>2504</v>
      </c>
      <c r="D940" s="4" t="s">
        <v>2557</v>
      </c>
      <c r="E940" s="4" t="s">
        <v>2558</v>
      </c>
      <c r="G940" s="4" t="s">
        <v>147</v>
      </c>
      <c r="H940" s="4" t="s">
        <v>1129</v>
      </c>
      <c r="I940" s="9">
        <v>65716</v>
      </c>
      <c r="J940" s="9">
        <v>112971</v>
      </c>
      <c r="K940" s="9">
        <v>97526</v>
      </c>
      <c r="L940" s="4" t="s">
        <v>388</v>
      </c>
      <c r="M940" s="8">
        <v>46055</v>
      </c>
      <c r="N940" s="4">
        <v>1</v>
      </c>
      <c r="O940" s="10" t="s">
        <v>16</v>
      </c>
      <c r="P940" s="11" t="s">
        <v>76</v>
      </c>
    </row>
    <row r="941" spans="1:16" ht="13.9">
      <c r="A941" s="4" t="s">
        <v>44</v>
      </c>
      <c r="B941" s="4" t="s">
        <v>2559</v>
      </c>
      <c r="C941" s="4" t="s">
        <v>2560</v>
      </c>
      <c r="D941" s="4" t="s">
        <v>2561</v>
      </c>
      <c r="E941" s="4" t="s">
        <v>2562</v>
      </c>
      <c r="F941" s="4" t="s">
        <v>74</v>
      </c>
      <c r="G941" s="4" t="s">
        <v>74</v>
      </c>
      <c r="H941" s="4" t="s">
        <v>2563</v>
      </c>
      <c r="I941" s="9">
        <v>87373</v>
      </c>
      <c r="J941" s="9">
        <v>139674</v>
      </c>
      <c r="K941" s="9">
        <v>119280</v>
      </c>
      <c r="L941" s="4" t="s">
        <v>388</v>
      </c>
      <c r="M941" s="8">
        <v>46056</v>
      </c>
      <c r="N941" s="4">
        <v>1</v>
      </c>
      <c r="O941" s="10" t="s">
        <v>16</v>
      </c>
      <c r="P941" s="11" t="s">
        <v>76</v>
      </c>
    </row>
    <row r="942" spans="1:16" ht="13.9">
      <c r="A942" s="4" t="s">
        <v>44</v>
      </c>
      <c r="B942" s="4" t="s">
        <v>2559</v>
      </c>
      <c r="C942" s="4" t="s">
        <v>2560</v>
      </c>
      <c r="D942" s="4" t="s">
        <v>2564</v>
      </c>
      <c r="E942" s="4" t="s">
        <v>2565</v>
      </c>
      <c r="F942" s="4" t="s">
        <v>74</v>
      </c>
      <c r="G942" s="4" t="s">
        <v>74</v>
      </c>
      <c r="H942" s="4" t="s">
        <v>1319</v>
      </c>
      <c r="I942" s="9">
        <v>76299</v>
      </c>
      <c r="J942" s="9">
        <v>122078</v>
      </c>
      <c r="K942" s="9">
        <v>104218</v>
      </c>
      <c r="L942" s="4" t="s">
        <v>12</v>
      </c>
      <c r="M942" s="8">
        <v>46056</v>
      </c>
      <c r="N942" s="4">
        <v>1</v>
      </c>
      <c r="O942" s="10" t="s">
        <v>16</v>
      </c>
      <c r="P942" s="11" t="s">
        <v>76</v>
      </c>
    </row>
    <row r="943" spans="1:16" ht="13.9">
      <c r="A943" s="4" t="s">
        <v>44</v>
      </c>
      <c r="B943" s="4" t="s">
        <v>2559</v>
      </c>
      <c r="C943" s="4" t="s">
        <v>2560</v>
      </c>
      <c r="D943" s="4" t="s">
        <v>2566</v>
      </c>
      <c r="E943" s="4" t="s">
        <v>2567</v>
      </c>
      <c r="F943" s="4" t="s">
        <v>74</v>
      </c>
      <c r="G943" s="4" t="s">
        <v>74</v>
      </c>
      <c r="H943" s="4" t="s">
        <v>2568</v>
      </c>
      <c r="I943" s="9">
        <v>76299</v>
      </c>
      <c r="J943" s="9">
        <v>122078</v>
      </c>
      <c r="K943" s="9">
        <v>104218</v>
      </c>
      <c r="L943" s="4" t="s">
        <v>388</v>
      </c>
      <c r="M943" s="8">
        <v>46092</v>
      </c>
      <c r="N943" s="4">
        <v>0</v>
      </c>
      <c r="O943" s="10" t="s">
        <v>16</v>
      </c>
      <c r="P943" s="11" t="s">
        <v>76</v>
      </c>
    </row>
    <row r="944" spans="1:16" ht="13.9">
      <c r="A944" s="4" t="s">
        <v>44</v>
      </c>
      <c r="B944" s="4" t="s">
        <v>2559</v>
      </c>
      <c r="C944" s="4" t="s">
        <v>2560</v>
      </c>
      <c r="D944" s="4" t="s">
        <v>2569</v>
      </c>
      <c r="E944" s="4" t="s">
        <v>2570</v>
      </c>
      <c r="F944" s="4" t="s">
        <v>74</v>
      </c>
      <c r="G944" s="4" t="s">
        <v>74</v>
      </c>
      <c r="H944" s="4" t="s">
        <v>2568</v>
      </c>
      <c r="I944" s="9">
        <v>76299</v>
      </c>
      <c r="J944" s="9">
        <v>122078</v>
      </c>
      <c r="K944" s="9">
        <v>80168</v>
      </c>
      <c r="L944" s="4" t="s">
        <v>369</v>
      </c>
      <c r="M944" s="8">
        <v>45927</v>
      </c>
      <c r="N944" s="4">
        <v>6</v>
      </c>
      <c r="O944" s="10" t="s">
        <v>16</v>
      </c>
      <c r="P944" s="11" t="s">
        <v>76</v>
      </c>
    </row>
    <row r="945" spans="1:16" ht="13.9">
      <c r="A945" s="4" t="s">
        <v>44</v>
      </c>
      <c r="B945" s="4" t="s">
        <v>2559</v>
      </c>
      <c r="C945" s="4" t="s">
        <v>2560</v>
      </c>
      <c r="D945" s="4" t="s">
        <v>2571</v>
      </c>
      <c r="E945" s="4" t="s">
        <v>2572</v>
      </c>
      <c r="F945" s="4" t="s">
        <v>74</v>
      </c>
      <c r="G945" s="4" t="s">
        <v>74</v>
      </c>
      <c r="H945" s="4" t="s">
        <v>2568</v>
      </c>
      <c r="I945" s="9">
        <v>76299</v>
      </c>
      <c r="J945" s="9">
        <v>122078</v>
      </c>
      <c r="K945" s="9">
        <v>104218</v>
      </c>
      <c r="L945" s="4" t="s">
        <v>388</v>
      </c>
      <c r="M945" s="8">
        <v>45848</v>
      </c>
      <c r="N945" s="4">
        <v>8</v>
      </c>
      <c r="O945" s="10" t="s">
        <v>16</v>
      </c>
      <c r="P945" s="11" t="s">
        <v>76</v>
      </c>
    </row>
    <row r="946" spans="1:16" ht="13.9">
      <c r="A946" s="4" t="s">
        <v>44</v>
      </c>
      <c r="B946" s="4" t="s">
        <v>2559</v>
      </c>
      <c r="C946" s="4" t="s">
        <v>2560</v>
      </c>
      <c r="D946" s="4" t="s">
        <v>2573</v>
      </c>
      <c r="E946" s="4" t="s">
        <v>2574</v>
      </c>
      <c r="F946" s="4" t="s">
        <v>74</v>
      </c>
      <c r="G946" s="4" t="s">
        <v>74</v>
      </c>
      <c r="H946" s="4" t="s">
        <v>271</v>
      </c>
      <c r="I946" s="9">
        <v>71745</v>
      </c>
      <c r="J946" s="9">
        <v>115063</v>
      </c>
      <c r="K946" s="9">
        <v>90554</v>
      </c>
      <c r="L946" s="4" t="s">
        <v>388</v>
      </c>
      <c r="M946" s="8">
        <v>46086</v>
      </c>
      <c r="N946" s="4">
        <v>0</v>
      </c>
      <c r="O946" s="10" t="s">
        <v>16</v>
      </c>
      <c r="P946" s="11" t="s">
        <v>76</v>
      </c>
    </row>
    <row r="947" spans="1:16" ht="13.9">
      <c r="A947" s="4" t="s">
        <v>44</v>
      </c>
      <c r="B947" s="4" t="s">
        <v>2559</v>
      </c>
      <c r="C947" s="4" t="s">
        <v>2560</v>
      </c>
      <c r="D947" s="4" t="s">
        <v>2575</v>
      </c>
      <c r="E947" s="4" t="s">
        <v>2576</v>
      </c>
      <c r="F947" s="4" t="s">
        <v>74</v>
      </c>
      <c r="G947" s="4" t="s">
        <v>74</v>
      </c>
      <c r="H947" s="4" t="s">
        <v>620</v>
      </c>
      <c r="I947" s="9">
        <v>76299</v>
      </c>
      <c r="J947" s="9">
        <v>122078</v>
      </c>
      <c r="K947" s="9">
        <v>104218</v>
      </c>
      <c r="L947" s="4" t="s">
        <v>388</v>
      </c>
      <c r="M947" s="8">
        <v>46086</v>
      </c>
      <c r="N947" s="4">
        <v>0</v>
      </c>
      <c r="O947" s="10" t="s">
        <v>16</v>
      </c>
      <c r="P947" s="11" t="s">
        <v>76</v>
      </c>
    </row>
    <row r="948" spans="1:16" ht="13.9">
      <c r="A948" s="4" t="s">
        <v>44</v>
      </c>
      <c r="B948" s="4" t="s">
        <v>2577</v>
      </c>
      <c r="C948" s="4" t="s">
        <v>2578</v>
      </c>
      <c r="D948" s="4" t="s">
        <v>2579</v>
      </c>
      <c r="E948" s="4" t="s">
        <v>2580</v>
      </c>
      <c r="F948" s="4" t="s">
        <v>74</v>
      </c>
      <c r="G948" s="4" t="s">
        <v>74</v>
      </c>
      <c r="H948" s="4" t="s">
        <v>678</v>
      </c>
      <c r="I948" s="9">
        <v>56607</v>
      </c>
      <c r="J948" s="9">
        <v>90572</v>
      </c>
      <c r="K948" s="9">
        <v>77321</v>
      </c>
      <c r="L948" s="4" t="s">
        <v>12</v>
      </c>
      <c r="M948" s="8">
        <v>46079</v>
      </c>
      <c r="N948" s="4">
        <v>1</v>
      </c>
      <c r="O948" s="10" t="s">
        <v>16</v>
      </c>
      <c r="P948" s="11" t="s">
        <v>76</v>
      </c>
    </row>
    <row r="949" spans="1:16" ht="13.9">
      <c r="A949" s="4" t="s">
        <v>44</v>
      </c>
      <c r="B949" s="4" t="s">
        <v>2559</v>
      </c>
      <c r="C949" s="4" t="s">
        <v>2581</v>
      </c>
      <c r="D949" s="4" t="s">
        <v>2582</v>
      </c>
      <c r="E949" s="4" t="s">
        <v>2583</v>
      </c>
      <c r="F949" s="4" t="s">
        <v>74</v>
      </c>
      <c r="G949" s="4" t="s">
        <v>74</v>
      </c>
      <c r="H949" s="4" t="s">
        <v>2584</v>
      </c>
      <c r="I949" s="9">
        <v>50331</v>
      </c>
      <c r="J949" s="9">
        <v>80482</v>
      </c>
      <c r="K949" s="9">
        <v>68723</v>
      </c>
      <c r="L949" s="4" t="s">
        <v>12</v>
      </c>
      <c r="M949" s="8">
        <v>45969</v>
      </c>
      <c r="N949" s="4">
        <v>4</v>
      </c>
      <c r="O949" s="10" t="s">
        <v>16</v>
      </c>
      <c r="P949" s="11" t="s">
        <v>76</v>
      </c>
    </row>
    <row r="950" spans="1:16" ht="13.9">
      <c r="A950" s="4" t="s">
        <v>44</v>
      </c>
      <c r="B950" s="4" t="s">
        <v>2577</v>
      </c>
      <c r="C950" s="4" t="s">
        <v>2578</v>
      </c>
      <c r="D950" s="4" t="s">
        <v>2585</v>
      </c>
      <c r="E950" s="4" t="s">
        <v>2586</v>
      </c>
      <c r="F950" s="4" t="s">
        <v>74</v>
      </c>
      <c r="G950" s="4" t="s">
        <v>74</v>
      </c>
      <c r="H950" s="4" t="s">
        <v>204</v>
      </c>
      <c r="I950" s="9">
        <v>61163</v>
      </c>
      <c r="J950" s="9">
        <v>97712</v>
      </c>
      <c r="K950" s="9">
        <v>64264</v>
      </c>
      <c r="L950" s="4" t="s">
        <v>12</v>
      </c>
      <c r="M950" s="8">
        <v>46052</v>
      </c>
      <c r="N950" s="4">
        <v>2</v>
      </c>
      <c r="O950" s="10" t="s">
        <v>16</v>
      </c>
      <c r="P950" s="11" t="s">
        <v>76</v>
      </c>
    </row>
    <row r="951" spans="1:16" ht="13.9">
      <c r="A951" s="4" t="s">
        <v>44</v>
      </c>
      <c r="B951" s="4" t="s">
        <v>2559</v>
      </c>
      <c r="C951" s="4" t="s">
        <v>2560</v>
      </c>
      <c r="D951" s="4" t="s">
        <v>2587</v>
      </c>
      <c r="E951" s="4" t="s">
        <v>2588</v>
      </c>
      <c r="F951" s="4" t="s">
        <v>74</v>
      </c>
      <c r="G951" s="4" t="s">
        <v>85</v>
      </c>
      <c r="H951" s="4" t="s">
        <v>2589</v>
      </c>
      <c r="I951" s="9">
        <v>76299</v>
      </c>
      <c r="J951" s="9">
        <v>122078</v>
      </c>
      <c r="K951" s="9">
        <v>0</v>
      </c>
      <c r="L951" s="4" t="s">
        <v>388</v>
      </c>
      <c r="M951" s="8">
        <v>1</v>
      </c>
      <c r="N951" s="10" t="s">
        <v>20</v>
      </c>
      <c r="O951" s="10" t="s">
        <v>20</v>
      </c>
      <c r="P951" s="11" t="s">
        <v>87</v>
      </c>
    </row>
    <row r="952" spans="1:16" ht="13.9">
      <c r="A952" s="4" t="s">
        <v>44</v>
      </c>
      <c r="B952" s="4" t="s">
        <v>2559</v>
      </c>
      <c r="C952" s="4" t="s">
        <v>2560</v>
      </c>
      <c r="D952" s="4" t="s">
        <v>2590</v>
      </c>
      <c r="E952" s="4" t="s">
        <v>2591</v>
      </c>
      <c r="F952" s="4" t="s">
        <v>74</v>
      </c>
      <c r="G952" s="4" t="s">
        <v>74</v>
      </c>
      <c r="H952" s="4" t="s">
        <v>1134</v>
      </c>
      <c r="I952" s="9">
        <v>43901</v>
      </c>
      <c r="J952" s="9">
        <v>69639</v>
      </c>
      <c r="K952" s="9">
        <v>43901</v>
      </c>
      <c r="L952" s="4" t="s">
        <v>12</v>
      </c>
      <c r="M952" s="8">
        <v>45955</v>
      </c>
      <c r="N952" s="4">
        <v>5</v>
      </c>
      <c r="O952" s="10" t="s">
        <v>16</v>
      </c>
      <c r="P952" s="11" t="s">
        <v>76</v>
      </c>
    </row>
    <row r="953" spans="1:16" ht="13.9">
      <c r="A953" s="4" t="s">
        <v>44</v>
      </c>
      <c r="B953" s="4" t="s">
        <v>2559</v>
      </c>
      <c r="C953" s="4" t="s">
        <v>2560</v>
      </c>
      <c r="D953" s="4" t="s">
        <v>2592</v>
      </c>
      <c r="E953" s="4" t="s">
        <v>2593</v>
      </c>
      <c r="F953" s="4" t="s">
        <v>74</v>
      </c>
      <c r="G953" s="4" t="s">
        <v>74</v>
      </c>
      <c r="H953" s="4" t="s">
        <v>1134</v>
      </c>
      <c r="I953" s="9">
        <v>43901</v>
      </c>
      <c r="J953" s="9">
        <v>69639</v>
      </c>
      <c r="K953" s="9">
        <v>43901</v>
      </c>
      <c r="L953" s="4" t="s">
        <v>12</v>
      </c>
      <c r="M953" s="8">
        <v>45534</v>
      </c>
      <c r="N953" s="4">
        <v>19</v>
      </c>
      <c r="O953" s="10" t="s">
        <v>18</v>
      </c>
      <c r="P953" s="11" t="s">
        <v>76</v>
      </c>
    </row>
    <row r="954" spans="1:16" ht="13.9">
      <c r="A954" s="4" t="s">
        <v>44</v>
      </c>
      <c r="B954" s="4" t="s">
        <v>2559</v>
      </c>
      <c r="C954" s="4" t="s">
        <v>2560</v>
      </c>
      <c r="D954" s="4" t="s">
        <v>2594</v>
      </c>
      <c r="E954" s="4" t="s">
        <v>2595</v>
      </c>
      <c r="F954" s="4" t="s">
        <v>74</v>
      </c>
      <c r="G954" s="4" t="s">
        <v>74</v>
      </c>
      <c r="H954" s="4" t="s">
        <v>1134</v>
      </c>
      <c r="I954" s="9">
        <v>43901</v>
      </c>
      <c r="J954" s="9">
        <v>69639</v>
      </c>
      <c r="K954" s="9">
        <v>43901</v>
      </c>
      <c r="L954" s="4" t="s">
        <v>388</v>
      </c>
      <c r="M954" s="8">
        <v>45535</v>
      </c>
      <c r="N954" s="4">
        <v>19</v>
      </c>
      <c r="O954" s="10" t="s">
        <v>18</v>
      </c>
      <c r="P954" s="11" t="s">
        <v>76</v>
      </c>
    </row>
    <row r="955" spans="1:16" ht="13.9">
      <c r="A955" s="4" t="s">
        <v>44</v>
      </c>
      <c r="B955" s="4" t="s">
        <v>2559</v>
      </c>
      <c r="C955" s="4" t="s">
        <v>2560</v>
      </c>
      <c r="D955" s="4" t="s">
        <v>2596</v>
      </c>
      <c r="E955" s="4" t="s">
        <v>2597</v>
      </c>
      <c r="F955" s="4" t="s">
        <v>74</v>
      </c>
      <c r="G955" s="4" t="s">
        <v>74</v>
      </c>
      <c r="H955" s="4" t="s">
        <v>2598</v>
      </c>
      <c r="I955" s="9">
        <v>71745</v>
      </c>
      <c r="J955" s="9">
        <v>115063</v>
      </c>
      <c r="K955" s="9">
        <v>100452</v>
      </c>
      <c r="L955" s="4" t="s">
        <v>388</v>
      </c>
      <c r="M955" s="8">
        <v>46095</v>
      </c>
      <c r="N955" s="4">
        <v>0</v>
      </c>
      <c r="O955" s="10" t="s">
        <v>16</v>
      </c>
      <c r="P955" s="11" t="s">
        <v>76</v>
      </c>
    </row>
    <row r="956" spans="1:16" ht="13.9">
      <c r="A956" s="4" t="s">
        <v>44</v>
      </c>
      <c r="B956" s="4" t="s">
        <v>2599</v>
      </c>
      <c r="C956" s="4" t="s">
        <v>2600</v>
      </c>
      <c r="D956" s="4" t="s">
        <v>2601</v>
      </c>
      <c r="E956" s="4" t="s">
        <v>2602</v>
      </c>
      <c r="F956" s="4" t="s">
        <v>74</v>
      </c>
      <c r="G956" s="4" t="s">
        <v>349</v>
      </c>
      <c r="H956" s="4" t="s">
        <v>1129</v>
      </c>
      <c r="I956" s="9">
        <v>65716</v>
      </c>
      <c r="J956" s="9">
        <v>112971</v>
      </c>
      <c r="K956" s="9">
        <v>0</v>
      </c>
      <c r="L956" s="4" t="s">
        <v>388</v>
      </c>
      <c r="M956" s="8">
        <v>44753</v>
      </c>
      <c r="N956" s="4">
        <v>44</v>
      </c>
      <c r="O956" s="10" t="s">
        <v>17</v>
      </c>
      <c r="P956" s="11" t="s">
        <v>76</v>
      </c>
    </row>
    <row r="957" spans="1:16" ht="13.9">
      <c r="A957" s="4" t="s">
        <v>44</v>
      </c>
      <c r="B957" s="4" t="s">
        <v>2559</v>
      </c>
      <c r="C957" s="4" t="s">
        <v>2560</v>
      </c>
      <c r="D957" s="4" t="s">
        <v>2603</v>
      </c>
      <c r="E957" s="4" t="s">
        <v>2604</v>
      </c>
      <c r="F957" s="4" t="s">
        <v>74</v>
      </c>
      <c r="G957" s="4" t="s">
        <v>74</v>
      </c>
      <c r="H957" s="4" t="s">
        <v>217</v>
      </c>
      <c r="I957" s="9">
        <v>95494</v>
      </c>
      <c r="J957" s="9">
        <v>152721</v>
      </c>
      <c r="K957" s="9">
        <v>130400</v>
      </c>
      <c r="L957" s="4" t="s">
        <v>388</v>
      </c>
      <c r="M957" s="8">
        <v>46084</v>
      </c>
      <c r="N957" s="4">
        <v>0</v>
      </c>
      <c r="O957" s="10" t="s">
        <v>16</v>
      </c>
      <c r="P957" s="11" t="s">
        <v>76</v>
      </c>
    </row>
    <row r="958" spans="1:16" ht="13.9">
      <c r="A958" s="4" t="s">
        <v>44</v>
      </c>
      <c r="B958" s="4" t="s">
        <v>2559</v>
      </c>
      <c r="C958" s="4" t="s">
        <v>2560</v>
      </c>
      <c r="D958" s="4" t="s">
        <v>2605</v>
      </c>
      <c r="E958" s="4" t="s">
        <v>2606</v>
      </c>
      <c r="F958" s="4" t="s">
        <v>74</v>
      </c>
      <c r="G958" s="4" t="s">
        <v>74</v>
      </c>
      <c r="H958" s="4" t="s">
        <v>2568</v>
      </c>
      <c r="I958" s="9">
        <v>76299</v>
      </c>
      <c r="J958" s="9">
        <v>122078</v>
      </c>
      <c r="K958" s="9">
        <v>104218</v>
      </c>
      <c r="L958" s="4" t="s">
        <v>369</v>
      </c>
      <c r="M958" s="8">
        <v>45847</v>
      </c>
      <c r="N958" s="4">
        <v>8</v>
      </c>
      <c r="O958" s="10" t="s">
        <v>16</v>
      </c>
      <c r="P958" s="11" t="s">
        <v>76</v>
      </c>
    </row>
    <row r="959" spans="1:16" ht="13.9">
      <c r="A959" s="4" t="s">
        <v>44</v>
      </c>
      <c r="B959" s="4" t="s">
        <v>2559</v>
      </c>
      <c r="C959" s="4" t="s">
        <v>2560</v>
      </c>
      <c r="D959" s="4" t="s">
        <v>2607</v>
      </c>
      <c r="E959" s="4" t="s">
        <v>2608</v>
      </c>
      <c r="G959" s="4" t="s">
        <v>147</v>
      </c>
      <c r="H959" s="4" t="s">
        <v>2609</v>
      </c>
      <c r="I959" s="9">
        <v>66701</v>
      </c>
      <c r="J959" s="9">
        <v>106818</v>
      </c>
      <c r="K959" s="9">
        <v>80379</v>
      </c>
      <c r="L959" s="4" t="s">
        <v>388</v>
      </c>
      <c r="M959" s="8">
        <v>46002</v>
      </c>
      <c r="N959" s="4">
        <v>3</v>
      </c>
      <c r="O959" s="10" t="s">
        <v>16</v>
      </c>
      <c r="P959" s="11" t="s">
        <v>76</v>
      </c>
    </row>
    <row r="960" spans="1:16" ht="13.9">
      <c r="A960" s="4" t="s">
        <v>38</v>
      </c>
      <c r="B960" s="4" t="s">
        <v>2610</v>
      </c>
      <c r="C960" s="4" t="s">
        <v>2611</v>
      </c>
      <c r="D960" s="4" t="s">
        <v>2612</v>
      </c>
      <c r="E960" s="4" t="s">
        <v>2613</v>
      </c>
      <c r="F960" s="4" t="s">
        <v>74</v>
      </c>
      <c r="G960" s="4" t="s">
        <v>74</v>
      </c>
      <c r="H960" s="4" t="s">
        <v>262</v>
      </c>
      <c r="I960" s="9">
        <v>39846</v>
      </c>
      <c r="J960" s="9">
        <v>46872</v>
      </c>
      <c r="K960" s="9">
        <v>73875</v>
      </c>
      <c r="L960" s="4" t="s">
        <v>369</v>
      </c>
      <c r="M960" s="8">
        <v>46008</v>
      </c>
      <c r="N960" s="4">
        <v>3</v>
      </c>
      <c r="O960" s="10" t="s">
        <v>16</v>
      </c>
      <c r="P960" s="11" t="s">
        <v>76</v>
      </c>
    </row>
    <row r="961" spans="1:16" ht="13.9">
      <c r="A961" s="4" t="s">
        <v>38</v>
      </c>
      <c r="B961" s="4" t="s">
        <v>2610</v>
      </c>
      <c r="C961" s="4" t="s">
        <v>2614</v>
      </c>
      <c r="D961" s="4" t="s">
        <v>2615</v>
      </c>
      <c r="E961" s="4" t="s">
        <v>2616</v>
      </c>
      <c r="F961" s="4" t="s">
        <v>74</v>
      </c>
      <c r="G961" s="4" t="s">
        <v>74</v>
      </c>
      <c r="H961" s="4" t="s">
        <v>2465</v>
      </c>
      <c r="I961" s="9">
        <v>54815</v>
      </c>
      <c r="J961" s="9">
        <v>71523</v>
      </c>
      <c r="K961" s="9">
        <v>58740</v>
      </c>
      <c r="L961" s="4" t="s">
        <v>369</v>
      </c>
      <c r="M961" s="8">
        <v>46001</v>
      </c>
      <c r="N961" s="4">
        <v>3</v>
      </c>
      <c r="O961" s="10" t="s">
        <v>16</v>
      </c>
      <c r="P961" s="11" t="s">
        <v>76</v>
      </c>
    </row>
    <row r="962" spans="1:16" ht="13.9">
      <c r="A962" s="4" t="s">
        <v>38</v>
      </c>
      <c r="B962" s="4" t="s">
        <v>2610</v>
      </c>
      <c r="C962" s="4" t="s">
        <v>2617</v>
      </c>
      <c r="D962" s="4" t="s">
        <v>2618</v>
      </c>
      <c r="E962" s="4" t="s">
        <v>2619</v>
      </c>
      <c r="F962" s="4" t="s">
        <v>74</v>
      </c>
      <c r="G962" s="4" t="s">
        <v>74</v>
      </c>
      <c r="H962" s="4" t="s">
        <v>2465</v>
      </c>
      <c r="I962" s="9">
        <v>54815</v>
      </c>
      <c r="J962" s="9">
        <v>71523</v>
      </c>
      <c r="K962" s="9">
        <v>58740</v>
      </c>
      <c r="L962" s="4" t="s">
        <v>369</v>
      </c>
      <c r="M962" s="8">
        <v>46087</v>
      </c>
      <c r="N962" s="4">
        <v>0</v>
      </c>
      <c r="O962" s="10" t="s">
        <v>16</v>
      </c>
      <c r="P962" s="11" t="s">
        <v>76</v>
      </c>
    </row>
    <row r="963" spans="1:16" ht="13.9">
      <c r="A963" s="4" t="s">
        <v>38</v>
      </c>
      <c r="B963" s="4" t="s">
        <v>2610</v>
      </c>
      <c r="C963" s="4" t="s">
        <v>2620</v>
      </c>
      <c r="D963" s="4" t="s">
        <v>2621</v>
      </c>
      <c r="E963" s="4" t="s">
        <v>2622</v>
      </c>
      <c r="F963" s="4" t="s">
        <v>74</v>
      </c>
      <c r="G963" s="4" t="s">
        <v>74</v>
      </c>
      <c r="H963" s="4" t="s">
        <v>2623</v>
      </c>
      <c r="I963" s="9">
        <v>42730</v>
      </c>
      <c r="J963" s="9">
        <v>55754</v>
      </c>
      <c r="K963" s="9">
        <v>59487</v>
      </c>
      <c r="L963" s="4" t="s">
        <v>369</v>
      </c>
      <c r="M963" s="8">
        <v>46059</v>
      </c>
      <c r="N963" s="4">
        <v>1</v>
      </c>
      <c r="O963" s="10" t="s">
        <v>16</v>
      </c>
      <c r="P963" s="11" t="s">
        <v>76</v>
      </c>
    </row>
    <row r="964" spans="1:16" ht="13.9">
      <c r="A964" s="4" t="s">
        <v>38</v>
      </c>
      <c r="B964" s="4" t="s">
        <v>2610</v>
      </c>
      <c r="C964" s="4" t="s">
        <v>2624</v>
      </c>
      <c r="D964" s="4" t="s">
        <v>2625</v>
      </c>
      <c r="E964" s="4" t="s">
        <v>2626</v>
      </c>
      <c r="F964" s="4" t="s">
        <v>74</v>
      </c>
      <c r="G964" s="4" t="s">
        <v>349</v>
      </c>
      <c r="H964" s="4" t="s">
        <v>271</v>
      </c>
      <c r="I964" s="9">
        <v>71745</v>
      </c>
      <c r="J964" s="9">
        <v>115063</v>
      </c>
      <c r="K964" s="9">
        <v>0</v>
      </c>
      <c r="L964" s="4" t="s">
        <v>12</v>
      </c>
      <c r="M964" s="8">
        <v>45134</v>
      </c>
      <c r="N964" s="4">
        <v>32</v>
      </c>
      <c r="O964" s="10" t="s">
        <v>19</v>
      </c>
      <c r="P964" s="11" t="s">
        <v>87</v>
      </c>
    </row>
    <row r="965" spans="1:16" ht="13.9">
      <c r="A965" s="4" t="s">
        <v>38</v>
      </c>
      <c r="B965" s="4" t="s">
        <v>2610</v>
      </c>
      <c r="C965" s="4" t="s">
        <v>2611</v>
      </c>
      <c r="D965" s="4" t="s">
        <v>2627</v>
      </c>
      <c r="E965" s="4" t="s">
        <v>2628</v>
      </c>
      <c r="F965" s="4" t="s">
        <v>74</v>
      </c>
      <c r="G965" s="4" t="s">
        <v>74</v>
      </c>
      <c r="H965" s="4" t="s">
        <v>2629</v>
      </c>
      <c r="I965" s="9">
        <v>58931</v>
      </c>
      <c r="J965" s="9">
        <v>76893</v>
      </c>
      <c r="K965" s="9">
        <v>89581</v>
      </c>
      <c r="L965" s="4" t="s">
        <v>1497</v>
      </c>
      <c r="M965" s="8">
        <v>46020</v>
      </c>
      <c r="N965" s="4">
        <v>3</v>
      </c>
      <c r="O965" s="10" t="s">
        <v>16</v>
      </c>
      <c r="P965" s="11" t="s">
        <v>76</v>
      </c>
    </row>
    <row r="966" spans="1:16" ht="13.9">
      <c r="A966" s="4" t="s">
        <v>38</v>
      </c>
      <c r="B966" s="4" t="s">
        <v>2610</v>
      </c>
      <c r="C966" s="4" t="s">
        <v>2630</v>
      </c>
      <c r="D966" s="4" t="s">
        <v>2631</v>
      </c>
      <c r="E966" s="4" t="s">
        <v>2632</v>
      </c>
      <c r="F966" s="4" t="s">
        <v>74</v>
      </c>
      <c r="G966" s="4" t="s">
        <v>74</v>
      </c>
      <c r="H966" s="4" t="s">
        <v>2629</v>
      </c>
      <c r="I966" s="9">
        <v>58931</v>
      </c>
      <c r="J966" s="9">
        <v>76893</v>
      </c>
      <c r="K966" s="9">
        <v>84511</v>
      </c>
      <c r="L966" s="4" t="s">
        <v>1497</v>
      </c>
      <c r="M966" s="8">
        <v>46010</v>
      </c>
      <c r="N966" s="4">
        <v>3</v>
      </c>
      <c r="O966" s="10" t="s">
        <v>16</v>
      </c>
      <c r="P966" s="11" t="s">
        <v>76</v>
      </c>
    </row>
    <row r="967" spans="1:16" ht="13.9">
      <c r="A967" s="4" t="s">
        <v>38</v>
      </c>
      <c r="B967" s="4" t="s">
        <v>2610</v>
      </c>
      <c r="C967" s="4" t="s">
        <v>2620</v>
      </c>
      <c r="D967" s="4" t="s">
        <v>2633</v>
      </c>
      <c r="E967" s="4" t="s">
        <v>2634</v>
      </c>
      <c r="F967" s="4" t="s">
        <v>74</v>
      </c>
      <c r="G967" s="4" t="s">
        <v>74</v>
      </c>
      <c r="H967" s="4" t="s">
        <v>2635</v>
      </c>
      <c r="I967" s="9">
        <v>40462</v>
      </c>
      <c r="J967" s="9">
        <v>52793</v>
      </c>
      <c r="K967" s="9">
        <v>43359</v>
      </c>
      <c r="L967" s="4" t="s">
        <v>369</v>
      </c>
      <c r="M967" s="8">
        <v>46020</v>
      </c>
      <c r="N967" s="4">
        <v>3</v>
      </c>
      <c r="O967" s="10" t="s">
        <v>16</v>
      </c>
      <c r="P967" s="11" t="s">
        <v>76</v>
      </c>
    </row>
    <row r="968" spans="1:16" ht="13.9">
      <c r="A968" s="4" t="s">
        <v>38</v>
      </c>
      <c r="B968" s="4" t="s">
        <v>2350</v>
      </c>
      <c r="C968" s="4" t="s">
        <v>2351</v>
      </c>
      <c r="D968" s="4" t="s">
        <v>2636</v>
      </c>
      <c r="E968" s="4" t="s">
        <v>2637</v>
      </c>
      <c r="F968" s="4" t="s">
        <v>74</v>
      </c>
      <c r="G968" s="4" t="s">
        <v>349</v>
      </c>
      <c r="H968" s="4" t="s">
        <v>536</v>
      </c>
      <c r="I968" s="9">
        <v>53409</v>
      </c>
      <c r="J968" s="9">
        <v>85406</v>
      </c>
      <c r="K968" s="9">
        <v>0</v>
      </c>
      <c r="L968" s="4" t="s">
        <v>12</v>
      </c>
      <c r="M968" s="8">
        <v>44856</v>
      </c>
      <c r="N968" s="4">
        <v>41</v>
      </c>
      <c r="O968" s="10" t="s">
        <v>17</v>
      </c>
      <c r="P968" s="11" t="s">
        <v>87</v>
      </c>
    </row>
    <row r="969" spans="1:16" ht="13.9">
      <c r="A969" s="4" t="s">
        <v>38</v>
      </c>
      <c r="B969" s="4" t="s">
        <v>2350</v>
      </c>
      <c r="C969" s="4" t="s">
        <v>2351</v>
      </c>
      <c r="D969" s="4" t="s">
        <v>2638</v>
      </c>
      <c r="E969" s="4" t="s">
        <v>2639</v>
      </c>
      <c r="F969" s="4" t="s">
        <v>74</v>
      </c>
      <c r="G969" s="4" t="s">
        <v>74</v>
      </c>
      <c r="H969" s="4" t="s">
        <v>243</v>
      </c>
      <c r="I969" s="9">
        <v>56607</v>
      </c>
      <c r="J969" s="9">
        <v>90572</v>
      </c>
      <c r="K969" s="9">
        <v>91096</v>
      </c>
      <c r="L969" s="4" t="s">
        <v>12</v>
      </c>
      <c r="M969" s="8">
        <v>45934</v>
      </c>
      <c r="N969" s="4">
        <v>5</v>
      </c>
      <c r="O969" s="10" t="s">
        <v>16</v>
      </c>
      <c r="P969" s="11" t="s">
        <v>76</v>
      </c>
    </row>
    <row r="970" spans="1:16" ht="13.9">
      <c r="A970" s="4" t="s">
        <v>38</v>
      </c>
      <c r="B970" s="4" t="s">
        <v>2610</v>
      </c>
      <c r="C970" s="4" t="s">
        <v>2630</v>
      </c>
      <c r="D970" s="4" t="s">
        <v>2640</v>
      </c>
      <c r="E970" s="4" t="s">
        <v>2641</v>
      </c>
      <c r="F970" s="4" t="s">
        <v>74</v>
      </c>
      <c r="G970" s="4" t="s">
        <v>85</v>
      </c>
      <c r="H970" s="4" t="s">
        <v>2465</v>
      </c>
      <c r="I970" s="9">
        <v>54815</v>
      </c>
      <c r="J970" s="9">
        <v>71523</v>
      </c>
      <c r="K970" s="9">
        <v>0</v>
      </c>
      <c r="L970" s="4" t="s">
        <v>369</v>
      </c>
      <c r="M970" s="8">
        <v>46021</v>
      </c>
      <c r="N970" s="4">
        <v>3</v>
      </c>
      <c r="O970" s="10" t="s">
        <v>16</v>
      </c>
      <c r="P970" s="11" t="s">
        <v>76</v>
      </c>
    </row>
    <row r="971" spans="1:16" ht="13.9">
      <c r="A971" s="4" t="s">
        <v>38</v>
      </c>
      <c r="B971" s="4" t="s">
        <v>2610</v>
      </c>
      <c r="C971" s="4" t="s">
        <v>2624</v>
      </c>
      <c r="D971" s="4" t="s">
        <v>2642</v>
      </c>
      <c r="E971" s="4" t="s">
        <v>2643</v>
      </c>
      <c r="F971" s="4" t="s">
        <v>74</v>
      </c>
      <c r="G971" s="4" t="s">
        <v>85</v>
      </c>
      <c r="H971" s="4" t="s">
        <v>1129</v>
      </c>
      <c r="I971" s="9">
        <v>65716</v>
      </c>
      <c r="J971" s="9">
        <v>112971</v>
      </c>
      <c r="K971" s="9">
        <v>0</v>
      </c>
      <c r="L971" s="4" t="s">
        <v>1497</v>
      </c>
      <c r="M971" s="8">
        <v>45731</v>
      </c>
      <c r="N971" s="4">
        <v>12</v>
      </c>
      <c r="O971" s="10" t="s">
        <v>16</v>
      </c>
      <c r="P971" s="11" t="s">
        <v>76</v>
      </c>
    </row>
    <row r="972" spans="1:16" ht="13.9">
      <c r="A972" s="4" t="s">
        <v>38</v>
      </c>
      <c r="B972" s="4" t="s">
        <v>2610</v>
      </c>
      <c r="C972" s="4" t="s">
        <v>2624</v>
      </c>
      <c r="D972" s="4" t="s">
        <v>2644</v>
      </c>
      <c r="E972" s="4" t="s">
        <v>2645</v>
      </c>
      <c r="F972" s="4" t="s">
        <v>74</v>
      </c>
      <c r="G972" s="4" t="s">
        <v>85</v>
      </c>
      <c r="H972" s="4" t="s">
        <v>1134</v>
      </c>
      <c r="I972" s="9">
        <v>43901</v>
      </c>
      <c r="J972" s="9">
        <v>69639</v>
      </c>
      <c r="K972" s="9">
        <v>0</v>
      </c>
      <c r="L972" s="4" t="s">
        <v>1497</v>
      </c>
      <c r="M972" s="8">
        <v>45731</v>
      </c>
      <c r="N972" s="4">
        <v>12</v>
      </c>
      <c r="O972" s="10" t="s">
        <v>16</v>
      </c>
      <c r="P972" s="11" t="s">
        <v>76</v>
      </c>
    </row>
    <row r="973" spans="1:16" ht="13.9">
      <c r="A973" s="4" t="s">
        <v>38</v>
      </c>
      <c r="B973" s="4" t="s">
        <v>2610</v>
      </c>
      <c r="C973" s="4" t="s">
        <v>2624</v>
      </c>
      <c r="D973" s="4" t="s">
        <v>2646</v>
      </c>
      <c r="E973" s="4" t="s">
        <v>2647</v>
      </c>
      <c r="F973" s="4" t="s">
        <v>74</v>
      </c>
      <c r="G973" s="4" t="s">
        <v>85</v>
      </c>
      <c r="H973" s="4" t="s">
        <v>1134</v>
      </c>
      <c r="I973" s="9">
        <v>43901</v>
      </c>
      <c r="J973" s="9">
        <v>69639</v>
      </c>
      <c r="K973" s="9">
        <v>0</v>
      </c>
      <c r="L973" s="4" t="s">
        <v>1497</v>
      </c>
      <c r="M973" s="8">
        <v>45731</v>
      </c>
      <c r="N973" s="4">
        <v>12</v>
      </c>
      <c r="O973" s="10" t="s">
        <v>16</v>
      </c>
      <c r="P973" s="11" t="s">
        <v>76</v>
      </c>
    </row>
    <row r="974" spans="1:16" ht="13.9">
      <c r="A974" s="4" t="s">
        <v>41</v>
      </c>
      <c r="B974" s="4" t="s">
        <v>2648</v>
      </c>
      <c r="C974" s="4" t="s">
        <v>2649</v>
      </c>
      <c r="D974" s="4" t="s">
        <v>2650</v>
      </c>
      <c r="E974" s="4" t="s">
        <v>2651</v>
      </c>
      <c r="F974" s="4" t="s">
        <v>74</v>
      </c>
      <c r="G974" s="4" t="s">
        <v>74</v>
      </c>
      <c r="H974" s="4" t="s">
        <v>204</v>
      </c>
      <c r="I974" s="9">
        <v>61163</v>
      </c>
      <c r="J974" s="9">
        <v>97712</v>
      </c>
      <c r="K974" s="9">
        <v>96037</v>
      </c>
      <c r="L974" s="4" t="s">
        <v>12</v>
      </c>
      <c r="M974" s="8">
        <v>45987</v>
      </c>
      <c r="N974" s="4">
        <v>4</v>
      </c>
      <c r="O974" s="10" t="s">
        <v>16</v>
      </c>
      <c r="P974" s="11" t="s">
        <v>76</v>
      </c>
    </row>
    <row r="975" spans="1:16" ht="13.9">
      <c r="A975" s="4" t="s">
        <v>41</v>
      </c>
      <c r="B975" s="4" t="s">
        <v>2648</v>
      </c>
      <c r="C975" s="4" t="s">
        <v>2649</v>
      </c>
      <c r="D975" s="4" t="s">
        <v>2652</v>
      </c>
      <c r="E975" s="4" t="s">
        <v>2653</v>
      </c>
      <c r="F975" s="4" t="s">
        <v>74</v>
      </c>
      <c r="G975" s="4" t="s">
        <v>74</v>
      </c>
      <c r="H975" s="4" t="s">
        <v>1319</v>
      </c>
      <c r="I975" s="9">
        <v>76299</v>
      </c>
      <c r="J975" s="9">
        <v>122078</v>
      </c>
      <c r="K975" s="9">
        <v>104868</v>
      </c>
      <c r="L975" s="4" t="s">
        <v>12</v>
      </c>
      <c r="M975" s="8">
        <v>46039</v>
      </c>
      <c r="N975" s="4">
        <v>2</v>
      </c>
      <c r="O975" s="10" t="s">
        <v>16</v>
      </c>
      <c r="P975" s="11" t="s">
        <v>76</v>
      </c>
    </row>
    <row r="976" spans="1:16" ht="13.9">
      <c r="A976" s="4" t="s">
        <v>41</v>
      </c>
      <c r="B976" s="4" t="s">
        <v>2648</v>
      </c>
      <c r="C976" s="4" t="s">
        <v>2649</v>
      </c>
      <c r="D976" s="4" t="s">
        <v>2654</v>
      </c>
      <c r="E976" s="4" t="s">
        <v>2655</v>
      </c>
      <c r="F976" s="4" t="s">
        <v>74</v>
      </c>
      <c r="G976" s="4" t="s">
        <v>74</v>
      </c>
      <c r="H976" s="4" t="s">
        <v>2182</v>
      </c>
      <c r="I976" s="9">
        <v>81097</v>
      </c>
      <c r="J976" s="9">
        <v>129584</v>
      </c>
      <c r="K976" s="9">
        <v>110682</v>
      </c>
      <c r="L976" s="4" t="s">
        <v>12</v>
      </c>
      <c r="M976" s="8">
        <v>45584</v>
      </c>
      <c r="N976" s="4">
        <v>17</v>
      </c>
      <c r="O976" s="10" t="s">
        <v>16</v>
      </c>
      <c r="P976" s="11" t="s">
        <v>76</v>
      </c>
    </row>
    <row r="977" spans="1:16" ht="13.9">
      <c r="A977" s="4" t="s">
        <v>41</v>
      </c>
      <c r="B977" s="4" t="s">
        <v>2656</v>
      </c>
      <c r="C977" s="4" t="s">
        <v>2657</v>
      </c>
      <c r="D977" s="4" t="s">
        <v>2658</v>
      </c>
      <c r="E977" s="4" t="s">
        <v>2659</v>
      </c>
      <c r="F977" s="4" t="s">
        <v>74</v>
      </c>
      <c r="G977" s="4" t="s">
        <v>74</v>
      </c>
      <c r="H977" s="4" t="s">
        <v>135</v>
      </c>
      <c r="I977" s="9">
        <v>101034</v>
      </c>
      <c r="J977" s="9">
        <v>166502</v>
      </c>
      <c r="K977" s="9">
        <v>129616</v>
      </c>
      <c r="L977" s="4" t="s">
        <v>12</v>
      </c>
      <c r="M977" s="8">
        <v>45919</v>
      </c>
      <c r="N977" s="4">
        <v>6</v>
      </c>
      <c r="O977" s="10" t="s">
        <v>16</v>
      </c>
      <c r="P977" s="11" t="s">
        <v>76</v>
      </c>
    </row>
    <row r="978" spans="1:16" ht="13.9">
      <c r="A978" s="4" t="s">
        <v>41</v>
      </c>
      <c r="B978" s="4" t="s">
        <v>2660</v>
      </c>
      <c r="C978" s="4" t="s">
        <v>2661</v>
      </c>
      <c r="D978" s="4" t="s">
        <v>2662</v>
      </c>
      <c r="E978" s="4" t="s">
        <v>2663</v>
      </c>
      <c r="F978" s="4" t="s">
        <v>74</v>
      </c>
      <c r="G978" s="4" t="s">
        <v>74</v>
      </c>
      <c r="H978" s="4" t="s">
        <v>135</v>
      </c>
      <c r="I978" s="9">
        <v>101034</v>
      </c>
      <c r="J978" s="9">
        <v>166502</v>
      </c>
      <c r="K978" s="9">
        <v>129188</v>
      </c>
      <c r="L978" s="4" t="s">
        <v>12</v>
      </c>
      <c r="M978" s="8">
        <v>46039</v>
      </c>
      <c r="N978" s="4">
        <v>2</v>
      </c>
      <c r="O978" s="10" t="s">
        <v>16</v>
      </c>
      <c r="P978" s="11" t="s">
        <v>76</v>
      </c>
    </row>
    <row r="979" spans="1:16" ht="13.9">
      <c r="A979" s="4" t="s">
        <v>41</v>
      </c>
      <c r="B979" s="4" t="s">
        <v>2660</v>
      </c>
      <c r="C979" s="4" t="s">
        <v>2661</v>
      </c>
      <c r="D979" s="4" t="s">
        <v>2664</v>
      </c>
      <c r="E979" s="4" t="s">
        <v>2665</v>
      </c>
      <c r="F979" s="4" t="s">
        <v>74</v>
      </c>
      <c r="G979" s="4" t="s">
        <v>74</v>
      </c>
      <c r="H979" s="4" t="s">
        <v>380</v>
      </c>
      <c r="I979" s="9">
        <v>66701</v>
      </c>
      <c r="J979" s="9">
        <v>106818</v>
      </c>
      <c r="K979" s="9">
        <v>91159</v>
      </c>
      <c r="L979" s="4" t="s">
        <v>12</v>
      </c>
      <c r="M979" s="8">
        <v>46065</v>
      </c>
      <c r="N979" s="4">
        <v>1</v>
      </c>
      <c r="O979" s="10" t="s">
        <v>16</v>
      </c>
      <c r="P979" s="11" t="s">
        <v>76</v>
      </c>
    </row>
    <row r="980" spans="1:16" ht="13.9">
      <c r="A980" s="4" t="s">
        <v>41</v>
      </c>
      <c r="B980" s="4" t="s">
        <v>2660</v>
      </c>
      <c r="C980" s="4" t="s">
        <v>2661</v>
      </c>
      <c r="D980" s="4" t="s">
        <v>2666</v>
      </c>
      <c r="E980" s="4" t="s">
        <v>2667</v>
      </c>
      <c r="F980" s="4" t="s">
        <v>74</v>
      </c>
      <c r="G980" s="4" t="s">
        <v>74</v>
      </c>
      <c r="H980" s="4" t="s">
        <v>127</v>
      </c>
      <c r="I980" s="9">
        <v>71745</v>
      </c>
      <c r="J980" s="9">
        <v>115063</v>
      </c>
      <c r="K980" s="9">
        <v>91139</v>
      </c>
      <c r="L980" s="4" t="s">
        <v>12</v>
      </c>
      <c r="M980" s="8">
        <v>46039</v>
      </c>
      <c r="N980" s="4">
        <v>2</v>
      </c>
      <c r="O980" s="10" t="s">
        <v>16</v>
      </c>
      <c r="P980" s="11" t="s">
        <v>76</v>
      </c>
    </row>
    <row r="981" spans="1:16" ht="13.9">
      <c r="A981" s="4" t="s">
        <v>41</v>
      </c>
      <c r="B981" s="4" t="s">
        <v>2660</v>
      </c>
      <c r="C981" s="4" t="s">
        <v>2661</v>
      </c>
      <c r="D981" s="4" t="s">
        <v>2668</v>
      </c>
      <c r="E981" s="4" t="s">
        <v>2669</v>
      </c>
      <c r="F981" s="4" t="s">
        <v>74</v>
      </c>
      <c r="G981" s="4" t="s">
        <v>74</v>
      </c>
      <c r="H981" s="4" t="s">
        <v>127</v>
      </c>
      <c r="I981" s="9">
        <v>71745</v>
      </c>
      <c r="J981" s="9">
        <v>115063</v>
      </c>
      <c r="K981" s="9">
        <v>98140</v>
      </c>
      <c r="L981" s="4" t="s">
        <v>12</v>
      </c>
      <c r="M981" s="8">
        <v>45875</v>
      </c>
      <c r="N981" s="4">
        <v>7</v>
      </c>
      <c r="O981" s="10" t="s">
        <v>16</v>
      </c>
      <c r="P981" s="11" t="s">
        <v>76</v>
      </c>
    </row>
    <row r="982" spans="1:16" ht="13.9">
      <c r="A982" s="4" t="s">
        <v>41</v>
      </c>
      <c r="B982" s="4" t="s">
        <v>2656</v>
      </c>
      <c r="C982" s="4" t="s">
        <v>2670</v>
      </c>
      <c r="D982" s="4" t="s">
        <v>2671</v>
      </c>
      <c r="E982" s="4" t="s">
        <v>2672</v>
      </c>
      <c r="F982" s="4" t="s">
        <v>74</v>
      </c>
      <c r="G982" s="4" t="s">
        <v>85</v>
      </c>
      <c r="H982" s="4" t="s">
        <v>1129</v>
      </c>
      <c r="I982" s="9">
        <v>65716</v>
      </c>
      <c r="J982" s="9">
        <v>112971</v>
      </c>
      <c r="K982" s="9">
        <v>0</v>
      </c>
      <c r="L982" s="4" t="s">
        <v>388</v>
      </c>
      <c r="M982" s="8">
        <v>45931</v>
      </c>
      <c r="N982" s="4">
        <v>5</v>
      </c>
      <c r="O982" s="10" t="s">
        <v>16</v>
      </c>
      <c r="P982" s="11" t="s">
        <v>76</v>
      </c>
    </row>
    <row r="983" spans="1:16" ht="13.9">
      <c r="A983" s="4" t="s">
        <v>41</v>
      </c>
      <c r="B983" s="4" t="s">
        <v>2656</v>
      </c>
      <c r="C983" s="4" t="s">
        <v>2670</v>
      </c>
      <c r="D983" s="4" t="s">
        <v>2673</v>
      </c>
      <c r="E983" s="4" t="s">
        <v>2674</v>
      </c>
      <c r="F983" s="4" t="s">
        <v>74</v>
      </c>
      <c r="G983" s="4" t="s">
        <v>85</v>
      </c>
      <c r="H983" s="4" t="s">
        <v>1134</v>
      </c>
      <c r="I983" s="9">
        <v>43901</v>
      </c>
      <c r="J983" s="9">
        <v>69639</v>
      </c>
      <c r="K983" s="9">
        <v>0</v>
      </c>
      <c r="L983" s="4" t="s">
        <v>369</v>
      </c>
      <c r="M983" s="8">
        <v>45943</v>
      </c>
      <c r="N983" s="4">
        <v>5</v>
      </c>
      <c r="O983" s="10" t="s">
        <v>16</v>
      </c>
      <c r="P983" s="11" t="s">
        <v>76</v>
      </c>
    </row>
    <row r="984" spans="1:16" ht="13.9">
      <c r="A984" s="4" t="s">
        <v>28</v>
      </c>
      <c r="B984" s="4" t="s">
        <v>1571</v>
      </c>
      <c r="C984" s="4" t="s">
        <v>1572</v>
      </c>
      <c r="D984" s="4" t="s">
        <v>2675</v>
      </c>
      <c r="E984" s="4" t="s">
        <v>2676</v>
      </c>
      <c r="F984" s="4" t="s">
        <v>74</v>
      </c>
      <c r="G984" s="4" t="s">
        <v>74</v>
      </c>
      <c r="H984" s="4" t="s">
        <v>1129</v>
      </c>
      <c r="I984" s="9">
        <v>65716</v>
      </c>
      <c r="J984" s="9">
        <v>112971</v>
      </c>
      <c r="K984" s="9">
        <v>96455</v>
      </c>
      <c r="L984" s="4" t="s">
        <v>388</v>
      </c>
      <c r="M984" s="8">
        <v>46031</v>
      </c>
      <c r="N984" s="4">
        <v>2</v>
      </c>
      <c r="O984" s="10" t="s">
        <v>16</v>
      </c>
      <c r="P984" s="11" t="s">
        <v>76</v>
      </c>
    </row>
    <row r="985" spans="1:16" ht="13.9">
      <c r="A985" s="4" t="s">
        <v>54</v>
      </c>
      <c r="B985" s="4" t="s">
        <v>2677</v>
      </c>
      <c r="C985" s="4" t="s">
        <v>2678</v>
      </c>
      <c r="D985" s="4" t="s">
        <v>2679</v>
      </c>
      <c r="E985" s="4" t="s">
        <v>2680</v>
      </c>
      <c r="F985" s="4" t="s">
        <v>74</v>
      </c>
      <c r="G985" s="4" t="s">
        <v>74</v>
      </c>
      <c r="H985" s="4" t="s">
        <v>2681</v>
      </c>
      <c r="I985" s="9">
        <v>81097</v>
      </c>
      <c r="J985" s="9">
        <v>129584</v>
      </c>
      <c r="K985" s="9">
        <v>110387</v>
      </c>
      <c r="L985" s="4" t="s">
        <v>12</v>
      </c>
      <c r="M985" s="8">
        <v>46017</v>
      </c>
      <c r="N985" s="4">
        <v>3</v>
      </c>
      <c r="O985" s="10" t="s">
        <v>16</v>
      </c>
      <c r="P985" s="11" t="s">
        <v>76</v>
      </c>
    </row>
    <row r="986" spans="1:16" ht="13.9">
      <c r="A986" s="4" t="s">
        <v>54</v>
      </c>
      <c r="B986" s="4" t="s">
        <v>2677</v>
      </c>
      <c r="C986" s="4" t="s">
        <v>2678</v>
      </c>
      <c r="D986" s="4" t="s">
        <v>2682</v>
      </c>
      <c r="E986" s="4" t="s">
        <v>2683</v>
      </c>
      <c r="F986" s="4" t="s">
        <v>74</v>
      </c>
      <c r="G986" s="4" t="s">
        <v>74</v>
      </c>
      <c r="H986" s="4" t="s">
        <v>217</v>
      </c>
      <c r="I986" s="9">
        <v>95494</v>
      </c>
      <c r="J986" s="9">
        <v>152721</v>
      </c>
      <c r="K986" s="9">
        <v>130400</v>
      </c>
      <c r="L986" s="4" t="s">
        <v>12</v>
      </c>
      <c r="M986" s="8">
        <v>45889</v>
      </c>
      <c r="N986" s="4">
        <v>7</v>
      </c>
      <c r="O986" s="10" t="s">
        <v>16</v>
      </c>
      <c r="P986" s="11" t="s">
        <v>76</v>
      </c>
    </row>
    <row r="987" spans="1:16" ht="13.9">
      <c r="A987" s="4" t="s">
        <v>46</v>
      </c>
      <c r="B987" s="4" t="s">
        <v>2684</v>
      </c>
      <c r="C987" s="4" t="s">
        <v>2685</v>
      </c>
      <c r="D987" s="4" t="s">
        <v>2686</v>
      </c>
      <c r="E987" s="4" t="s">
        <v>2687</v>
      </c>
      <c r="F987" s="4" t="s">
        <v>74</v>
      </c>
      <c r="G987" s="4" t="s">
        <v>74</v>
      </c>
      <c r="H987" s="4" t="s">
        <v>2688</v>
      </c>
      <c r="I987" s="9">
        <v>81097</v>
      </c>
      <c r="J987" s="9">
        <v>129584</v>
      </c>
      <c r="K987" s="9">
        <v>112530</v>
      </c>
      <c r="L987" s="4" t="s">
        <v>12</v>
      </c>
      <c r="M987" s="8">
        <v>46064</v>
      </c>
      <c r="N987" s="4">
        <v>1</v>
      </c>
      <c r="O987" s="10" t="s">
        <v>16</v>
      </c>
      <c r="P987" s="11" t="s">
        <v>76</v>
      </c>
    </row>
    <row r="988" spans="1:16" ht="13.9">
      <c r="A988" s="4" t="s">
        <v>46</v>
      </c>
      <c r="B988" s="4" t="s">
        <v>2684</v>
      </c>
      <c r="C988" s="4" t="s">
        <v>2689</v>
      </c>
      <c r="D988" s="4" t="s">
        <v>2690</v>
      </c>
      <c r="E988" s="4" t="s">
        <v>2691</v>
      </c>
      <c r="F988" s="4" t="s">
        <v>74</v>
      </c>
      <c r="G988" s="4" t="s">
        <v>74</v>
      </c>
      <c r="H988" s="4" t="s">
        <v>2182</v>
      </c>
      <c r="I988" s="9">
        <v>81097</v>
      </c>
      <c r="J988" s="9">
        <v>129584</v>
      </c>
      <c r="K988" s="9">
        <v>109586</v>
      </c>
      <c r="L988" s="4" t="s">
        <v>12</v>
      </c>
      <c r="M988" s="8">
        <v>46099</v>
      </c>
      <c r="N988" s="4">
        <v>0</v>
      </c>
      <c r="O988" s="10" t="s">
        <v>16</v>
      </c>
      <c r="P988" s="11" t="s">
        <v>76</v>
      </c>
    </row>
    <row r="989" spans="1:16" ht="13.9">
      <c r="A989" s="4" t="s">
        <v>46</v>
      </c>
      <c r="B989" s="4" t="s">
        <v>2692</v>
      </c>
      <c r="C989" s="4" t="s">
        <v>2693</v>
      </c>
      <c r="D989" s="4" t="s">
        <v>2694</v>
      </c>
      <c r="E989" s="4" t="s">
        <v>2695</v>
      </c>
      <c r="F989" s="4" t="s">
        <v>74</v>
      </c>
      <c r="G989" s="4" t="s">
        <v>74</v>
      </c>
      <c r="H989" s="4" t="s">
        <v>2182</v>
      </c>
      <c r="I989" s="9">
        <v>81097</v>
      </c>
      <c r="J989" s="9">
        <v>129584</v>
      </c>
      <c r="K989" s="9">
        <v>109586</v>
      </c>
      <c r="L989" s="4" t="s">
        <v>12</v>
      </c>
      <c r="M989" s="8">
        <v>46085</v>
      </c>
      <c r="N989" s="4">
        <v>0</v>
      </c>
      <c r="O989" s="10" t="s">
        <v>16</v>
      </c>
      <c r="P989" s="11" t="s">
        <v>76</v>
      </c>
    </row>
    <row r="990" spans="1:16" ht="13.9">
      <c r="A990" s="4" t="s">
        <v>46</v>
      </c>
      <c r="B990" s="4" t="s">
        <v>2692</v>
      </c>
      <c r="C990" s="4" t="s">
        <v>2693</v>
      </c>
      <c r="D990" s="4" t="s">
        <v>2696</v>
      </c>
      <c r="E990" s="4" t="s">
        <v>2697</v>
      </c>
      <c r="F990" s="4" t="s">
        <v>74</v>
      </c>
      <c r="G990" s="4" t="s">
        <v>74</v>
      </c>
      <c r="H990" s="4" t="s">
        <v>661</v>
      </c>
      <c r="I990" s="9">
        <v>107187</v>
      </c>
      <c r="J990" s="9">
        <v>176715</v>
      </c>
      <c r="K990" s="9">
        <v>133368</v>
      </c>
      <c r="L990" s="4" t="s">
        <v>12</v>
      </c>
      <c r="M990" s="8">
        <v>46106</v>
      </c>
      <c r="N990" s="4">
        <v>0</v>
      </c>
      <c r="O990" s="10" t="s">
        <v>16</v>
      </c>
      <c r="P990" s="11" t="s">
        <v>76</v>
      </c>
    </row>
    <row r="991" spans="1:16" ht="13.9">
      <c r="A991" s="4" t="s">
        <v>46</v>
      </c>
      <c r="B991" s="4" t="s">
        <v>2692</v>
      </c>
      <c r="C991" s="4" t="s">
        <v>2693</v>
      </c>
      <c r="D991" s="4" t="s">
        <v>2698</v>
      </c>
      <c r="E991" s="4" t="s">
        <v>2699</v>
      </c>
      <c r="F991" s="4" t="s">
        <v>74</v>
      </c>
      <c r="G991" s="4" t="s">
        <v>74</v>
      </c>
      <c r="H991" s="4" t="s">
        <v>2700</v>
      </c>
      <c r="I991" s="9">
        <v>65159</v>
      </c>
      <c r="J991" s="9">
        <v>79451</v>
      </c>
      <c r="K991" s="9">
        <v>81514</v>
      </c>
      <c r="L991" s="4" t="s">
        <v>12</v>
      </c>
      <c r="M991" s="8">
        <v>45873</v>
      </c>
      <c r="N991" s="4">
        <v>7</v>
      </c>
      <c r="O991" s="10" t="s">
        <v>16</v>
      </c>
      <c r="P991" s="11" t="s">
        <v>76</v>
      </c>
    </row>
    <row r="992" spans="1:16" ht="13.9">
      <c r="A992" s="4" t="s">
        <v>46</v>
      </c>
      <c r="B992" s="4" t="s">
        <v>2701</v>
      </c>
      <c r="C992" s="4" t="s">
        <v>2702</v>
      </c>
      <c r="D992" s="4" t="s">
        <v>2703</v>
      </c>
      <c r="E992" s="4" t="s">
        <v>2704</v>
      </c>
      <c r="F992" s="4" t="s">
        <v>74</v>
      </c>
      <c r="G992" s="4" t="s">
        <v>74</v>
      </c>
      <c r="H992" s="4" t="s">
        <v>2182</v>
      </c>
      <c r="I992" s="9">
        <v>81097</v>
      </c>
      <c r="J992" s="9">
        <v>129584</v>
      </c>
      <c r="K992" s="9">
        <v>96302</v>
      </c>
      <c r="L992" s="4" t="s">
        <v>12</v>
      </c>
      <c r="M992" s="8">
        <v>46001</v>
      </c>
      <c r="N992" s="4">
        <v>3</v>
      </c>
      <c r="O992" s="10" t="s">
        <v>16</v>
      </c>
      <c r="P992" s="11" t="s">
        <v>76</v>
      </c>
    </row>
    <row r="993" spans="1:16" ht="13.9">
      <c r="A993" s="4" t="s">
        <v>46</v>
      </c>
      <c r="B993" s="4" t="s">
        <v>2701</v>
      </c>
      <c r="C993" s="4" t="s">
        <v>2705</v>
      </c>
      <c r="D993" s="4" t="s">
        <v>2706</v>
      </c>
      <c r="E993" s="4" t="s">
        <v>2707</v>
      </c>
      <c r="F993" s="4" t="s">
        <v>74</v>
      </c>
      <c r="G993" s="4" t="s">
        <v>74</v>
      </c>
      <c r="H993" s="4" t="s">
        <v>645</v>
      </c>
      <c r="I993" s="9">
        <v>87373</v>
      </c>
      <c r="J993" s="9">
        <v>139674</v>
      </c>
      <c r="K993" s="9">
        <v>119279</v>
      </c>
      <c r="L993" s="4" t="s">
        <v>12</v>
      </c>
      <c r="M993" s="8">
        <v>45108</v>
      </c>
      <c r="N993" s="4">
        <v>32</v>
      </c>
      <c r="O993" s="10" t="s">
        <v>19</v>
      </c>
      <c r="P993" s="11" t="s">
        <v>76</v>
      </c>
    </row>
    <row r="994" spans="1:16" ht="13.9">
      <c r="A994" s="4" t="s">
        <v>39</v>
      </c>
      <c r="B994" s="4" t="s">
        <v>2708</v>
      </c>
      <c r="C994" s="4" t="s">
        <v>2709</v>
      </c>
      <c r="D994" s="4" t="s">
        <v>2710</v>
      </c>
      <c r="E994" s="4" t="s">
        <v>2711</v>
      </c>
      <c r="F994" s="4" t="s">
        <v>74</v>
      </c>
      <c r="G994" s="4" t="s">
        <v>74</v>
      </c>
      <c r="H994" s="4" t="s">
        <v>2712</v>
      </c>
      <c r="I994" s="9">
        <v>61163</v>
      </c>
      <c r="J994" s="9">
        <v>97712</v>
      </c>
      <c r="K994" s="9">
        <v>89703</v>
      </c>
      <c r="L994" s="4" t="s">
        <v>12</v>
      </c>
      <c r="M994" s="8">
        <v>46004</v>
      </c>
      <c r="N994" s="4">
        <v>3</v>
      </c>
      <c r="O994" s="10" t="s">
        <v>16</v>
      </c>
      <c r="P994" s="11" t="s">
        <v>76</v>
      </c>
    </row>
    <row r="995" spans="1:16" ht="13.9">
      <c r="A995" s="4" t="s">
        <v>39</v>
      </c>
      <c r="B995" s="4" t="s">
        <v>2708</v>
      </c>
      <c r="C995" s="4" t="s">
        <v>2709</v>
      </c>
      <c r="D995" s="4" t="s">
        <v>2713</v>
      </c>
      <c r="E995" s="4" t="s">
        <v>2714</v>
      </c>
      <c r="F995" s="4" t="s">
        <v>74</v>
      </c>
      <c r="G995" s="4" t="s">
        <v>85</v>
      </c>
      <c r="H995" s="4" t="s">
        <v>661</v>
      </c>
      <c r="I995" s="9">
        <v>107187</v>
      </c>
      <c r="J995" s="9">
        <v>176715</v>
      </c>
      <c r="K995" s="9">
        <v>0</v>
      </c>
      <c r="L995" s="4" t="s">
        <v>12</v>
      </c>
      <c r="M995" s="8">
        <v>45745</v>
      </c>
      <c r="N995" s="4">
        <v>12</v>
      </c>
      <c r="O995" s="10" t="s">
        <v>16</v>
      </c>
      <c r="P995" s="11" t="s">
        <v>76</v>
      </c>
    </row>
    <row r="996" spans="1:16" ht="13.9">
      <c r="A996" s="4" t="s">
        <v>39</v>
      </c>
      <c r="B996" s="4" t="s">
        <v>2708</v>
      </c>
      <c r="C996" s="4" t="s">
        <v>2709</v>
      </c>
      <c r="D996" s="4" t="s">
        <v>2715</v>
      </c>
      <c r="E996" s="4" t="s">
        <v>2716</v>
      </c>
      <c r="F996" s="4" t="s">
        <v>74</v>
      </c>
      <c r="G996" s="4" t="s">
        <v>74</v>
      </c>
      <c r="H996" s="4" t="s">
        <v>380</v>
      </c>
      <c r="I996" s="9">
        <v>66701</v>
      </c>
      <c r="J996" s="9">
        <v>106818</v>
      </c>
      <c r="K996" s="9">
        <v>88503</v>
      </c>
      <c r="L996" s="4" t="s">
        <v>12</v>
      </c>
      <c r="M996" s="8">
        <v>46097</v>
      </c>
      <c r="N996" s="4">
        <v>0</v>
      </c>
      <c r="O996" s="10" t="s">
        <v>16</v>
      </c>
      <c r="P996" s="11" t="s">
        <v>76</v>
      </c>
    </row>
    <row r="997" spans="1:16" ht="13.9">
      <c r="A997" s="4" t="s">
        <v>39</v>
      </c>
      <c r="B997" s="4" t="s">
        <v>2708</v>
      </c>
      <c r="C997" s="4" t="s">
        <v>2717</v>
      </c>
      <c r="D997" s="4" t="s">
        <v>2718</v>
      </c>
      <c r="E997" s="4" t="s">
        <v>2719</v>
      </c>
      <c r="F997" s="4" t="s">
        <v>74</v>
      </c>
      <c r="G997" s="4" t="s">
        <v>74</v>
      </c>
      <c r="H997" s="4" t="s">
        <v>135</v>
      </c>
      <c r="I997" s="9">
        <v>101034</v>
      </c>
      <c r="J997" s="9">
        <v>166502</v>
      </c>
      <c r="K997" s="9">
        <v>140551</v>
      </c>
      <c r="L997" s="4" t="s">
        <v>12</v>
      </c>
      <c r="M997" s="8">
        <v>46025</v>
      </c>
      <c r="N997" s="4">
        <v>2</v>
      </c>
      <c r="O997" s="10" t="s">
        <v>16</v>
      </c>
      <c r="P997" s="11" t="s">
        <v>76</v>
      </c>
    </row>
    <row r="998" spans="1:16" ht="13.9">
      <c r="A998" s="4" t="s">
        <v>39</v>
      </c>
      <c r="B998" s="4" t="s">
        <v>2708</v>
      </c>
      <c r="C998" s="4" t="s">
        <v>2709</v>
      </c>
      <c r="D998" s="4" t="s">
        <v>2720</v>
      </c>
      <c r="E998" s="4" t="s">
        <v>2721</v>
      </c>
      <c r="F998" s="4" t="s">
        <v>74</v>
      </c>
      <c r="G998" s="4" t="s">
        <v>74</v>
      </c>
      <c r="H998" s="4" t="s">
        <v>2568</v>
      </c>
      <c r="I998" s="9">
        <v>76299</v>
      </c>
      <c r="J998" s="9">
        <v>122078</v>
      </c>
      <c r="K998" s="9">
        <v>104218</v>
      </c>
      <c r="L998" s="4" t="s">
        <v>12</v>
      </c>
      <c r="M998" s="8">
        <v>45995</v>
      </c>
      <c r="N998" s="4">
        <v>3</v>
      </c>
      <c r="O998" s="10" t="s">
        <v>16</v>
      </c>
      <c r="P998" s="11" t="s">
        <v>76</v>
      </c>
    </row>
    <row r="999" spans="1:16" ht="13.9">
      <c r="A999" s="4" t="s">
        <v>39</v>
      </c>
      <c r="B999" s="4" t="s">
        <v>2708</v>
      </c>
      <c r="C999" s="4" t="s">
        <v>2709</v>
      </c>
      <c r="D999" s="4" t="s">
        <v>2722</v>
      </c>
      <c r="E999" s="4" t="s">
        <v>2723</v>
      </c>
      <c r="F999" s="4" t="s">
        <v>74</v>
      </c>
      <c r="G999" s="4" t="s">
        <v>74</v>
      </c>
      <c r="H999" s="4" t="s">
        <v>2568</v>
      </c>
      <c r="I999" s="9">
        <v>76299</v>
      </c>
      <c r="J999" s="9">
        <v>122078</v>
      </c>
      <c r="K999" s="9">
        <v>104218</v>
      </c>
      <c r="L999" s="4" t="s">
        <v>12</v>
      </c>
      <c r="M999" s="8">
        <v>45448</v>
      </c>
      <c r="N999" s="4">
        <v>21</v>
      </c>
      <c r="O999" s="10" t="s">
        <v>18</v>
      </c>
      <c r="P999" s="11" t="s">
        <v>76</v>
      </c>
    </row>
    <row r="1000" spans="1:16" ht="13.9">
      <c r="A1000" s="4" t="s">
        <v>39</v>
      </c>
      <c r="B1000" s="4" t="s">
        <v>2708</v>
      </c>
      <c r="C1000" s="4" t="s">
        <v>2709</v>
      </c>
      <c r="D1000" s="4" t="s">
        <v>2724</v>
      </c>
      <c r="E1000" s="4" t="s">
        <v>2725</v>
      </c>
      <c r="F1000" s="4" t="s">
        <v>74</v>
      </c>
      <c r="G1000" s="4" t="s">
        <v>74</v>
      </c>
      <c r="H1000" s="4" t="s">
        <v>2568</v>
      </c>
      <c r="I1000" s="9">
        <v>76299</v>
      </c>
      <c r="J1000" s="9">
        <v>122078</v>
      </c>
      <c r="K1000" s="9">
        <v>104218</v>
      </c>
      <c r="L1000" s="4" t="s">
        <v>12</v>
      </c>
      <c r="M1000" s="8">
        <v>45854</v>
      </c>
      <c r="N1000" s="4">
        <v>8</v>
      </c>
      <c r="O1000" s="10" t="s">
        <v>16</v>
      </c>
      <c r="P1000" s="11" t="s">
        <v>76</v>
      </c>
    </row>
    <row r="1001" spans="1:16" ht="13.9">
      <c r="A1001" s="4" t="s">
        <v>37</v>
      </c>
      <c r="B1001" s="4" t="s">
        <v>2726</v>
      </c>
      <c r="C1001" s="4" t="s">
        <v>2727</v>
      </c>
      <c r="D1001" s="4" t="s">
        <v>2728</v>
      </c>
      <c r="E1001" s="4" t="s">
        <v>2729</v>
      </c>
      <c r="F1001" s="4" t="s">
        <v>74</v>
      </c>
      <c r="G1001" s="4" t="s">
        <v>74</v>
      </c>
      <c r="H1001" s="4" t="s">
        <v>2730</v>
      </c>
      <c r="I1001" s="9">
        <v>76299</v>
      </c>
      <c r="J1001" s="9">
        <v>122078</v>
      </c>
      <c r="K1001" s="9">
        <v>82790</v>
      </c>
      <c r="L1001" s="4" t="s">
        <v>12</v>
      </c>
      <c r="M1001" s="8">
        <v>46037</v>
      </c>
      <c r="N1001" s="4">
        <v>2</v>
      </c>
      <c r="O1001" s="10" t="s">
        <v>16</v>
      </c>
      <c r="P1001" s="11" t="s">
        <v>76</v>
      </c>
    </row>
    <row r="1002" spans="1:16" ht="13.9">
      <c r="A1002" s="4" t="s">
        <v>47</v>
      </c>
      <c r="B1002" s="4" t="s">
        <v>2731</v>
      </c>
      <c r="C1002" s="4" t="s">
        <v>2732</v>
      </c>
      <c r="D1002" s="4" t="s">
        <v>2733</v>
      </c>
      <c r="E1002" s="4" t="s">
        <v>2734</v>
      </c>
      <c r="F1002" s="4" t="s">
        <v>74</v>
      </c>
      <c r="G1002" s="4" t="s">
        <v>74</v>
      </c>
      <c r="H1002" s="4" t="s">
        <v>2735</v>
      </c>
      <c r="I1002" s="9">
        <v>76299</v>
      </c>
      <c r="J1002" s="9">
        <v>122078</v>
      </c>
      <c r="K1002" s="9">
        <v>93829</v>
      </c>
      <c r="L1002" s="4" t="s">
        <v>12</v>
      </c>
      <c r="M1002" s="8">
        <v>46071</v>
      </c>
      <c r="N1002" s="4">
        <v>1</v>
      </c>
      <c r="O1002" s="10" t="s">
        <v>16</v>
      </c>
      <c r="P1002" s="11" t="s">
        <v>76</v>
      </c>
    </row>
    <row r="1003" spans="1:16" ht="13.9">
      <c r="A1003" s="4" t="s">
        <v>47</v>
      </c>
      <c r="B1003" s="4" t="s">
        <v>2736</v>
      </c>
      <c r="C1003" s="4" t="s">
        <v>2737</v>
      </c>
      <c r="D1003" s="4" t="s">
        <v>2738</v>
      </c>
      <c r="E1003" s="4" t="s">
        <v>2739</v>
      </c>
      <c r="F1003" s="4" t="s">
        <v>74</v>
      </c>
      <c r="G1003" s="4" t="s">
        <v>74</v>
      </c>
      <c r="H1003" s="4" t="s">
        <v>2735</v>
      </c>
      <c r="I1003" s="9">
        <v>76299</v>
      </c>
      <c r="J1003" s="9">
        <v>122078</v>
      </c>
      <c r="K1003" s="9">
        <v>89822</v>
      </c>
      <c r="L1003" s="4" t="s">
        <v>12</v>
      </c>
      <c r="M1003" s="8">
        <v>46104</v>
      </c>
      <c r="N1003" s="4">
        <v>0</v>
      </c>
      <c r="O1003" s="10" t="s">
        <v>16</v>
      </c>
      <c r="P1003" s="11" t="s">
        <v>76</v>
      </c>
    </row>
    <row r="1004" spans="1:16" ht="13.9">
      <c r="A1004" s="4" t="s">
        <v>47</v>
      </c>
      <c r="B1004" s="4" t="s">
        <v>2740</v>
      </c>
      <c r="C1004" s="4" t="s">
        <v>2741</v>
      </c>
      <c r="D1004" s="4" t="s">
        <v>2742</v>
      </c>
      <c r="E1004" s="4" t="s">
        <v>2743</v>
      </c>
      <c r="F1004" s="4" t="s">
        <v>74</v>
      </c>
      <c r="G1004" s="4" t="s">
        <v>74</v>
      </c>
      <c r="H1004" s="4" t="s">
        <v>2744</v>
      </c>
      <c r="I1004" s="9">
        <v>76299</v>
      </c>
      <c r="J1004" s="9">
        <v>122078</v>
      </c>
      <c r="K1004" s="9">
        <v>89069</v>
      </c>
      <c r="L1004" s="4" t="s">
        <v>12</v>
      </c>
      <c r="M1004" s="8">
        <v>45913</v>
      </c>
      <c r="N1004" s="4">
        <v>6</v>
      </c>
      <c r="O1004" s="10" t="s">
        <v>16</v>
      </c>
      <c r="P1004" s="11" t="s">
        <v>76</v>
      </c>
    </row>
    <row r="1005" spans="1:16" ht="13.9">
      <c r="A1005" s="4" t="s">
        <v>47</v>
      </c>
      <c r="B1005" s="4" t="s">
        <v>2736</v>
      </c>
      <c r="C1005" s="4" t="s">
        <v>2745</v>
      </c>
      <c r="D1005" s="4" t="s">
        <v>2746</v>
      </c>
      <c r="E1005" s="4" t="s">
        <v>2747</v>
      </c>
      <c r="F1005" s="4" t="s">
        <v>74</v>
      </c>
      <c r="G1005" s="4" t="s">
        <v>74</v>
      </c>
      <c r="H1005" s="4" t="s">
        <v>645</v>
      </c>
      <c r="I1005" s="9">
        <v>87373</v>
      </c>
      <c r="J1005" s="9">
        <v>139674</v>
      </c>
      <c r="K1005" s="9">
        <v>119279</v>
      </c>
      <c r="L1005" s="4" t="s">
        <v>2470</v>
      </c>
      <c r="M1005" s="8">
        <v>45565</v>
      </c>
      <c r="N1005" s="4">
        <v>18</v>
      </c>
      <c r="O1005" s="10" t="s">
        <v>18</v>
      </c>
      <c r="P1005" s="11" t="s">
        <v>76</v>
      </c>
    </row>
    <row r="1006" spans="1:16" ht="13.9">
      <c r="A1006" s="4" t="s">
        <v>48</v>
      </c>
      <c r="B1006" s="4" t="s">
        <v>2748</v>
      </c>
      <c r="C1006" s="4" t="s">
        <v>2749</v>
      </c>
      <c r="D1006" s="4" t="s">
        <v>2750</v>
      </c>
      <c r="E1006" s="4" t="s">
        <v>2751</v>
      </c>
      <c r="F1006" s="4" t="s">
        <v>74</v>
      </c>
      <c r="G1006" s="4" t="s">
        <v>74</v>
      </c>
      <c r="H1006" s="4" t="s">
        <v>2752</v>
      </c>
      <c r="I1006" s="9">
        <v>67019</v>
      </c>
      <c r="J1006" s="9">
        <v>121878</v>
      </c>
      <c r="K1006" s="9">
        <v>97282</v>
      </c>
      <c r="L1006" s="4" t="s">
        <v>369</v>
      </c>
      <c r="M1006" s="8">
        <v>45921</v>
      </c>
      <c r="N1006" s="4">
        <v>6</v>
      </c>
      <c r="O1006" s="10" t="s">
        <v>16</v>
      </c>
      <c r="P1006" s="11" t="s">
        <v>76</v>
      </c>
    </row>
    <row r="1007" spans="1:16" ht="13.9">
      <c r="A1007" s="4" t="s">
        <v>48</v>
      </c>
      <c r="B1007" s="4" t="s">
        <v>2753</v>
      </c>
      <c r="C1007" s="4" t="s">
        <v>2754</v>
      </c>
      <c r="D1007" s="4" t="s">
        <v>2755</v>
      </c>
      <c r="E1007" s="4" t="s">
        <v>2756</v>
      </c>
      <c r="F1007" s="4" t="s">
        <v>74</v>
      </c>
      <c r="G1007" s="4" t="s">
        <v>74</v>
      </c>
      <c r="H1007" s="4" t="s">
        <v>295</v>
      </c>
      <c r="I1007" s="9">
        <v>52875</v>
      </c>
      <c r="J1007" s="9">
        <v>64063</v>
      </c>
      <c r="K1007" s="9">
        <v>56322</v>
      </c>
      <c r="L1007" s="4" t="s">
        <v>12</v>
      </c>
      <c r="M1007" s="8">
        <v>45828</v>
      </c>
      <c r="N1007" s="4">
        <v>9</v>
      </c>
      <c r="O1007" s="10" t="s">
        <v>16</v>
      </c>
      <c r="P1007" s="11" t="s">
        <v>76</v>
      </c>
    </row>
    <row r="1008" spans="1:16" ht="13.9">
      <c r="A1008" s="4" t="s">
        <v>48</v>
      </c>
      <c r="B1008" s="4" t="s">
        <v>2753</v>
      </c>
      <c r="C1008" s="4" t="s">
        <v>2754</v>
      </c>
      <c r="D1008" s="4" t="s">
        <v>2757</v>
      </c>
      <c r="E1008" s="4" t="s">
        <v>2758</v>
      </c>
      <c r="F1008" s="4" t="s">
        <v>74</v>
      </c>
      <c r="G1008" s="4" t="s">
        <v>74</v>
      </c>
      <c r="H1008" s="4" t="s">
        <v>295</v>
      </c>
      <c r="I1008" s="9">
        <v>52875</v>
      </c>
      <c r="J1008" s="9">
        <v>64063</v>
      </c>
      <c r="K1008" s="9">
        <v>56322</v>
      </c>
      <c r="L1008" s="4" t="s">
        <v>12</v>
      </c>
      <c r="M1008" s="8">
        <v>45967</v>
      </c>
      <c r="N1008" s="4">
        <v>4</v>
      </c>
      <c r="O1008" s="10" t="s">
        <v>16</v>
      </c>
      <c r="P1008" s="11" t="s">
        <v>76</v>
      </c>
    </row>
    <row r="1009" spans="1:16" ht="13.9">
      <c r="A1009" s="4" t="s">
        <v>48</v>
      </c>
      <c r="B1009" s="4" t="s">
        <v>2759</v>
      </c>
      <c r="C1009" s="4" t="s">
        <v>2760</v>
      </c>
      <c r="D1009" s="4" t="s">
        <v>2761</v>
      </c>
      <c r="E1009" s="4" t="s">
        <v>2762</v>
      </c>
      <c r="F1009" s="4" t="s">
        <v>74</v>
      </c>
      <c r="G1009" s="4" t="s">
        <v>74</v>
      </c>
      <c r="H1009" s="4" t="s">
        <v>2752</v>
      </c>
      <c r="I1009" s="9">
        <v>67019</v>
      </c>
      <c r="J1009" s="9">
        <v>121878</v>
      </c>
      <c r="K1009" s="9">
        <v>69713</v>
      </c>
      <c r="L1009" s="4" t="s">
        <v>12</v>
      </c>
      <c r="M1009" s="8">
        <v>45851</v>
      </c>
      <c r="N1009" s="4">
        <v>8</v>
      </c>
      <c r="O1009" s="10" t="s">
        <v>16</v>
      </c>
      <c r="P1009" s="11" t="s">
        <v>76</v>
      </c>
    </row>
    <row r="1010" spans="1:16" ht="13.9">
      <c r="A1010" s="4" t="s">
        <v>48</v>
      </c>
      <c r="B1010" s="4" t="s">
        <v>2763</v>
      </c>
      <c r="C1010" s="4" t="s">
        <v>2764</v>
      </c>
      <c r="D1010" s="4" t="s">
        <v>2765</v>
      </c>
      <c r="E1010" s="4" t="s">
        <v>2766</v>
      </c>
      <c r="F1010" s="4" t="s">
        <v>74</v>
      </c>
      <c r="G1010" s="4" t="s">
        <v>74</v>
      </c>
      <c r="H1010" s="4" t="s">
        <v>2752</v>
      </c>
      <c r="I1010" s="9">
        <v>67019</v>
      </c>
      <c r="J1010" s="9">
        <v>121878</v>
      </c>
      <c r="K1010" s="9">
        <v>130024</v>
      </c>
      <c r="L1010" s="4" t="s">
        <v>12</v>
      </c>
      <c r="M1010" s="8">
        <v>46082</v>
      </c>
      <c r="N1010" s="4">
        <v>0</v>
      </c>
      <c r="O1010" s="10" t="s">
        <v>16</v>
      </c>
      <c r="P1010" s="11" t="s">
        <v>76</v>
      </c>
    </row>
    <row r="1011" spans="1:16" ht="13.9">
      <c r="A1011" s="4" t="s">
        <v>48</v>
      </c>
      <c r="B1011" s="4" t="s">
        <v>2767</v>
      </c>
      <c r="C1011" s="4" t="s">
        <v>2768</v>
      </c>
      <c r="D1011" s="4" t="s">
        <v>2769</v>
      </c>
      <c r="E1011" s="4" t="s">
        <v>2770</v>
      </c>
      <c r="F1011" s="4" t="s">
        <v>74</v>
      </c>
      <c r="G1011" s="4" t="s">
        <v>74</v>
      </c>
      <c r="H1011" s="4" t="s">
        <v>2752</v>
      </c>
      <c r="I1011" s="9">
        <v>67019</v>
      </c>
      <c r="J1011" s="9">
        <v>121878</v>
      </c>
      <c r="K1011" s="9">
        <v>69713</v>
      </c>
      <c r="L1011" s="4" t="s">
        <v>12</v>
      </c>
      <c r="M1011" s="8">
        <v>44944</v>
      </c>
      <c r="N1011" s="4">
        <v>38</v>
      </c>
      <c r="O1011" s="10" t="s">
        <v>17</v>
      </c>
      <c r="P1011" s="11" t="s">
        <v>76</v>
      </c>
    </row>
    <row r="1012" spans="1:16" ht="13.9">
      <c r="A1012" s="4" t="s">
        <v>48</v>
      </c>
      <c r="B1012" s="4" t="s">
        <v>2753</v>
      </c>
      <c r="C1012" s="4" t="s">
        <v>2754</v>
      </c>
      <c r="D1012" s="4" t="s">
        <v>2771</v>
      </c>
      <c r="E1012" s="4" t="s">
        <v>2772</v>
      </c>
      <c r="F1012" s="4" t="s">
        <v>74</v>
      </c>
      <c r="G1012" s="4" t="s">
        <v>74</v>
      </c>
      <c r="H1012" s="4" t="s">
        <v>1568</v>
      </c>
      <c r="I1012" s="9">
        <v>50797</v>
      </c>
      <c r="J1012" s="9">
        <v>61402</v>
      </c>
      <c r="K1012" s="9">
        <v>53641</v>
      </c>
      <c r="L1012" s="4" t="s">
        <v>12</v>
      </c>
      <c r="M1012" s="8">
        <v>45301</v>
      </c>
      <c r="N1012" s="4">
        <v>26</v>
      </c>
      <c r="O1012" s="10" t="s">
        <v>19</v>
      </c>
      <c r="P1012" s="11" t="s">
        <v>76</v>
      </c>
    </row>
    <row r="1013" spans="1:16" ht="13.9">
      <c r="A1013" s="4" t="s">
        <v>48</v>
      </c>
      <c r="B1013" s="4" t="s">
        <v>2773</v>
      </c>
      <c r="C1013" s="4" t="s">
        <v>2774</v>
      </c>
      <c r="D1013" s="4" t="s">
        <v>2775</v>
      </c>
      <c r="E1013" s="4" t="s">
        <v>2776</v>
      </c>
      <c r="F1013" s="4" t="s">
        <v>74</v>
      </c>
      <c r="G1013" s="4" t="s">
        <v>74</v>
      </c>
      <c r="H1013" s="4" t="s">
        <v>2777</v>
      </c>
      <c r="I1013" s="9">
        <v>173497</v>
      </c>
      <c r="J1013" s="9">
        <v>173497</v>
      </c>
      <c r="K1013" s="9">
        <v>183718</v>
      </c>
      <c r="L1013" s="4" t="s">
        <v>12</v>
      </c>
      <c r="M1013" s="8">
        <v>46103</v>
      </c>
      <c r="N1013" s="4">
        <v>0</v>
      </c>
      <c r="O1013" s="10" t="s">
        <v>16</v>
      </c>
      <c r="P1013" s="11" t="s">
        <v>76</v>
      </c>
    </row>
    <row r="1014" spans="1:16" ht="13.9">
      <c r="A1014" s="4" t="s">
        <v>48</v>
      </c>
      <c r="B1014" s="4" t="s">
        <v>2778</v>
      </c>
      <c r="C1014" s="4" t="s">
        <v>2779</v>
      </c>
      <c r="D1014" s="4" t="s">
        <v>2780</v>
      </c>
      <c r="E1014" s="4" t="s">
        <v>2781</v>
      </c>
      <c r="F1014" s="4" t="s">
        <v>74</v>
      </c>
      <c r="G1014" s="4" t="s">
        <v>74</v>
      </c>
      <c r="H1014" s="4" t="s">
        <v>2782</v>
      </c>
      <c r="I1014" s="9">
        <v>110047</v>
      </c>
      <c r="J1014" s="9">
        <v>157725</v>
      </c>
      <c r="K1014" s="9">
        <v>164065</v>
      </c>
      <c r="L1014" s="4" t="s">
        <v>12</v>
      </c>
      <c r="M1014" s="8">
        <v>46089</v>
      </c>
      <c r="N1014" s="4">
        <v>0</v>
      </c>
      <c r="O1014" s="10" t="s">
        <v>16</v>
      </c>
      <c r="P1014" s="11" t="s">
        <v>76</v>
      </c>
    </row>
    <row r="1015" spans="1:16" ht="13.9">
      <c r="A1015" s="4" t="s">
        <v>48</v>
      </c>
      <c r="B1015" s="4" t="s">
        <v>2748</v>
      </c>
      <c r="C1015" s="4" t="s">
        <v>2783</v>
      </c>
      <c r="D1015" s="4" t="s">
        <v>2784</v>
      </c>
      <c r="E1015" s="4" t="s">
        <v>2785</v>
      </c>
      <c r="F1015" s="4" t="s">
        <v>74</v>
      </c>
      <c r="G1015" s="4" t="s">
        <v>74</v>
      </c>
      <c r="H1015" s="4" t="s">
        <v>2782</v>
      </c>
      <c r="I1015" s="9">
        <v>110047</v>
      </c>
      <c r="J1015" s="9">
        <v>157725</v>
      </c>
      <c r="K1015" s="9">
        <v>164065</v>
      </c>
      <c r="L1015" s="4" t="s">
        <v>12</v>
      </c>
      <c r="M1015" s="8">
        <v>45921</v>
      </c>
      <c r="N1015" s="4">
        <v>6</v>
      </c>
      <c r="O1015" s="10" t="s">
        <v>16</v>
      </c>
      <c r="P1015" s="11" t="s">
        <v>76</v>
      </c>
    </row>
    <row r="1016" spans="1:16" ht="13.9">
      <c r="A1016" s="4" t="s">
        <v>48</v>
      </c>
      <c r="B1016" s="4" t="s">
        <v>2786</v>
      </c>
      <c r="C1016" s="4" t="s">
        <v>2787</v>
      </c>
      <c r="D1016" s="4" t="s">
        <v>2788</v>
      </c>
      <c r="E1016" s="4" t="s">
        <v>2789</v>
      </c>
      <c r="F1016" s="4" t="s">
        <v>74</v>
      </c>
      <c r="G1016" s="4" t="s">
        <v>74</v>
      </c>
      <c r="H1016" s="4" t="s">
        <v>2790</v>
      </c>
      <c r="I1016" s="9">
        <v>94641</v>
      </c>
      <c r="J1016" s="9">
        <v>139476</v>
      </c>
      <c r="K1016" s="9">
        <v>145083</v>
      </c>
      <c r="L1016" s="4" t="s">
        <v>12</v>
      </c>
      <c r="M1016" s="8">
        <v>46050</v>
      </c>
      <c r="N1016" s="4">
        <v>2</v>
      </c>
      <c r="O1016" s="10" t="s">
        <v>16</v>
      </c>
      <c r="P1016" s="11" t="s">
        <v>76</v>
      </c>
    </row>
    <row r="1017" spans="1:16" ht="13.9">
      <c r="A1017" s="4" t="s">
        <v>48</v>
      </c>
      <c r="B1017" s="4" t="s">
        <v>2759</v>
      </c>
      <c r="C1017" s="4" t="s">
        <v>2760</v>
      </c>
      <c r="D1017" s="4" t="s">
        <v>2791</v>
      </c>
      <c r="E1017" s="4" t="s">
        <v>2792</v>
      </c>
      <c r="F1017" s="4" t="s">
        <v>74</v>
      </c>
      <c r="G1017" s="4" t="s">
        <v>74</v>
      </c>
      <c r="H1017" s="4" t="s">
        <v>2752</v>
      </c>
      <c r="I1017" s="9">
        <v>67019</v>
      </c>
      <c r="J1017" s="9">
        <v>121878</v>
      </c>
      <c r="K1017" s="9">
        <v>109029</v>
      </c>
      <c r="L1017" s="4" t="s">
        <v>12</v>
      </c>
      <c r="M1017" s="8">
        <v>46019</v>
      </c>
      <c r="N1017" s="4">
        <v>3</v>
      </c>
      <c r="O1017" s="10" t="s">
        <v>16</v>
      </c>
      <c r="P1017" s="11" t="s">
        <v>76</v>
      </c>
    </row>
    <row r="1018" spans="1:16" ht="13.9">
      <c r="A1018" s="4" t="s">
        <v>48</v>
      </c>
      <c r="B1018" s="4" t="s">
        <v>2759</v>
      </c>
      <c r="C1018" s="4" t="s">
        <v>2793</v>
      </c>
      <c r="D1018" s="4" t="s">
        <v>2794</v>
      </c>
      <c r="E1018" s="4" t="s">
        <v>2795</v>
      </c>
      <c r="F1018" s="4" t="s">
        <v>74</v>
      </c>
      <c r="G1018" s="4" t="s">
        <v>74</v>
      </c>
      <c r="H1018" s="4" t="s">
        <v>2752</v>
      </c>
      <c r="I1018" s="9">
        <v>67019</v>
      </c>
      <c r="J1018" s="9">
        <v>121878</v>
      </c>
      <c r="K1018" s="9">
        <v>69713</v>
      </c>
      <c r="L1018" s="4" t="s">
        <v>12</v>
      </c>
      <c r="M1018" s="8">
        <v>45865</v>
      </c>
      <c r="N1018" s="4">
        <v>8</v>
      </c>
      <c r="O1018" s="10" t="s">
        <v>16</v>
      </c>
      <c r="P1018" s="11" t="s">
        <v>76</v>
      </c>
    </row>
    <row r="1019" spans="1:16" ht="13.9">
      <c r="A1019" s="4" t="s">
        <v>48</v>
      </c>
      <c r="B1019" s="4" t="s">
        <v>2778</v>
      </c>
      <c r="C1019" s="4" t="s">
        <v>2796</v>
      </c>
      <c r="D1019" s="4" t="s">
        <v>2797</v>
      </c>
      <c r="E1019" s="4" t="s">
        <v>2798</v>
      </c>
      <c r="F1019" s="4" t="s">
        <v>74</v>
      </c>
      <c r="G1019" s="4" t="s">
        <v>74</v>
      </c>
      <c r="H1019" s="4" t="s">
        <v>2752</v>
      </c>
      <c r="I1019" s="9">
        <v>67019</v>
      </c>
      <c r="J1019" s="9">
        <v>121878</v>
      </c>
      <c r="K1019" s="9">
        <v>69713</v>
      </c>
      <c r="L1019" s="4" t="s">
        <v>12</v>
      </c>
      <c r="M1019" s="8">
        <v>45597</v>
      </c>
      <c r="N1019" s="4">
        <v>16</v>
      </c>
      <c r="O1019" s="10" t="s">
        <v>16</v>
      </c>
      <c r="P1019" s="11" t="s">
        <v>76</v>
      </c>
    </row>
    <row r="1020" spans="1:16" ht="13.9">
      <c r="A1020" s="4" t="s">
        <v>48</v>
      </c>
      <c r="B1020" s="4" t="s">
        <v>2786</v>
      </c>
      <c r="C1020" s="4" t="s">
        <v>2787</v>
      </c>
      <c r="D1020" s="4" t="s">
        <v>2799</v>
      </c>
      <c r="E1020" s="4" t="s">
        <v>2800</v>
      </c>
      <c r="F1020" s="4" t="s">
        <v>74</v>
      </c>
      <c r="G1020" s="4" t="s">
        <v>74</v>
      </c>
      <c r="H1020" s="4" t="s">
        <v>2752</v>
      </c>
      <c r="I1020" s="9">
        <v>67019</v>
      </c>
      <c r="J1020" s="9">
        <v>121878</v>
      </c>
      <c r="K1020" s="9">
        <v>110789</v>
      </c>
      <c r="L1020" s="4" t="s">
        <v>12</v>
      </c>
      <c r="M1020" s="8">
        <v>46050</v>
      </c>
      <c r="N1020" s="4">
        <v>2</v>
      </c>
      <c r="O1020" s="10" t="s">
        <v>16</v>
      </c>
      <c r="P1020" s="11" t="s">
        <v>76</v>
      </c>
    </row>
    <row r="1021" spans="1:16" ht="13.9">
      <c r="A1021" s="4" t="s">
        <v>48</v>
      </c>
      <c r="B1021" s="4" t="s">
        <v>2753</v>
      </c>
      <c r="C1021" s="4" t="s">
        <v>2801</v>
      </c>
      <c r="D1021" s="4" t="s">
        <v>2802</v>
      </c>
      <c r="E1021" s="4" t="s">
        <v>2803</v>
      </c>
      <c r="F1021" s="4" t="s">
        <v>74</v>
      </c>
      <c r="G1021" s="4" t="s">
        <v>74</v>
      </c>
      <c r="H1021" s="4" t="s">
        <v>2752</v>
      </c>
      <c r="I1021" s="9">
        <v>67019</v>
      </c>
      <c r="J1021" s="9">
        <v>121878</v>
      </c>
      <c r="K1021" s="9">
        <v>82699</v>
      </c>
      <c r="L1021" s="4" t="s">
        <v>12</v>
      </c>
      <c r="M1021" s="8">
        <v>46073</v>
      </c>
      <c r="N1021" s="4">
        <v>1</v>
      </c>
      <c r="O1021" s="10" t="s">
        <v>16</v>
      </c>
      <c r="P1021" s="11" t="s">
        <v>76</v>
      </c>
    </row>
    <row r="1022" spans="1:16" ht="13.9">
      <c r="A1022" s="4" t="s">
        <v>48</v>
      </c>
      <c r="B1022" s="4" t="s">
        <v>2748</v>
      </c>
      <c r="C1022" s="4" t="s">
        <v>2749</v>
      </c>
      <c r="D1022" s="4" t="s">
        <v>2804</v>
      </c>
      <c r="E1022" s="4" t="s">
        <v>2805</v>
      </c>
      <c r="F1022" s="4" t="s">
        <v>74</v>
      </c>
      <c r="G1022" s="4" t="s">
        <v>74</v>
      </c>
      <c r="H1022" s="4" t="s">
        <v>2752</v>
      </c>
      <c r="I1022" s="9">
        <v>67019</v>
      </c>
      <c r="J1022" s="9">
        <v>121878</v>
      </c>
      <c r="K1022" s="9">
        <v>90969</v>
      </c>
      <c r="L1022" s="4" t="s">
        <v>12</v>
      </c>
      <c r="M1022" s="8">
        <v>45921</v>
      </c>
      <c r="N1022" s="4">
        <v>6</v>
      </c>
      <c r="O1022" s="10" t="s">
        <v>16</v>
      </c>
      <c r="P1022" s="11" t="s">
        <v>76</v>
      </c>
    </row>
    <row r="1023" spans="1:16" ht="13.9">
      <c r="A1023" s="4" t="s">
        <v>48</v>
      </c>
      <c r="B1023" s="4" t="s">
        <v>2748</v>
      </c>
      <c r="C1023" s="4" t="s">
        <v>2806</v>
      </c>
      <c r="D1023" s="4" t="s">
        <v>2807</v>
      </c>
      <c r="E1023" s="4" t="s">
        <v>2808</v>
      </c>
      <c r="F1023" s="4" t="s">
        <v>74</v>
      </c>
      <c r="G1023" s="4" t="s">
        <v>74</v>
      </c>
      <c r="H1023" s="4" t="s">
        <v>2752</v>
      </c>
      <c r="I1023" s="9">
        <v>67019</v>
      </c>
      <c r="J1023" s="9">
        <v>121878</v>
      </c>
      <c r="K1023" s="9">
        <v>77525</v>
      </c>
      <c r="L1023" s="4" t="s">
        <v>12</v>
      </c>
      <c r="M1023" s="8">
        <v>46047</v>
      </c>
      <c r="N1023" s="4">
        <v>2</v>
      </c>
      <c r="O1023" s="10" t="s">
        <v>16</v>
      </c>
      <c r="P1023" s="11" t="s">
        <v>76</v>
      </c>
    </row>
    <row r="1024" spans="1:16" ht="13.9">
      <c r="A1024" s="4" t="s">
        <v>48</v>
      </c>
      <c r="B1024" s="4" t="s">
        <v>2753</v>
      </c>
      <c r="C1024" s="4" t="s">
        <v>2801</v>
      </c>
      <c r="D1024" s="4" t="s">
        <v>2809</v>
      </c>
      <c r="E1024" s="4" t="s">
        <v>2810</v>
      </c>
      <c r="F1024" s="4" t="s">
        <v>74</v>
      </c>
      <c r="G1024" s="4" t="s">
        <v>74</v>
      </c>
      <c r="H1024" s="4" t="s">
        <v>2752</v>
      </c>
      <c r="I1024" s="9">
        <v>67019</v>
      </c>
      <c r="J1024" s="9">
        <v>121878</v>
      </c>
      <c r="K1024" s="9">
        <v>69713</v>
      </c>
      <c r="L1024" s="4" t="s">
        <v>12</v>
      </c>
      <c r="M1024" s="8">
        <v>46033</v>
      </c>
      <c r="N1024" s="4">
        <v>2</v>
      </c>
      <c r="O1024" s="10" t="s">
        <v>16</v>
      </c>
      <c r="P1024" s="11" t="s">
        <v>76</v>
      </c>
    </row>
    <row r="1025" spans="1:16" ht="13.9">
      <c r="A1025" s="4" t="s">
        <v>48</v>
      </c>
      <c r="B1025" s="4" t="s">
        <v>2748</v>
      </c>
      <c r="C1025" s="4" t="s">
        <v>2811</v>
      </c>
      <c r="D1025" s="4" t="s">
        <v>2812</v>
      </c>
      <c r="E1025" s="4" t="s">
        <v>2813</v>
      </c>
      <c r="F1025" s="4" t="s">
        <v>74</v>
      </c>
      <c r="G1025" s="4" t="s">
        <v>74</v>
      </c>
      <c r="H1025" s="4" t="s">
        <v>2752</v>
      </c>
      <c r="I1025" s="9">
        <v>67019</v>
      </c>
      <c r="J1025" s="9">
        <v>121878</v>
      </c>
      <c r="K1025" s="9">
        <v>126777</v>
      </c>
      <c r="L1025" s="4" t="s">
        <v>12</v>
      </c>
      <c r="M1025" s="8">
        <v>46047</v>
      </c>
      <c r="N1025" s="4">
        <v>2</v>
      </c>
      <c r="O1025" s="10" t="s">
        <v>16</v>
      </c>
      <c r="P1025" s="11" t="s">
        <v>76</v>
      </c>
    </row>
    <row r="1026" spans="1:16" ht="13.9">
      <c r="A1026" s="4" t="s">
        <v>48</v>
      </c>
      <c r="B1026" s="4" t="s">
        <v>2778</v>
      </c>
      <c r="C1026" s="4" t="s">
        <v>2796</v>
      </c>
      <c r="D1026" s="4" t="s">
        <v>2814</v>
      </c>
      <c r="E1026" s="4" t="s">
        <v>2815</v>
      </c>
      <c r="F1026" s="4" t="s">
        <v>74</v>
      </c>
      <c r="G1026" s="4" t="s">
        <v>74</v>
      </c>
      <c r="H1026" s="4" t="s">
        <v>2752</v>
      </c>
      <c r="I1026" s="9">
        <v>67019</v>
      </c>
      <c r="J1026" s="9">
        <v>121878</v>
      </c>
      <c r="K1026" s="9">
        <v>69713</v>
      </c>
      <c r="L1026" s="4" t="s">
        <v>12</v>
      </c>
      <c r="M1026" s="8">
        <v>45597</v>
      </c>
      <c r="N1026" s="4">
        <v>16</v>
      </c>
      <c r="O1026" s="10" t="s">
        <v>16</v>
      </c>
      <c r="P1026" s="11" t="s">
        <v>76</v>
      </c>
    </row>
    <row r="1027" spans="1:16" ht="13.9">
      <c r="A1027" s="4" t="s">
        <v>48</v>
      </c>
      <c r="B1027" s="4" t="s">
        <v>2753</v>
      </c>
      <c r="C1027" s="4" t="s">
        <v>2816</v>
      </c>
      <c r="D1027" s="4" t="s">
        <v>2817</v>
      </c>
      <c r="E1027" s="4" t="s">
        <v>2818</v>
      </c>
      <c r="F1027" s="4" t="s">
        <v>74</v>
      </c>
      <c r="G1027" s="4" t="s">
        <v>74</v>
      </c>
      <c r="H1027" s="4" t="s">
        <v>2752</v>
      </c>
      <c r="I1027" s="9">
        <v>67019</v>
      </c>
      <c r="J1027" s="9">
        <v>121878</v>
      </c>
      <c r="K1027" s="9">
        <v>69713</v>
      </c>
      <c r="L1027" s="4" t="s">
        <v>12</v>
      </c>
      <c r="M1027" s="8">
        <v>45640</v>
      </c>
      <c r="N1027" s="4">
        <v>15</v>
      </c>
      <c r="O1027" s="10" t="s">
        <v>16</v>
      </c>
      <c r="P1027" s="11" t="s">
        <v>76</v>
      </c>
    </row>
    <row r="1028" spans="1:16" ht="13.9">
      <c r="A1028" s="4" t="s">
        <v>48</v>
      </c>
      <c r="B1028" s="4" t="s">
        <v>2753</v>
      </c>
      <c r="C1028" s="4" t="s">
        <v>2801</v>
      </c>
      <c r="D1028" s="4" t="s">
        <v>2819</v>
      </c>
      <c r="E1028" s="4" t="s">
        <v>2820</v>
      </c>
      <c r="F1028" s="4" t="s">
        <v>74</v>
      </c>
      <c r="G1028" s="4" t="s">
        <v>74</v>
      </c>
      <c r="H1028" s="4" t="s">
        <v>2752</v>
      </c>
      <c r="I1028" s="9">
        <v>67019</v>
      </c>
      <c r="J1028" s="9">
        <v>121878</v>
      </c>
      <c r="K1028" s="9">
        <v>69713</v>
      </c>
      <c r="L1028" s="4" t="s">
        <v>12</v>
      </c>
      <c r="M1028" s="8">
        <v>45669</v>
      </c>
      <c r="N1028" s="4">
        <v>14</v>
      </c>
      <c r="O1028" s="10" t="s">
        <v>16</v>
      </c>
      <c r="P1028" s="11" t="s">
        <v>76</v>
      </c>
    </row>
    <row r="1029" spans="1:16" ht="13.9">
      <c r="A1029" s="4" t="s">
        <v>48</v>
      </c>
      <c r="B1029" s="4" t="s">
        <v>2748</v>
      </c>
      <c r="C1029" s="4" t="s">
        <v>2821</v>
      </c>
      <c r="D1029" s="4" t="s">
        <v>2822</v>
      </c>
      <c r="E1029" s="4" t="s">
        <v>2823</v>
      </c>
      <c r="F1029" s="4" t="s">
        <v>74</v>
      </c>
      <c r="G1029" s="4" t="s">
        <v>74</v>
      </c>
      <c r="H1029" s="4" t="s">
        <v>2752</v>
      </c>
      <c r="I1029" s="9">
        <v>67019</v>
      </c>
      <c r="J1029" s="9">
        <v>121878</v>
      </c>
      <c r="K1029" s="9">
        <v>112108</v>
      </c>
      <c r="L1029" s="4" t="s">
        <v>369</v>
      </c>
      <c r="M1029" s="8">
        <v>45921</v>
      </c>
      <c r="N1029" s="4">
        <v>6</v>
      </c>
      <c r="O1029" s="10" t="s">
        <v>16</v>
      </c>
      <c r="P1029" s="11" t="s">
        <v>76</v>
      </c>
    </row>
    <row r="1030" spans="1:16" ht="13.9">
      <c r="A1030" s="4" t="s">
        <v>48</v>
      </c>
      <c r="B1030" s="4" t="s">
        <v>2759</v>
      </c>
      <c r="C1030" s="4" t="s">
        <v>2793</v>
      </c>
      <c r="D1030" s="4" t="s">
        <v>2824</v>
      </c>
      <c r="E1030" s="4" t="s">
        <v>2825</v>
      </c>
      <c r="F1030" s="4" t="s">
        <v>74</v>
      </c>
      <c r="G1030" s="4" t="s">
        <v>74</v>
      </c>
      <c r="H1030" s="4" t="s">
        <v>2752</v>
      </c>
      <c r="I1030" s="9">
        <v>67019</v>
      </c>
      <c r="J1030" s="9">
        <v>121878</v>
      </c>
      <c r="K1030" s="9">
        <v>127313</v>
      </c>
      <c r="L1030" s="4" t="s">
        <v>12</v>
      </c>
      <c r="M1030" s="8">
        <v>46103</v>
      </c>
      <c r="N1030" s="4">
        <v>0</v>
      </c>
      <c r="O1030" s="10" t="s">
        <v>16</v>
      </c>
      <c r="P1030" s="11" t="s">
        <v>76</v>
      </c>
    </row>
    <row r="1031" spans="1:16" ht="13.9">
      <c r="A1031" s="4" t="s">
        <v>48</v>
      </c>
      <c r="B1031" s="4" t="s">
        <v>2786</v>
      </c>
      <c r="C1031" s="4" t="s">
        <v>2826</v>
      </c>
      <c r="D1031" s="4" t="s">
        <v>2827</v>
      </c>
      <c r="E1031" s="4" t="s">
        <v>2828</v>
      </c>
      <c r="F1031" s="4" t="s">
        <v>74</v>
      </c>
      <c r="G1031" s="4" t="s">
        <v>74</v>
      </c>
      <c r="H1031" s="4" t="s">
        <v>2752</v>
      </c>
      <c r="I1031" s="9">
        <v>67019</v>
      </c>
      <c r="J1031" s="9">
        <v>121878</v>
      </c>
      <c r="K1031" s="9">
        <v>130024</v>
      </c>
      <c r="L1031" s="4" t="s">
        <v>12</v>
      </c>
      <c r="M1031" s="8">
        <v>46054</v>
      </c>
      <c r="N1031" s="4">
        <v>1</v>
      </c>
      <c r="O1031" s="10" t="s">
        <v>16</v>
      </c>
      <c r="P1031" s="11" t="s">
        <v>76</v>
      </c>
    </row>
    <row r="1032" spans="1:16" ht="13.9">
      <c r="A1032" s="4" t="s">
        <v>48</v>
      </c>
      <c r="B1032" s="4" t="s">
        <v>2748</v>
      </c>
      <c r="C1032" s="4" t="s">
        <v>2829</v>
      </c>
      <c r="D1032" s="4" t="s">
        <v>2830</v>
      </c>
      <c r="E1032" s="4" t="s">
        <v>2831</v>
      </c>
      <c r="F1032" s="4" t="s">
        <v>74</v>
      </c>
      <c r="G1032" s="4" t="s">
        <v>74</v>
      </c>
      <c r="H1032" s="4" t="s">
        <v>2752</v>
      </c>
      <c r="I1032" s="9">
        <v>67019</v>
      </c>
      <c r="J1032" s="9">
        <v>121878</v>
      </c>
      <c r="K1032" s="9">
        <v>69713</v>
      </c>
      <c r="L1032" s="4" t="s">
        <v>369</v>
      </c>
      <c r="M1032" s="8">
        <v>45299</v>
      </c>
      <c r="N1032" s="4">
        <v>26</v>
      </c>
      <c r="O1032" s="10" t="s">
        <v>19</v>
      </c>
      <c r="P1032" s="11" t="s">
        <v>76</v>
      </c>
    </row>
    <row r="1033" spans="1:16" ht="13.9">
      <c r="A1033" s="4" t="s">
        <v>48</v>
      </c>
      <c r="B1033" s="4" t="s">
        <v>2748</v>
      </c>
      <c r="C1033" s="4" t="s">
        <v>2811</v>
      </c>
      <c r="D1033" s="4" t="s">
        <v>2832</v>
      </c>
      <c r="E1033" s="4" t="s">
        <v>2833</v>
      </c>
      <c r="F1033" s="4" t="s">
        <v>74</v>
      </c>
      <c r="G1033" s="4" t="s">
        <v>74</v>
      </c>
      <c r="H1033" s="4" t="s">
        <v>2752</v>
      </c>
      <c r="I1033" s="9">
        <v>67019</v>
      </c>
      <c r="J1033" s="9">
        <v>121878</v>
      </c>
      <c r="K1033" s="9">
        <v>70915</v>
      </c>
      <c r="L1033" s="4" t="s">
        <v>12</v>
      </c>
      <c r="M1033" s="8">
        <v>46081</v>
      </c>
      <c r="N1033" s="4">
        <v>1</v>
      </c>
      <c r="O1033" s="10" t="s">
        <v>16</v>
      </c>
      <c r="P1033" s="11" t="s">
        <v>76</v>
      </c>
    </row>
    <row r="1034" spans="1:16" ht="13.9">
      <c r="A1034" s="4" t="s">
        <v>48</v>
      </c>
      <c r="B1034" s="4" t="s">
        <v>2748</v>
      </c>
      <c r="C1034" s="4" t="s">
        <v>2834</v>
      </c>
      <c r="D1034" s="4" t="s">
        <v>2835</v>
      </c>
      <c r="E1034" s="4" t="s">
        <v>2836</v>
      </c>
      <c r="F1034" s="4" t="s">
        <v>74</v>
      </c>
      <c r="G1034" s="4" t="s">
        <v>74</v>
      </c>
      <c r="H1034" s="4" t="s">
        <v>2752</v>
      </c>
      <c r="I1034" s="9">
        <v>67019</v>
      </c>
      <c r="J1034" s="9">
        <v>121878</v>
      </c>
      <c r="K1034" s="9">
        <v>75364</v>
      </c>
      <c r="L1034" s="4" t="s">
        <v>12</v>
      </c>
      <c r="M1034" s="8">
        <v>46032</v>
      </c>
      <c r="N1034" s="4">
        <v>2</v>
      </c>
      <c r="O1034" s="10" t="s">
        <v>16</v>
      </c>
      <c r="P1034" s="11" t="s">
        <v>76</v>
      </c>
    </row>
    <row r="1035" spans="1:16" ht="13.9">
      <c r="A1035" s="4" t="s">
        <v>48</v>
      </c>
      <c r="B1035" s="4" t="s">
        <v>2786</v>
      </c>
      <c r="C1035" s="4" t="s">
        <v>2837</v>
      </c>
      <c r="D1035" s="4" t="s">
        <v>2838</v>
      </c>
      <c r="E1035" s="4" t="s">
        <v>2839</v>
      </c>
      <c r="F1035" s="4" t="s">
        <v>74</v>
      </c>
      <c r="G1035" s="4" t="s">
        <v>74</v>
      </c>
      <c r="H1035" s="4" t="s">
        <v>2752</v>
      </c>
      <c r="I1035" s="9">
        <v>67019</v>
      </c>
      <c r="J1035" s="9">
        <v>121878</v>
      </c>
      <c r="K1035" s="9">
        <v>69713</v>
      </c>
      <c r="L1035" s="4" t="s">
        <v>12</v>
      </c>
      <c r="M1035" s="8">
        <v>45543</v>
      </c>
      <c r="N1035" s="4">
        <v>18</v>
      </c>
      <c r="O1035" s="10" t="s">
        <v>18</v>
      </c>
      <c r="P1035" s="11" t="s">
        <v>76</v>
      </c>
    </row>
    <row r="1036" spans="1:16" ht="13.9">
      <c r="A1036" s="4" t="s">
        <v>48</v>
      </c>
      <c r="B1036" s="4" t="s">
        <v>2759</v>
      </c>
      <c r="C1036" s="4" t="s">
        <v>2840</v>
      </c>
      <c r="D1036" s="4" t="s">
        <v>2841</v>
      </c>
      <c r="E1036" s="4" t="s">
        <v>2842</v>
      </c>
      <c r="F1036" s="4" t="s">
        <v>74</v>
      </c>
      <c r="G1036" s="4" t="s">
        <v>74</v>
      </c>
      <c r="H1036" s="4" t="s">
        <v>2752</v>
      </c>
      <c r="I1036" s="9">
        <v>67019</v>
      </c>
      <c r="J1036" s="9">
        <v>121878</v>
      </c>
      <c r="K1036" s="9">
        <v>69713</v>
      </c>
      <c r="L1036" s="4" t="s">
        <v>12</v>
      </c>
      <c r="M1036" s="8">
        <v>45599</v>
      </c>
      <c r="N1036" s="4">
        <v>16</v>
      </c>
      <c r="O1036" s="10" t="s">
        <v>16</v>
      </c>
      <c r="P1036" s="11" t="s">
        <v>76</v>
      </c>
    </row>
    <row r="1037" spans="1:16" ht="13.9">
      <c r="A1037" s="4" t="s">
        <v>48</v>
      </c>
      <c r="B1037" s="4" t="s">
        <v>2759</v>
      </c>
      <c r="C1037" s="4" t="s">
        <v>2760</v>
      </c>
      <c r="D1037" s="4" t="s">
        <v>2843</v>
      </c>
      <c r="E1037" s="4" t="s">
        <v>2844</v>
      </c>
      <c r="F1037" s="4" t="s">
        <v>74</v>
      </c>
      <c r="G1037" s="4" t="s">
        <v>74</v>
      </c>
      <c r="H1037" s="4" t="s">
        <v>2752</v>
      </c>
      <c r="I1037" s="9">
        <v>67019</v>
      </c>
      <c r="J1037" s="9">
        <v>121878</v>
      </c>
      <c r="K1037" s="9">
        <v>69713</v>
      </c>
      <c r="L1037" s="4" t="s">
        <v>12</v>
      </c>
      <c r="M1037" s="8">
        <v>45865</v>
      </c>
      <c r="N1037" s="4">
        <v>8</v>
      </c>
      <c r="O1037" s="10" t="s">
        <v>16</v>
      </c>
      <c r="P1037" s="11" t="s">
        <v>76</v>
      </c>
    </row>
    <row r="1038" spans="1:16" ht="13.9">
      <c r="A1038" s="4" t="s">
        <v>48</v>
      </c>
      <c r="B1038" s="4" t="s">
        <v>2759</v>
      </c>
      <c r="C1038" s="4" t="s">
        <v>2760</v>
      </c>
      <c r="D1038" s="4" t="s">
        <v>2845</v>
      </c>
      <c r="E1038" s="4" t="s">
        <v>2846</v>
      </c>
      <c r="F1038" s="4" t="s">
        <v>74</v>
      </c>
      <c r="G1038" s="4" t="s">
        <v>74</v>
      </c>
      <c r="H1038" s="4" t="s">
        <v>2752</v>
      </c>
      <c r="I1038" s="9">
        <v>67019</v>
      </c>
      <c r="J1038" s="9">
        <v>121878</v>
      </c>
      <c r="K1038" s="9">
        <v>69713</v>
      </c>
      <c r="L1038" s="4" t="s">
        <v>12</v>
      </c>
      <c r="M1038" s="8">
        <v>45851</v>
      </c>
      <c r="N1038" s="4">
        <v>8</v>
      </c>
      <c r="O1038" s="10" t="s">
        <v>16</v>
      </c>
      <c r="P1038" s="11" t="s">
        <v>76</v>
      </c>
    </row>
    <row r="1039" spans="1:16" ht="13.9">
      <c r="A1039" s="4" t="s">
        <v>48</v>
      </c>
      <c r="B1039" s="4" t="s">
        <v>2767</v>
      </c>
      <c r="C1039" s="4" t="s">
        <v>2768</v>
      </c>
      <c r="D1039" s="4" t="s">
        <v>2847</v>
      </c>
      <c r="E1039" s="4" t="s">
        <v>2848</v>
      </c>
      <c r="F1039" s="4" t="s">
        <v>74</v>
      </c>
      <c r="G1039" s="4" t="s">
        <v>74</v>
      </c>
      <c r="H1039" s="4" t="s">
        <v>2752</v>
      </c>
      <c r="I1039" s="9">
        <v>67019</v>
      </c>
      <c r="J1039" s="9">
        <v>121878</v>
      </c>
      <c r="K1039" s="9">
        <v>69713</v>
      </c>
      <c r="L1039" s="4" t="s">
        <v>12</v>
      </c>
      <c r="M1039" s="8">
        <v>46093</v>
      </c>
      <c r="N1039" s="4">
        <v>0</v>
      </c>
      <c r="O1039" s="10" t="s">
        <v>16</v>
      </c>
      <c r="P1039" s="11" t="s">
        <v>76</v>
      </c>
    </row>
    <row r="1040" spans="1:16" ht="13.9">
      <c r="A1040" s="4" t="s">
        <v>48</v>
      </c>
      <c r="B1040" s="4" t="s">
        <v>2767</v>
      </c>
      <c r="C1040" s="4" t="s">
        <v>2768</v>
      </c>
      <c r="D1040" s="4" t="s">
        <v>2849</v>
      </c>
      <c r="E1040" s="4" t="s">
        <v>2850</v>
      </c>
      <c r="F1040" s="4" t="s">
        <v>74</v>
      </c>
      <c r="G1040" s="4" t="s">
        <v>74</v>
      </c>
      <c r="H1040" s="4" t="s">
        <v>2752</v>
      </c>
      <c r="I1040" s="9">
        <v>67019</v>
      </c>
      <c r="J1040" s="9">
        <v>121878</v>
      </c>
      <c r="K1040" s="9">
        <v>69713</v>
      </c>
      <c r="L1040" s="4" t="s">
        <v>12</v>
      </c>
      <c r="M1040" s="8">
        <v>46110</v>
      </c>
      <c r="N1040" s="4">
        <v>0</v>
      </c>
      <c r="O1040" s="10" t="s">
        <v>16</v>
      </c>
      <c r="P1040" s="11" t="s">
        <v>76</v>
      </c>
    </row>
    <row r="1041" spans="1:16" ht="13.9">
      <c r="A1041" s="4" t="s">
        <v>48</v>
      </c>
      <c r="B1041" s="4" t="s">
        <v>2851</v>
      </c>
      <c r="C1041" s="4" t="s">
        <v>2852</v>
      </c>
      <c r="D1041" s="4" t="s">
        <v>2853</v>
      </c>
      <c r="E1041" s="4" t="s">
        <v>2854</v>
      </c>
      <c r="F1041" s="4" t="s">
        <v>74</v>
      </c>
      <c r="G1041" s="4" t="s">
        <v>74</v>
      </c>
      <c r="H1041" s="4" t="s">
        <v>2752</v>
      </c>
      <c r="I1041" s="9">
        <v>67019</v>
      </c>
      <c r="J1041" s="9">
        <v>121878</v>
      </c>
      <c r="K1041" s="9">
        <v>69713</v>
      </c>
      <c r="L1041" s="4" t="s">
        <v>12</v>
      </c>
      <c r="M1041" s="8">
        <v>45546</v>
      </c>
      <c r="N1041" s="4">
        <v>18</v>
      </c>
      <c r="O1041" s="10" t="s">
        <v>18</v>
      </c>
      <c r="P1041" s="11" t="s">
        <v>76</v>
      </c>
    </row>
    <row r="1042" spans="1:16" ht="13.9">
      <c r="A1042" s="4" t="s">
        <v>48</v>
      </c>
      <c r="B1042" s="4" t="s">
        <v>2748</v>
      </c>
      <c r="C1042" s="4" t="s">
        <v>2834</v>
      </c>
      <c r="D1042" s="4" t="s">
        <v>2855</v>
      </c>
      <c r="E1042" s="4" t="s">
        <v>2856</v>
      </c>
      <c r="F1042" s="4" t="s">
        <v>74</v>
      </c>
      <c r="G1042" s="4" t="s">
        <v>74</v>
      </c>
      <c r="H1042" s="4" t="s">
        <v>2752</v>
      </c>
      <c r="I1042" s="9">
        <v>67019</v>
      </c>
      <c r="J1042" s="9">
        <v>121878</v>
      </c>
      <c r="K1042" s="9">
        <v>69713</v>
      </c>
      <c r="L1042" s="4" t="s">
        <v>12</v>
      </c>
      <c r="M1042" s="8">
        <v>45697</v>
      </c>
      <c r="N1042" s="4">
        <v>13</v>
      </c>
      <c r="O1042" s="10" t="s">
        <v>16</v>
      </c>
      <c r="P1042" s="11" t="s">
        <v>76</v>
      </c>
    </row>
    <row r="1043" spans="1:16" ht="13.9">
      <c r="A1043" s="4" t="s">
        <v>48</v>
      </c>
      <c r="B1043" s="4" t="s">
        <v>2767</v>
      </c>
      <c r="C1043" s="4" t="s">
        <v>2768</v>
      </c>
      <c r="D1043" s="4" t="s">
        <v>2857</v>
      </c>
      <c r="E1043" s="4" t="s">
        <v>2858</v>
      </c>
      <c r="F1043" s="4" t="s">
        <v>74</v>
      </c>
      <c r="G1043" s="4" t="s">
        <v>74</v>
      </c>
      <c r="H1043" s="4" t="s">
        <v>2752</v>
      </c>
      <c r="I1043" s="9">
        <v>67019</v>
      </c>
      <c r="J1043" s="9">
        <v>121878</v>
      </c>
      <c r="K1043" s="9">
        <v>69713</v>
      </c>
      <c r="L1043" s="4" t="s">
        <v>12</v>
      </c>
      <c r="M1043" s="8">
        <v>46110</v>
      </c>
      <c r="N1043" s="4">
        <v>0</v>
      </c>
      <c r="O1043" s="10" t="s">
        <v>16</v>
      </c>
      <c r="P1043" s="11" t="s">
        <v>76</v>
      </c>
    </row>
    <row r="1044" spans="1:16" ht="13.9">
      <c r="A1044" s="4" t="s">
        <v>48</v>
      </c>
      <c r="B1044" s="4" t="s">
        <v>2786</v>
      </c>
      <c r="C1044" s="4" t="s">
        <v>2826</v>
      </c>
      <c r="D1044" s="4" t="s">
        <v>2859</v>
      </c>
      <c r="E1044" s="4" t="s">
        <v>2860</v>
      </c>
      <c r="F1044" s="4" t="s">
        <v>74</v>
      </c>
      <c r="G1044" s="4" t="s">
        <v>74</v>
      </c>
      <c r="H1044" s="4" t="s">
        <v>2752</v>
      </c>
      <c r="I1044" s="9">
        <v>67019</v>
      </c>
      <c r="J1044" s="9">
        <v>121878</v>
      </c>
      <c r="K1044" s="9">
        <v>126777</v>
      </c>
      <c r="L1044" s="4" t="s">
        <v>12</v>
      </c>
      <c r="M1044" s="8">
        <v>45901</v>
      </c>
      <c r="N1044" s="4">
        <v>6</v>
      </c>
      <c r="O1044" s="10" t="s">
        <v>16</v>
      </c>
      <c r="P1044" s="11" t="s">
        <v>76</v>
      </c>
    </row>
    <row r="1045" spans="1:16" ht="13.9">
      <c r="A1045" s="4" t="s">
        <v>48</v>
      </c>
      <c r="B1045" s="4" t="s">
        <v>2759</v>
      </c>
      <c r="C1045" s="4" t="s">
        <v>2840</v>
      </c>
      <c r="D1045" s="4" t="s">
        <v>2861</v>
      </c>
      <c r="E1045" s="4" t="s">
        <v>2862</v>
      </c>
      <c r="F1045" s="4" t="s">
        <v>74</v>
      </c>
      <c r="G1045" s="4" t="s">
        <v>74</v>
      </c>
      <c r="H1045" s="4" t="s">
        <v>2752</v>
      </c>
      <c r="I1045" s="9">
        <v>67019</v>
      </c>
      <c r="J1045" s="9">
        <v>121878</v>
      </c>
      <c r="K1045" s="9">
        <v>69713</v>
      </c>
      <c r="L1045" s="4" t="s">
        <v>369</v>
      </c>
      <c r="M1045" s="8">
        <v>45704</v>
      </c>
      <c r="N1045" s="4">
        <v>13</v>
      </c>
      <c r="O1045" s="10" t="s">
        <v>16</v>
      </c>
      <c r="P1045" s="11" t="s">
        <v>76</v>
      </c>
    </row>
    <row r="1046" spans="1:16" ht="13.9">
      <c r="A1046" s="4" t="s">
        <v>48</v>
      </c>
      <c r="B1046" s="4" t="s">
        <v>2748</v>
      </c>
      <c r="C1046" s="4" t="s">
        <v>2863</v>
      </c>
      <c r="D1046" s="4" t="s">
        <v>2864</v>
      </c>
      <c r="E1046" s="4" t="s">
        <v>2865</v>
      </c>
      <c r="F1046" s="4" t="s">
        <v>74</v>
      </c>
      <c r="G1046" s="4" t="s">
        <v>74</v>
      </c>
      <c r="H1046" s="4" t="s">
        <v>2790</v>
      </c>
      <c r="I1046" s="9">
        <v>94641</v>
      </c>
      <c r="J1046" s="9">
        <v>139476</v>
      </c>
      <c r="K1046" s="9">
        <v>104570</v>
      </c>
      <c r="L1046" s="4" t="s">
        <v>12</v>
      </c>
      <c r="M1046" s="8">
        <v>46103</v>
      </c>
      <c r="N1046" s="4">
        <v>0</v>
      </c>
      <c r="O1046" s="10" t="s">
        <v>16</v>
      </c>
      <c r="P1046" s="11" t="s">
        <v>76</v>
      </c>
    </row>
    <row r="1047" spans="1:16" ht="13.9">
      <c r="A1047" s="4" t="s">
        <v>48</v>
      </c>
      <c r="B1047" s="4" t="s">
        <v>2748</v>
      </c>
      <c r="C1047" s="4" t="s">
        <v>2829</v>
      </c>
      <c r="D1047" s="4" t="s">
        <v>2866</v>
      </c>
      <c r="E1047" s="4" t="s">
        <v>2867</v>
      </c>
      <c r="F1047" s="4" t="s">
        <v>74</v>
      </c>
      <c r="G1047" s="4" t="s">
        <v>74</v>
      </c>
      <c r="H1047" s="4" t="s">
        <v>2752</v>
      </c>
      <c r="I1047" s="9">
        <v>67019</v>
      </c>
      <c r="J1047" s="9">
        <v>121878</v>
      </c>
      <c r="K1047" s="9">
        <v>69713</v>
      </c>
      <c r="L1047" s="4" t="s">
        <v>12</v>
      </c>
      <c r="M1047" s="8">
        <v>45697</v>
      </c>
      <c r="N1047" s="4">
        <v>13</v>
      </c>
      <c r="O1047" s="10" t="s">
        <v>16</v>
      </c>
      <c r="P1047" s="11" t="s">
        <v>76</v>
      </c>
    </row>
    <row r="1048" spans="1:16" ht="13.9">
      <c r="A1048" s="4" t="s">
        <v>48</v>
      </c>
      <c r="B1048" s="4" t="s">
        <v>2773</v>
      </c>
      <c r="C1048" s="4" t="s">
        <v>2868</v>
      </c>
      <c r="D1048" s="4" t="s">
        <v>2869</v>
      </c>
      <c r="E1048" s="4" t="s">
        <v>2870</v>
      </c>
      <c r="F1048" s="4" t="s">
        <v>74</v>
      </c>
      <c r="G1048" s="4" t="s">
        <v>74</v>
      </c>
      <c r="H1048" s="4" t="s">
        <v>2752</v>
      </c>
      <c r="I1048" s="9">
        <v>67019</v>
      </c>
      <c r="J1048" s="9">
        <v>121878</v>
      </c>
      <c r="K1048" s="9">
        <v>69713</v>
      </c>
      <c r="L1048" s="4" t="s">
        <v>12</v>
      </c>
      <c r="M1048" s="8">
        <v>45445</v>
      </c>
      <c r="N1048" s="4">
        <v>21</v>
      </c>
      <c r="O1048" s="10" t="s">
        <v>18</v>
      </c>
      <c r="P1048" s="11" t="s">
        <v>76</v>
      </c>
    </row>
    <row r="1049" spans="1:16" ht="13.9">
      <c r="A1049" s="4" t="s">
        <v>48</v>
      </c>
      <c r="B1049" s="4" t="s">
        <v>2778</v>
      </c>
      <c r="C1049" s="4" t="s">
        <v>2871</v>
      </c>
      <c r="D1049" s="4" t="s">
        <v>2872</v>
      </c>
      <c r="E1049" s="4" t="s">
        <v>2873</v>
      </c>
      <c r="F1049" s="4" t="s">
        <v>74</v>
      </c>
      <c r="G1049" s="4" t="s">
        <v>74</v>
      </c>
      <c r="H1049" s="4" t="s">
        <v>2752</v>
      </c>
      <c r="I1049" s="9">
        <v>67019</v>
      </c>
      <c r="J1049" s="9">
        <v>121878</v>
      </c>
      <c r="K1049" s="9">
        <v>69713</v>
      </c>
      <c r="L1049" s="4" t="s">
        <v>12</v>
      </c>
      <c r="M1049" s="8">
        <v>44743</v>
      </c>
      <c r="N1049" s="4">
        <v>44</v>
      </c>
      <c r="O1049" s="10" t="s">
        <v>17</v>
      </c>
      <c r="P1049" s="11" t="s">
        <v>76</v>
      </c>
    </row>
    <row r="1050" spans="1:16" ht="13.9">
      <c r="A1050" s="4" t="s">
        <v>48</v>
      </c>
      <c r="B1050" s="4" t="s">
        <v>2759</v>
      </c>
      <c r="C1050" s="4" t="s">
        <v>2874</v>
      </c>
      <c r="D1050" s="4" t="s">
        <v>2875</v>
      </c>
      <c r="E1050" s="4" t="s">
        <v>2876</v>
      </c>
      <c r="F1050" s="4" t="s">
        <v>74</v>
      </c>
      <c r="G1050" s="4" t="s">
        <v>74</v>
      </c>
      <c r="H1050" s="4" t="s">
        <v>2752</v>
      </c>
      <c r="I1050" s="9">
        <v>67019</v>
      </c>
      <c r="J1050" s="9">
        <v>121878</v>
      </c>
      <c r="K1050" s="9">
        <v>130024</v>
      </c>
      <c r="L1050" s="4" t="s">
        <v>369</v>
      </c>
      <c r="M1050" s="8">
        <v>45901</v>
      </c>
      <c r="N1050" s="4">
        <v>6</v>
      </c>
      <c r="O1050" s="10" t="s">
        <v>16</v>
      </c>
      <c r="P1050" s="11" t="s">
        <v>76</v>
      </c>
    </row>
    <row r="1051" spans="1:16" ht="13.9">
      <c r="A1051" s="4" t="s">
        <v>48</v>
      </c>
      <c r="B1051" s="4" t="s">
        <v>2759</v>
      </c>
      <c r="C1051" s="4" t="s">
        <v>2874</v>
      </c>
      <c r="D1051" s="4" t="s">
        <v>2877</v>
      </c>
      <c r="E1051" s="4" t="s">
        <v>2878</v>
      </c>
      <c r="F1051" s="4" t="s">
        <v>74</v>
      </c>
      <c r="G1051" s="4" t="s">
        <v>74</v>
      </c>
      <c r="H1051" s="4" t="s">
        <v>2752</v>
      </c>
      <c r="I1051" s="9">
        <v>67019</v>
      </c>
      <c r="J1051" s="9">
        <v>121878</v>
      </c>
      <c r="K1051" s="9">
        <v>126777</v>
      </c>
      <c r="L1051" s="4" t="s">
        <v>369</v>
      </c>
      <c r="M1051" s="8">
        <v>46103</v>
      </c>
      <c r="N1051" s="4">
        <v>0</v>
      </c>
      <c r="O1051" s="10" t="s">
        <v>16</v>
      </c>
      <c r="P1051" s="11" t="s">
        <v>76</v>
      </c>
    </row>
    <row r="1052" spans="1:16" ht="13.9">
      <c r="A1052" s="4" t="s">
        <v>48</v>
      </c>
      <c r="B1052" s="4" t="s">
        <v>2748</v>
      </c>
      <c r="C1052" s="4" t="s">
        <v>2863</v>
      </c>
      <c r="D1052" s="4" t="s">
        <v>2879</v>
      </c>
      <c r="E1052" s="4" t="s">
        <v>2880</v>
      </c>
      <c r="F1052" s="4" t="s">
        <v>74</v>
      </c>
      <c r="G1052" s="4" t="s">
        <v>74</v>
      </c>
      <c r="H1052" s="4" t="s">
        <v>2752</v>
      </c>
      <c r="I1052" s="9">
        <v>67019</v>
      </c>
      <c r="J1052" s="9">
        <v>121878</v>
      </c>
      <c r="K1052" s="9">
        <v>69713</v>
      </c>
      <c r="L1052" s="4" t="s">
        <v>12</v>
      </c>
      <c r="M1052" s="8">
        <v>45542</v>
      </c>
      <c r="N1052" s="4">
        <v>18</v>
      </c>
      <c r="O1052" s="10" t="s">
        <v>18</v>
      </c>
      <c r="P1052" s="11" t="s">
        <v>76</v>
      </c>
    </row>
    <row r="1053" spans="1:16" ht="13.9">
      <c r="A1053" s="4" t="s">
        <v>48</v>
      </c>
      <c r="B1053" s="4" t="s">
        <v>2759</v>
      </c>
      <c r="C1053" s="4" t="s">
        <v>2840</v>
      </c>
      <c r="D1053" s="4" t="s">
        <v>2881</v>
      </c>
      <c r="E1053" s="4" t="s">
        <v>2882</v>
      </c>
      <c r="F1053" s="4" t="s">
        <v>74</v>
      </c>
      <c r="G1053" s="4" t="s">
        <v>74</v>
      </c>
      <c r="H1053" s="4" t="s">
        <v>2752</v>
      </c>
      <c r="I1053" s="9">
        <v>67019</v>
      </c>
      <c r="J1053" s="9">
        <v>121878</v>
      </c>
      <c r="K1053" s="9">
        <v>89345</v>
      </c>
      <c r="L1053" s="4" t="s">
        <v>12</v>
      </c>
      <c r="M1053" s="8">
        <v>46019</v>
      </c>
      <c r="N1053" s="4">
        <v>3</v>
      </c>
      <c r="O1053" s="10" t="s">
        <v>16</v>
      </c>
      <c r="P1053" s="11" t="s">
        <v>76</v>
      </c>
    </row>
    <row r="1054" spans="1:16" ht="13.9">
      <c r="A1054" s="4" t="s">
        <v>48</v>
      </c>
      <c r="B1054" s="4" t="s">
        <v>2748</v>
      </c>
      <c r="C1054" s="4" t="s">
        <v>2829</v>
      </c>
      <c r="D1054" s="4" t="s">
        <v>2883</v>
      </c>
      <c r="E1054" s="4" t="s">
        <v>2884</v>
      </c>
      <c r="F1054" s="4" t="s">
        <v>74</v>
      </c>
      <c r="G1054" s="4" t="s">
        <v>74</v>
      </c>
      <c r="H1054" s="4" t="s">
        <v>2752</v>
      </c>
      <c r="I1054" s="9">
        <v>67019</v>
      </c>
      <c r="J1054" s="9">
        <v>121878</v>
      </c>
      <c r="K1054" s="9">
        <v>69713</v>
      </c>
      <c r="L1054" s="4" t="s">
        <v>12</v>
      </c>
      <c r="M1054" s="8">
        <v>46110</v>
      </c>
      <c r="N1054" s="4">
        <v>0</v>
      </c>
      <c r="O1054" s="10" t="s">
        <v>16</v>
      </c>
      <c r="P1054" s="11" t="s">
        <v>76</v>
      </c>
    </row>
    <row r="1055" spans="1:16" ht="13.9">
      <c r="A1055" s="4" t="s">
        <v>48</v>
      </c>
      <c r="B1055" s="4" t="s">
        <v>2767</v>
      </c>
      <c r="C1055" s="4" t="s">
        <v>2768</v>
      </c>
      <c r="D1055" s="4" t="s">
        <v>2885</v>
      </c>
      <c r="E1055" s="4" t="s">
        <v>2886</v>
      </c>
      <c r="F1055" s="4" t="s">
        <v>74</v>
      </c>
      <c r="G1055" s="4" t="s">
        <v>74</v>
      </c>
      <c r="H1055" s="4" t="s">
        <v>2752</v>
      </c>
      <c r="I1055" s="9">
        <v>67019</v>
      </c>
      <c r="J1055" s="9">
        <v>121878</v>
      </c>
      <c r="K1055" s="9">
        <v>69713</v>
      </c>
      <c r="L1055" s="4" t="s">
        <v>12</v>
      </c>
      <c r="M1055" s="8">
        <v>46080</v>
      </c>
      <c r="N1055" s="4">
        <v>1</v>
      </c>
      <c r="O1055" s="10" t="s">
        <v>16</v>
      </c>
      <c r="P1055" s="11" t="s">
        <v>76</v>
      </c>
    </row>
    <row r="1056" spans="1:16" ht="13.9">
      <c r="A1056" s="4" t="s">
        <v>48</v>
      </c>
      <c r="B1056" s="4" t="s">
        <v>2767</v>
      </c>
      <c r="C1056" s="4" t="s">
        <v>2768</v>
      </c>
      <c r="D1056" s="4" t="s">
        <v>2887</v>
      </c>
      <c r="E1056" s="4" t="s">
        <v>2888</v>
      </c>
      <c r="F1056" s="4" t="s">
        <v>74</v>
      </c>
      <c r="G1056" s="4" t="s">
        <v>74</v>
      </c>
      <c r="H1056" s="4" t="s">
        <v>2752</v>
      </c>
      <c r="I1056" s="9">
        <v>67019</v>
      </c>
      <c r="J1056" s="9">
        <v>121878</v>
      </c>
      <c r="K1056" s="9">
        <v>69713</v>
      </c>
      <c r="L1056" s="4" t="s">
        <v>12</v>
      </c>
      <c r="M1056" s="8">
        <v>46071</v>
      </c>
      <c r="N1056" s="4">
        <v>1</v>
      </c>
      <c r="O1056" s="10" t="s">
        <v>16</v>
      </c>
      <c r="P1056" s="11" t="s">
        <v>76</v>
      </c>
    </row>
    <row r="1057" spans="1:16" ht="13.9">
      <c r="A1057" s="4" t="s">
        <v>48</v>
      </c>
      <c r="B1057" s="4" t="s">
        <v>2767</v>
      </c>
      <c r="C1057" s="4" t="s">
        <v>2768</v>
      </c>
      <c r="D1057" s="4" t="s">
        <v>2889</v>
      </c>
      <c r="E1057" s="4" t="s">
        <v>2890</v>
      </c>
      <c r="F1057" s="4" t="s">
        <v>74</v>
      </c>
      <c r="G1057" s="4" t="s">
        <v>74</v>
      </c>
      <c r="H1057" s="4" t="s">
        <v>2752</v>
      </c>
      <c r="I1057" s="9">
        <v>67019</v>
      </c>
      <c r="J1057" s="9">
        <v>121878</v>
      </c>
      <c r="K1057" s="9">
        <v>69713</v>
      </c>
      <c r="L1057" s="4" t="s">
        <v>12</v>
      </c>
      <c r="M1057" s="8">
        <v>46068</v>
      </c>
      <c r="N1057" s="4">
        <v>1</v>
      </c>
      <c r="O1057" s="10" t="s">
        <v>16</v>
      </c>
      <c r="P1057" s="11" t="s">
        <v>76</v>
      </c>
    </row>
    <row r="1058" spans="1:16" ht="13.9">
      <c r="A1058" s="4" t="s">
        <v>48</v>
      </c>
      <c r="B1058" s="4" t="s">
        <v>2767</v>
      </c>
      <c r="C1058" s="4" t="s">
        <v>2768</v>
      </c>
      <c r="D1058" s="4" t="s">
        <v>2891</v>
      </c>
      <c r="E1058" s="4" t="s">
        <v>2892</v>
      </c>
      <c r="F1058" s="4" t="s">
        <v>74</v>
      </c>
      <c r="G1058" s="4" t="s">
        <v>74</v>
      </c>
      <c r="H1058" s="4" t="s">
        <v>2752</v>
      </c>
      <c r="I1058" s="9">
        <v>67019</v>
      </c>
      <c r="J1058" s="9">
        <v>121878</v>
      </c>
      <c r="K1058" s="9">
        <v>40957</v>
      </c>
      <c r="L1058" s="4" t="s">
        <v>12</v>
      </c>
      <c r="M1058" s="8">
        <v>46083</v>
      </c>
      <c r="N1058" s="4">
        <v>0</v>
      </c>
      <c r="O1058" s="10" t="s">
        <v>16</v>
      </c>
      <c r="P1058" s="11" t="s">
        <v>76</v>
      </c>
    </row>
    <row r="1059" spans="1:16" ht="13.9">
      <c r="A1059" s="4" t="s">
        <v>48</v>
      </c>
      <c r="B1059" s="4" t="s">
        <v>2748</v>
      </c>
      <c r="C1059" s="4" t="s">
        <v>2863</v>
      </c>
      <c r="D1059" s="4" t="s">
        <v>2893</v>
      </c>
      <c r="E1059" s="4" t="s">
        <v>2894</v>
      </c>
      <c r="F1059" s="4" t="s">
        <v>74</v>
      </c>
      <c r="G1059" s="4" t="s">
        <v>74</v>
      </c>
      <c r="H1059" s="4" t="s">
        <v>2752</v>
      </c>
      <c r="I1059" s="9">
        <v>67019</v>
      </c>
      <c r="J1059" s="9">
        <v>121878</v>
      </c>
      <c r="K1059" s="9">
        <v>69713</v>
      </c>
      <c r="L1059" s="4" t="s">
        <v>12</v>
      </c>
      <c r="M1059" s="8">
        <v>45851</v>
      </c>
      <c r="N1059" s="4">
        <v>8</v>
      </c>
      <c r="O1059" s="10" t="s">
        <v>16</v>
      </c>
      <c r="P1059" s="11" t="s">
        <v>76</v>
      </c>
    </row>
    <row r="1060" spans="1:16" ht="13.9">
      <c r="A1060" s="4" t="s">
        <v>48</v>
      </c>
      <c r="B1060" s="4" t="s">
        <v>2753</v>
      </c>
      <c r="C1060" s="4" t="s">
        <v>2801</v>
      </c>
      <c r="D1060" s="4" t="s">
        <v>2895</v>
      </c>
      <c r="E1060" s="4" t="s">
        <v>2896</v>
      </c>
      <c r="F1060" s="4" t="s">
        <v>74</v>
      </c>
      <c r="G1060" s="4" t="s">
        <v>74</v>
      </c>
      <c r="H1060" s="4" t="s">
        <v>2752</v>
      </c>
      <c r="I1060" s="9">
        <v>67019</v>
      </c>
      <c r="J1060" s="9">
        <v>121878</v>
      </c>
      <c r="K1060" s="9">
        <v>82699</v>
      </c>
      <c r="L1060" s="4" t="s">
        <v>12</v>
      </c>
      <c r="M1060" s="8">
        <v>46110</v>
      </c>
      <c r="N1060" s="4">
        <v>0</v>
      </c>
      <c r="O1060" s="10" t="s">
        <v>16</v>
      </c>
      <c r="P1060" s="11" t="s">
        <v>76</v>
      </c>
    </row>
    <row r="1061" spans="1:16" ht="13.9">
      <c r="A1061" s="4" t="s">
        <v>48</v>
      </c>
      <c r="B1061" s="4" t="s">
        <v>2767</v>
      </c>
      <c r="C1061" s="4" t="s">
        <v>2768</v>
      </c>
      <c r="D1061" s="4" t="s">
        <v>2897</v>
      </c>
      <c r="E1061" s="4" t="s">
        <v>2898</v>
      </c>
      <c r="F1061" s="4" t="s">
        <v>74</v>
      </c>
      <c r="G1061" s="4" t="s">
        <v>74</v>
      </c>
      <c r="H1061" s="4" t="s">
        <v>2752</v>
      </c>
      <c r="I1061" s="9">
        <v>67019</v>
      </c>
      <c r="J1061" s="9">
        <v>121878</v>
      </c>
      <c r="K1061" s="9">
        <v>82699</v>
      </c>
      <c r="L1061" s="4" t="s">
        <v>12</v>
      </c>
      <c r="M1061" s="8">
        <v>46110</v>
      </c>
      <c r="N1061" s="4">
        <v>0</v>
      </c>
      <c r="O1061" s="10" t="s">
        <v>16</v>
      </c>
      <c r="P1061" s="11" t="s">
        <v>76</v>
      </c>
    </row>
    <row r="1062" spans="1:16" ht="13.9">
      <c r="A1062" s="4" t="s">
        <v>48</v>
      </c>
      <c r="B1062" s="4" t="s">
        <v>2748</v>
      </c>
      <c r="C1062" s="4" t="s">
        <v>2783</v>
      </c>
      <c r="D1062" s="4" t="s">
        <v>2899</v>
      </c>
      <c r="E1062" s="4" t="s">
        <v>2900</v>
      </c>
      <c r="F1062" s="4" t="s">
        <v>74</v>
      </c>
      <c r="G1062" s="4" t="s">
        <v>74</v>
      </c>
      <c r="H1062" s="4" t="s">
        <v>2752</v>
      </c>
      <c r="I1062" s="9">
        <v>67019</v>
      </c>
      <c r="J1062" s="9">
        <v>121878</v>
      </c>
      <c r="K1062" s="9">
        <v>80772</v>
      </c>
      <c r="L1062" s="4" t="s">
        <v>12</v>
      </c>
      <c r="M1062" s="8">
        <v>46019</v>
      </c>
      <c r="N1062" s="4">
        <v>3</v>
      </c>
      <c r="O1062" s="10" t="s">
        <v>16</v>
      </c>
      <c r="P1062" s="11" t="s">
        <v>76</v>
      </c>
    </row>
    <row r="1063" spans="1:16" ht="13.9">
      <c r="A1063" s="4" t="s">
        <v>48</v>
      </c>
      <c r="B1063" s="4" t="s">
        <v>2778</v>
      </c>
      <c r="C1063" s="4" t="s">
        <v>2901</v>
      </c>
      <c r="D1063" s="4" t="s">
        <v>2902</v>
      </c>
      <c r="E1063" s="4" t="s">
        <v>2903</v>
      </c>
      <c r="F1063" s="4" t="s">
        <v>74</v>
      </c>
      <c r="G1063" s="4" t="s">
        <v>74</v>
      </c>
      <c r="H1063" s="4" t="s">
        <v>2752</v>
      </c>
      <c r="I1063" s="9">
        <v>67019</v>
      </c>
      <c r="J1063" s="9">
        <v>121878</v>
      </c>
      <c r="K1063" s="9">
        <v>69713</v>
      </c>
      <c r="L1063" s="4" t="s">
        <v>12</v>
      </c>
      <c r="M1063" s="8">
        <v>46005</v>
      </c>
      <c r="N1063" s="4">
        <v>3</v>
      </c>
      <c r="O1063" s="10" t="s">
        <v>16</v>
      </c>
      <c r="P1063" s="11" t="s">
        <v>76</v>
      </c>
    </row>
    <row r="1064" spans="1:16" ht="13.9">
      <c r="A1064" s="4" t="s">
        <v>48</v>
      </c>
      <c r="B1064" s="4" t="s">
        <v>2748</v>
      </c>
      <c r="C1064" s="4" t="s">
        <v>2834</v>
      </c>
      <c r="D1064" s="4" t="s">
        <v>2904</v>
      </c>
      <c r="E1064" s="4" t="s">
        <v>2905</v>
      </c>
      <c r="F1064" s="4" t="s">
        <v>74</v>
      </c>
      <c r="G1064" s="4" t="s">
        <v>74</v>
      </c>
      <c r="H1064" s="4" t="s">
        <v>2752</v>
      </c>
      <c r="I1064" s="9">
        <v>67019</v>
      </c>
      <c r="J1064" s="9">
        <v>121878</v>
      </c>
      <c r="K1064" s="9">
        <v>69713</v>
      </c>
      <c r="L1064" s="4" t="s">
        <v>12</v>
      </c>
      <c r="M1064" s="8">
        <v>46068</v>
      </c>
      <c r="N1064" s="4">
        <v>1</v>
      </c>
      <c r="O1064" s="10" t="s">
        <v>16</v>
      </c>
      <c r="P1064" s="11" t="s">
        <v>76</v>
      </c>
    </row>
    <row r="1065" spans="1:16" ht="13.9">
      <c r="A1065" s="4" t="s">
        <v>48</v>
      </c>
      <c r="B1065" s="4" t="s">
        <v>2748</v>
      </c>
      <c r="C1065" s="4" t="s">
        <v>2834</v>
      </c>
      <c r="D1065" s="4" t="s">
        <v>2906</v>
      </c>
      <c r="E1065" s="4" t="s">
        <v>2907</v>
      </c>
      <c r="F1065" s="4" t="s">
        <v>74</v>
      </c>
      <c r="G1065" s="4" t="s">
        <v>74</v>
      </c>
      <c r="H1065" s="4" t="s">
        <v>2752</v>
      </c>
      <c r="I1065" s="9">
        <v>67019</v>
      </c>
      <c r="J1065" s="9">
        <v>121878</v>
      </c>
      <c r="K1065" s="9">
        <v>119998</v>
      </c>
      <c r="L1065" s="4" t="s">
        <v>12</v>
      </c>
      <c r="M1065" s="8">
        <v>45907</v>
      </c>
      <c r="N1065" s="4">
        <v>6</v>
      </c>
      <c r="O1065" s="10" t="s">
        <v>16</v>
      </c>
      <c r="P1065" s="11" t="s">
        <v>76</v>
      </c>
    </row>
    <row r="1066" spans="1:16" ht="13.9">
      <c r="A1066" s="4" t="s">
        <v>48</v>
      </c>
      <c r="B1066" s="4" t="s">
        <v>2753</v>
      </c>
      <c r="C1066" s="4" t="s">
        <v>2801</v>
      </c>
      <c r="D1066" s="4" t="s">
        <v>2908</v>
      </c>
      <c r="E1066" s="4" t="s">
        <v>2909</v>
      </c>
      <c r="F1066" s="4" t="s">
        <v>74</v>
      </c>
      <c r="G1066" s="4" t="s">
        <v>74</v>
      </c>
      <c r="H1066" s="4" t="s">
        <v>2752</v>
      </c>
      <c r="I1066" s="9">
        <v>67019</v>
      </c>
      <c r="J1066" s="9">
        <v>121878</v>
      </c>
      <c r="K1066" s="9">
        <v>69713</v>
      </c>
      <c r="L1066" s="4" t="s">
        <v>12</v>
      </c>
      <c r="M1066" s="8">
        <v>46033</v>
      </c>
      <c r="N1066" s="4">
        <v>2</v>
      </c>
      <c r="O1066" s="10" t="s">
        <v>16</v>
      </c>
      <c r="P1066" s="11" t="s">
        <v>76</v>
      </c>
    </row>
    <row r="1067" spans="1:16" ht="13.9">
      <c r="A1067" s="4" t="s">
        <v>48</v>
      </c>
      <c r="B1067" s="4" t="s">
        <v>2748</v>
      </c>
      <c r="C1067" s="4" t="s">
        <v>2834</v>
      </c>
      <c r="D1067" s="4" t="s">
        <v>2910</v>
      </c>
      <c r="E1067" s="4" t="s">
        <v>2911</v>
      </c>
      <c r="F1067" s="4" t="s">
        <v>74</v>
      </c>
      <c r="G1067" s="4" t="s">
        <v>74</v>
      </c>
      <c r="H1067" s="4" t="s">
        <v>2752</v>
      </c>
      <c r="I1067" s="9">
        <v>67019</v>
      </c>
      <c r="J1067" s="9">
        <v>121878</v>
      </c>
      <c r="K1067" s="9">
        <v>70915</v>
      </c>
      <c r="L1067" s="4" t="s">
        <v>12</v>
      </c>
      <c r="M1067" s="8">
        <v>46012</v>
      </c>
      <c r="N1067" s="4">
        <v>3</v>
      </c>
      <c r="O1067" s="10" t="s">
        <v>16</v>
      </c>
      <c r="P1067" s="11" t="s">
        <v>76</v>
      </c>
    </row>
    <row r="1068" spans="1:16" ht="13.9">
      <c r="A1068" s="4" t="s">
        <v>48</v>
      </c>
      <c r="B1068" s="4" t="s">
        <v>2748</v>
      </c>
      <c r="C1068" s="4" t="s">
        <v>2811</v>
      </c>
      <c r="D1068" s="4" t="s">
        <v>2912</v>
      </c>
      <c r="E1068" s="4" t="s">
        <v>2913</v>
      </c>
      <c r="F1068" s="4" t="s">
        <v>74</v>
      </c>
      <c r="G1068" s="4" t="s">
        <v>74</v>
      </c>
      <c r="H1068" s="4" t="s">
        <v>2752</v>
      </c>
      <c r="I1068" s="9">
        <v>67019</v>
      </c>
      <c r="J1068" s="9">
        <v>121878</v>
      </c>
      <c r="K1068" s="9">
        <v>82699</v>
      </c>
      <c r="L1068" s="4" t="s">
        <v>12</v>
      </c>
      <c r="M1068" s="8">
        <v>46068</v>
      </c>
      <c r="N1068" s="4">
        <v>1</v>
      </c>
      <c r="O1068" s="10" t="s">
        <v>16</v>
      </c>
      <c r="P1068" s="11" t="s">
        <v>76</v>
      </c>
    </row>
    <row r="1069" spans="1:16" ht="13.9">
      <c r="A1069" s="4" t="s">
        <v>48</v>
      </c>
      <c r="B1069" s="4" t="s">
        <v>2748</v>
      </c>
      <c r="C1069" s="4" t="s">
        <v>2834</v>
      </c>
      <c r="D1069" s="4" t="s">
        <v>2914</v>
      </c>
      <c r="E1069" s="4" t="s">
        <v>2915</v>
      </c>
      <c r="F1069" s="4" t="s">
        <v>74</v>
      </c>
      <c r="G1069" s="4" t="s">
        <v>74</v>
      </c>
      <c r="H1069" s="4" t="s">
        <v>2752</v>
      </c>
      <c r="I1069" s="9">
        <v>67019</v>
      </c>
      <c r="J1069" s="9">
        <v>121878</v>
      </c>
      <c r="K1069" s="9">
        <v>97282</v>
      </c>
      <c r="L1069" s="4" t="s">
        <v>12</v>
      </c>
      <c r="M1069" s="8">
        <v>46054</v>
      </c>
      <c r="N1069" s="4">
        <v>1</v>
      </c>
      <c r="O1069" s="10" t="s">
        <v>16</v>
      </c>
      <c r="P1069" s="11" t="s">
        <v>76</v>
      </c>
    </row>
    <row r="1070" spans="1:16" ht="13.9">
      <c r="A1070" s="4" t="s">
        <v>48</v>
      </c>
      <c r="B1070" s="4" t="s">
        <v>2767</v>
      </c>
      <c r="C1070" s="4" t="s">
        <v>2768</v>
      </c>
      <c r="D1070" s="4" t="s">
        <v>2916</v>
      </c>
      <c r="E1070" s="4" t="s">
        <v>2917</v>
      </c>
      <c r="F1070" s="4" t="s">
        <v>74</v>
      </c>
      <c r="G1070" s="4" t="s">
        <v>74</v>
      </c>
      <c r="H1070" s="4" t="s">
        <v>2752</v>
      </c>
      <c r="I1070" s="9">
        <v>67019</v>
      </c>
      <c r="J1070" s="9">
        <v>121878</v>
      </c>
      <c r="K1070" s="9">
        <v>82699</v>
      </c>
      <c r="L1070" s="4" t="s">
        <v>12</v>
      </c>
      <c r="M1070" s="8">
        <v>46068</v>
      </c>
      <c r="N1070" s="4">
        <v>1</v>
      </c>
      <c r="O1070" s="10" t="s">
        <v>16</v>
      </c>
      <c r="P1070" s="11" t="s">
        <v>76</v>
      </c>
    </row>
    <row r="1071" spans="1:16" ht="13.9">
      <c r="A1071" s="4" t="s">
        <v>48</v>
      </c>
      <c r="B1071" s="4" t="s">
        <v>2759</v>
      </c>
      <c r="C1071" s="4" t="s">
        <v>2760</v>
      </c>
      <c r="D1071" s="4" t="s">
        <v>2918</v>
      </c>
      <c r="E1071" s="4" t="s">
        <v>2919</v>
      </c>
      <c r="F1071" s="4" t="s">
        <v>74</v>
      </c>
      <c r="G1071" s="4" t="s">
        <v>74</v>
      </c>
      <c r="H1071" s="4" t="s">
        <v>2752</v>
      </c>
      <c r="I1071" s="9">
        <v>67019</v>
      </c>
      <c r="J1071" s="9">
        <v>121878</v>
      </c>
      <c r="K1071" s="9">
        <v>69713</v>
      </c>
      <c r="L1071" s="4" t="s">
        <v>12</v>
      </c>
      <c r="M1071" s="8">
        <v>45781</v>
      </c>
      <c r="N1071" s="4">
        <v>10</v>
      </c>
      <c r="O1071" s="10" t="s">
        <v>16</v>
      </c>
      <c r="P1071" s="11" t="s">
        <v>76</v>
      </c>
    </row>
    <row r="1072" spans="1:16" ht="13.9">
      <c r="A1072" s="4" t="s">
        <v>48</v>
      </c>
      <c r="B1072" s="4" t="s">
        <v>2786</v>
      </c>
      <c r="C1072" s="4" t="s">
        <v>2837</v>
      </c>
      <c r="D1072" s="4" t="s">
        <v>2920</v>
      </c>
      <c r="E1072" s="4" t="s">
        <v>2921</v>
      </c>
      <c r="F1072" s="4" t="s">
        <v>74</v>
      </c>
      <c r="G1072" s="4" t="s">
        <v>74</v>
      </c>
      <c r="H1072" s="4" t="s">
        <v>2752</v>
      </c>
      <c r="I1072" s="9">
        <v>67019</v>
      </c>
      <c r="J1072" s="9">
        <v>121878</v>
      </c>
      <c r="K1072" s="9">
        <v>69713</v>
      </c>
      <c r="L1072" s="4" t="s">
        <v>12</v>
      </c>
      <c r="M1072" s="8">
        <v>44717</v>
      </c>
      <c r="N1072" s="4">
        <v>45</v>
      </c>
      <c r="O1072" s="10" t="s">
        <v>17</v>
      </c>
      <c r="P1072" s="11" t="s">
        <v>76</v>
      </c>
    </row>
    <row r="1073" spans="1:16" ht="13.9">
      <c r="A1073" s="4" t="s">
        <v>48</v>
      </c>
      <c r="B1073" s="4" t="s">
        <v>2748</v>
      </c>
      <c r="C1073" s="4" t="s">
        <v>2783</v>
      </c>
      <c r="D1073" s="4" t="s">
        <v>2922</v>
      </c>
      <c r="E1073" s="4" t="s">
        <v>2923</v>
      </c>
      <c r="F1073" s="4" t="s">
        <v>74</v>
      </c>
      <c r="G1073" s="4" t="s">
        <v>74</v>
      </c>
      <c r="H1073" s="4" t="s">
        <v>2752</v>
      </c>
      <c r="I1073" s="9">
        <v>67019</v>
      </c>
      <c r="J1073" s="9">
        <v>121878</v>
      </c>
      <c r="K1073" s="9">
        <v>82699</v>
      </c>
      <c r="L1073" s="4" t="s">
        <v>12</v>
      </c>
      <c r="M1073" s="8">
        <v>46068</v>
      </c>
      <c r="N1073" s="4">
        <v>1</v>
      </c>
      <c r="O1073" s="10" t="s">
        <v>16</v>
      </c>
      <c r="P1073" s="11" t="s">
        <v>76</v>
      </c>
    </row>
    <row r="1074" spans="1:16" ht="13.9">
      <c r="A1074" s="4" t="s">
        <v>48</v>
      </c>
      <c r="B1074" s="4" t="s">
        <v>2748</v>
      </c>
      <c r="C1074" s="4" t="s">
        <v>2834</v>
      </c>
      <c r="D1074" s="4" t="s">
        <v>2924</v>
      </c>
      <c r="E1074" s="4" t="s">
        <v>2925</v>
      </c>
      <c r="F1074" s="4" t="s">
        <v>74</v>
      </c>
      <c r="G1074" s="4" t="s">
        <v>74</v>
      </c>
      <c r="H1074" s="4" t="s">
        <v>2752</v>
      </c>
      <c r="I1074" s="9">
        <v>67019</v>
      </c>
      <c r="J1074" s="9">
        <v>121878</v>
      </c>
      <c r="K1074" s="9">
        <v>122710</v>
      </c>
      <c r="L1074" s="4" t="s">
        <v>12</v>
      </c>
      <c r="M1074" s="8">
        <v>46103</v>
      </c>
      <c r="N1074" s="4">
        <v>0</v>
      </c>
      <c r="O1074" s="10" t="s">
        <v>16</v>
      </c>
      <c r="P1074" s="11" t="s">
        <v>76</v>
      </c>
    </row>
    <row r="1075" spans="1:16" ht="13.9">
      <c r="A1075" s="4" t="s">
        <v>48</v>
      </c>
      <c r="B1075" s="4" t="s">
        <v>2748</v>
      </c>
      <c r="C1075" s="4" t="s">
        <v>2829</v>
      </c>
      <c r="D1075" s="4" t="s">
        <v>2926</v>
      </c>
      <c r="E1075" s="4" t="s">
        <v>2927</v>
      </c>
      <c r="F1075" s="4" t="s">
        <v>74</v>
      </c>
      <c r="G1075" s="4" t="s">
        <v>74</v>
      </c>
      <c r="H1075" s="4" t="s">
        <v>2752</v>
      </c>
      <c r="I1075" s="9">
        <v>67019</v>
      </c>
      <c r="J1075" s="9">
        <v>121878</v>
      </c>
      <c r="K1075" s="9">
        <v>40957</v>
      </c>
      <c r="L1075" s="4" t="s">
        <v>12</v>
      </c>
      <c r="M1075" s="8">
        <v>45913</v>
      </c>
      <c r="N1075" s="4">
        <v>6</v>
      </c>
      <c r="O1075" s="10" t="s">
        <v>16</v>
      </c>
      <c r="P1075" s="11" t="s">
        <v>76</v>
      </c>
    </row>
    <row r="1076" spans="1:16" ht="13.9">
      <c r="A1076" s="4" t="s">
        <v>48</v>
      </c>
      <c r="B1076" s="4" t="s">
        <v>2748</v>
      </c>
      <c r="C1076" s="4" t="s">
        <v>2811</v>
      </c>
      <c r="D1076" s="4" t="s">
        <v>2928</v>
      </c>
      <c r="E1076" s="4" t="s">
        <v>2929</v>
      </c>
      <c r="F1076" s="4" t="s">
        <v>74</v>
      </c>
      <c r="G1076" s="4" t="s">
        <v>74</v>
      </c>
      <c r="H1076" s="4" t="s">
        <v>2752</v>
      </c>
      <c r="I1076" s="9">
        <v>67019</v>
      </c>
      <c r="J1076" s="9">
        <v>121878</v>
      </c>
      <c r="K1076" s="9">
        <v>69713</v>
      </c>
      <c r="L1076" s="4" t="s">
        <v>12</v>
      </c>
      <c r="M1076" s="8">
        <v>46075</v>
      </c>
      <c r="N1076" s="4">
        <v>1</v>
      </c>
      <c r="O1076" s="10" t="s">
        <v>16</v>
      </c>
      <c r="P1076" s="11" t="s">
        <v>76</v>
      </c>
    </row>
    <row r="1077" spans="1:16" ht="13.9">
      <c r="A1077" s="4" t="s">
        <v>48</v>
      </c>
      <c r="B1077" s="4" t="s">
        <v>2748</v>
      </c>
      <c r="C1077" s="4" t="s">
        <v>2783</v>
      </c>
      <c r="D1077" s="4" t="s">
        <v>2930</v>
      </c>
      <c r="E1077" s="4" t="s">
        <v>2931</v>
      </c>
      <c r="F1077" s="4" t="s">
        <v>74</v>
      </c>
      <c r="G1077" s="4" t="s">
        <v>74</v>
      </c>
      <c r="H1077" s="4" t="s">
        <v>2752</v>
      </c>
      <c r="I1077" s="9">
        <v>67019</v>
      </c>
      <c r="J1077" s="9">
        <v>121878</v>
      </c>
      <c r="K1077" s="9">
        <v>87722</v>
      </c>
      <c r="L1077" s="4" t="s">
        <v>12</v>
      </c>
      <c r="M1077" s="8">
        <v>46005</v>
      </c>
      <c r="N1077" s="4">
        <v>3</v>
      </c>
      <c r="O1077" s="10" t="s">
        <v>16</v>
      </c>
      <c r="P1077" s="11" t="s">
        <v>76</v>
      </c>
    </row>
    <row r="1078" spans="1:16" ht="13.9">
      <c r="A1078" s="4" t="s">
        <v>48</v>
      </c>
      <c r="B1078" s="4" t="s">
        <v>2759</v>
      </c>
      <c r="C1078" s="4" t="s">
        <v>2793</v>
      </c>
      <c r="D1078" s="4" t="s">
        <v>2932</v>
      </c>
      <c r="E1078" s="4" t="s">
        <v>2933</v>
      </c>
      <c r="F1078" s="4" t="s">
        <v>74</v>
      </c>
      <c r="G1078" s="4" t="s">
        <v>74</v>
      </c>
      <c r="H1078" s="4" t="s">
        <v>2752</v>
      </c>
      <c r="I1078" s="9">
        <v>67019</v>
      </c>
      <c r="J1078" s="9">
        <v>121878</v>
      </c>
      <c r="K1078" s="9">
        <v>112108</v>
      </c>
      <c r="L1078" s="4" t="s">
        <v>12</v>
      </c>
      <c r="M1078" s="8">
        <v>46103</v>
      </c>
      <c r="N1078" s="4">
        <v>0</v>
      </c>
      <c r="O1078" s="10" t="s">
        <v>16</v>
      </c>
      <c r="P1078" s="11" t="s">
        <v>76</v>
      </c>
    </row>
    <row r="1079" spans="1:16" ht="13.9">
      <c r="A1079" s="4" t="s">
        <v>48</v>
      </c>
      <c r="B1079" s="4" t="s">
        <v>2786</v>
      </c>
      <c r="C1079" s="4" t="s">
        <v>2837</v>
      </c>
      <c r="D1079" s="4" t="s">
        <v>2934</v>
      </c>
      <c r="E1079" s="4" t="s">
        <v>2935</v>
      </c>
      <c r="F1079" s="4" t="s">
        <v>74</v>
      </c>
      <c r="G1079" s="4" t="s">
        <v>74</v>
      </c>
      <c r="H1079" s="4" t="s">
        <v>2752</v>
      </c>
      <c r="I1079" s="9">
        <v>67019</v>
      </c>
      <c r="J1079" s="9">
        <v>121878</v>
      </c>
      <c r="K1079" s="9">
        <v>69713</v>
      </c>
      <c r="L1079" s="4" t="s">
        <v>12</v>
      </c>
      <c r="M1079" s="8">
        <v>45459</v>
      </c>
      <c r="N1079" s="4">
        <v>21</v>
      </c>
      <c r="O1079" s="10" t="s">
        <v>18</v>
      </c>
      <c r="P1079" s="11" t="s">
        <v>76</v>
      </c>
    </row>
    <row r="1080" spans="1:16" ht="13.9">
      <c r="A1080" s="4" t="s">
        <v>48</v>
      </c>
      <c r="B1080" s="4" t="s">
        <v>2759</v>
      </c>
      <c r="C1080" s="4" t="s">
        <v>2936</v>
      </c>
      <c r="D1080" s="4" t="s">
        <v>2937</v>
      </c>
      <c r="E1080" s="4" t="s">
        <v>2938</v>
      </c>
      <c r="F1080" s="4" t="s">
        <v>74</v>
      </c>
      <c r="G1080" s="4" t="s">
        <v>74</v>
      </c>
      <c r="H1080" s="4" t="s">
        <v>2752</v>
      </c>
      <c r="I1080" s="9">
        <v>67019</v>
      </c>
      <c r="J1080" s="9">
        <v>121878</v>
      </c>
      <c r="K1080" s="9">
        <v>130024</v>
      </c>
      <c r="L1080" s="4" t="s">
        <v>12</v>
      </c>
      <c r="M1080" s="8">
        <v>45901</v>
      </c>
      <c r="N1080" s="4">
        <v>6</v>
      </c>
      <c r="O1080" s="10" t="s">
        <v>16</v>
      </c>
      <c r="P1080" s="11" t="s">
        <v>76</v>
      </c>
    </row>
    <row r="1081" spans="1:16" ht="13.9">
      <c r="A1081" s="4" t="s">
        <v>48</v>
      </c>
      <c r="B1081" s="4" t="s">
        <v>2748</v>
      </c>
      <c r="C1081" s="4" t="s">
        <v>2806</v>
      </c>
      <c r="D1081" s="4" t="s">
        <v>2939</v>
      </c>
      <c r="E1081" s="4" t="s">
        <v>2940</v>
      </c>
      <c r="F1081" s="4" t="s">
        <v>74</v>
      </c>
      <c r="G1081" s="4" t="s">
        <v>74</v>
      </c>
      <c r="H1081" s="4" t="s">
        <v>2752</v>
      </c>
      <c r="I1081" s="9">
        <v>67019</v>
      </c>
      <c r="J1081" s="9">
        <v>121878</v>
      </c>
      <c r="K1081" s="9">
        <v>69713</v>
      </c>
      <c r="L1081" s="4" t="s">
        <v>12</v>
      </c>
      <c r="M1081" s="8">
        <v>45781</v>
      </c>
      <c r="N1081" s="4">
        <v>10</v>
      </c>
      <c r="O1081" s="10" t="s">
        <v>16</v>
      </c>
      <c r="P1081" s="11" t="s">
        <v>76</v>
      </c>
    </row>
    <row r="1082" spans="1:16" ht="13.9">
      <c r="A1082" s="4" t="s">
        <v>48</v>
      </c>
      <c r="B1082" s="4" t="s">
        <v>2767</v>
      </c>
      <c r="C1082" s="4" t="s">
        <v>2768</v>
      </c>
      <c r="D1082" s="4" t="s">
        <v>2941</v>
      </c>
      <c r="E1082" s="4" t="s">
        <v>2942</v>
      </c>
      <c r="F1082" s="4" t="s">
        <v>74</v>
      </c>
      <c r="G1082" s="4" t="s">
        <v>74</v>
      </c>
      <c r="H1082" s="4" t="s">
        <v>2752</v>
      </c>
      <c r="I1082" s="9">
        <v>67019</v>
      </c>
      <c r="J1082" s="9">
        <v>121878</v>
      </c>
      <c r="K1082" s="9">
        <v>69713</v>
      </c>
      <c r="L1082" s="4" t="s">
        <v>12</v>
      </c>
      <c r="M1082" s="8">
        <v>46110</v>
      </c>
      <c r="N1082" s="4">
        <v>0</v>
      </c>
      <c r="O1082" s="10" t="s">
        <v>16</v>
      </c>
      <c r="P1082" s="11" t="s">
        <v>76</v>
      </c>
    </row>
    <row r="1083" spans="1:16" ht="13.9">
      <c r="A1083" s="4" t="s">
        <v>48</v>
      </c>
      <c r="B1083" s="4" t="s">
        <v>2943</v>
      </c>
      <c r="C1083" s="4" t="s">
        <v>2944</v>
      </c>
      <c r="D1083" s="4" t="s">
        <v>2945</v>
      </c>
      <c r="E1083" s="4" t="s">
        <v>2946</v>
      </c>
      <c r="F1083" s="4" t="s">
        <v>74</v>
      </c>
      <c r="G1083" s="4" t="s">
        <v>74</v>
      </c>
      <c r="H1083" s="4" t="s">
        <v>2752</v>
      </c>
      <c r="I1083" s="9">
        <v>67019</v>
      </c>
      <c r="J1083" s="9">
        <v>121878</v>
      </c>
      <c r="K1083" s="9">
        <v>69713</v>
      </c>
      <c r="L1083" s="4" t="s">
        <v>12</v>
      </c>
      <c r="M1083" s="8">
        <v>45839</v>
      </c>
      <c r="N1083" s="4">
        <v>8</v>
      </c>
      <c r="O1083" s="10" t="s">
        <v>16</v>
      </c>
      <c r="P1083" s="11" t="s">
        <v>76</v>
      </c>
    </row>
    <row r="1084" spans="1:16" ht="13.9">
      <c r="A1084" s="4" t="s">
        <v>48</v>
      </c>
      <c r="B1084" s="4" t="s">
        <v>2748</v>
      </c>
      <c r="C1084" s="4" t="s">
        <v>2806</v>
      </c>
      <c r="D1084" s="4" t="s">
        <v>2947</v>
      </c>
      <c r="E1084" s="4" t="s">
        <v>2948</v>
      </c>
      <c r="F1084" s="4" t="s">
        <v>74</v>
      </c>
      <c r="G1084" s="4" t="s">
        <v>74</v>
      </c>
      <c r="H1084" s="4" t="s">
        <v>2752</v>
      </c>
      <c r="I1084" s="9">
        <v>67019</v>
      </c>
      <c r="J1084" s="9">
        <v>121878</v>
      </c>
      <c r="K1084" s="9">
        <v>69713</v>
      </c>
      <c r="L1084" s="4" t="s">
        <v>12</v>
      </c>
      <c r="M1084" s="8">
        <v>45413</v>
      </c>
      <c r="N1084" s="4">
        <v>22</v>
      </c>
      <c r="O1084" s="10" t="s">
        <v>18</v>
      </c>
      <c r="P1084" s="11" t="s">
        <v>76</v>
      </c>
    </row>
    <row r="1085" spans="1:16" ht="13.9">
      <c r="A1085" s="4" t="s">
        <v>48</v>
      </c>
      <c r="B1085" s="4" t="s">
        <v>2767</v>
      </c>
      <c r="C1085" s="4" t="s">
        <v>2768</v>
      </c>
      <c r="D1085" s="4" t="s">
        <v>2949</v>
      </c>
      <c r="E1085" s="4" t="s">
        <v>2950</v>
      </c>
      <c r="F1085" s="4" t="s">
        <v>74</v>
      </c>
      <c r="G1085" s="4" t="s">
        <v>74</v>
      </c>
      <c r="H1085" s="4" t="s">
        <v>2752</v>
      </c>
      <c r="I1085" s="9">
        <v>67019</v>
      </c>
      <c r="J1085" s="9">
        <v>121878</v>
      </c>
      <c r="K1085" s="9">
        <v>40957</v>
      </c>
      <c r="L1085" s="4" t="s">
        <v>12</v>
      </c>
      <c r="M1085" s="8">
        <v>46062</v>
      </c>
      <c r="N1085" s="4">
        <v>1</v>
      </c>
      <c r="O1085" s="10" t="s">
        <v>16</v>
      </c>
      <c r="P1085" s="11" t="s">
        <v>76</v>
      </c>
    </row>
    <row r="1086" spans="1:16" ht="13.9">
      <c r="A1086" s="4" t="s">
        <v>48</v>
      </c>
      <c r="B1086" s="4" t="s">
        <v>2786</v>
      </c>
      <c r="C1086" s="4" t="s">
        <v>2787</v>
      </c>
      <c r="D1086" s="4" t="s">
        <v>2951</v>
      </c>
      <c r="E1086" s="4" t="s">
        <v>2952</v>
      </c>
      <c r="F1086" s="4" t="s">
        <v>74</v>
      </c>
      <c r="G1086" s="4" t="s">
        <v>74</v>
      </c>
      <c r="H1086" s="4" t="s">
        <v>2752</v>
      </c>
      <c r="I1086" s="9">
        <v>67019</v>
      </c>
      <c r="J1086" s="9">
        <v>121878</v>
      </c>
      <c r="K1086" s="9">
        <v>69713</v>
      </c>
      <c r="L1086" s="4" t="s">
        <v>12</v>
      </c>
      <c r="M1086" s="8">
        <v>45231</v>
      </c>
      <c r="N1086" s="4">
        <v>28</v>
      </c>
      <c r="O1086" s="10" t="s">
        <v>19</v>
      </c>
      <c r="P1086" s="11" t="s">
        <v>76</v>
      </c>
    </row>
    <row r="1087" spans="1:16" ht="13.9">
      <c r="A1087" s="4" t="s">
        <v>48</v>
      </c>
      <c r="B1087" s="4" t="s">
        <v>2748</v>
      </c>
      <c r="C1087" s="4" t="s">
        <v>2953</v>
      </c>
      <c r="D1087" s="4" t="s">
        <v>2954</v>
      </c>
      <c r="E1087" s="4" t="s">
        <v>2955</v>
      </c>
      <c r="F1087" s="4" t="s">
        <v>74</v>
      </c>
      <c r="G1087" s="4" t="s">
        <v>74</v>
      </c>
      <c r="H1087" s="4" t="s">
        <v>2752</v>
      </c>
      <c r="I1087" s="9">
        <v>67019</v>
      </c>
      <c r="J1087" s="9">
        <v>121878</v>
      </c>
      <c r="K1087" s="9">
        <v>69713</v>
      </c>
      <c r="L1087" s="4" t="s">
        <v>12</v>
      </c>
      <c r="M1087" s="8">
        <v>46068</v>
      </c>
      <c r="N1087" s="4">
        <v>1</v>
      </c>
      <c r="O1087" s="10" t="s">
        <v>16</v>
      </c>
      <c r="P1087" s="11" t="s">
        <v>76</v>
      </c>
    </row>
    <row r="1088" spans="1:16" ht="13.9">
      <c r="A1088" s="4" t="s">
        <v>48</v>
      </c>
      <c r="B1088" s="4" t="s">
        <v>2759</v>
      </c>
      <c r="C1088" s="4" t="s">
        <v>2760</v>
      </c>
      <c r="D1088" s="4" t="s">
        <v>2956</v>
      </c>
      <c r="E1088" s="4" t="s">
        <v>2957</v>
      </c>
      <c r="F1088" s="4" t="s">
        <v>74</v>
      </c>
      <c r="G1088" s="4" t="s">
        <v>74</v>
      </c>
      <c r="H1088" s="4" t="s">
        <v>2752</v>
      </c>
      <c r="I1088" s="9">
        <v>67019</v>
      </c>
      <c r="J1088" s="9">
        <v>121878</v>
      </c>
      <c r="K1088" s="9">
        <v>97282</v>
      </c>
      <c r="L1088" s="4" t="s">
        <v>12</v>
      </c>
      <c r="M1088" s="8">
        <v>45942</v>
      </c>
      <c r="N1088" s="4">
        <v>5</v>
      </c>
      <c r="O1088" s="10" t="s">
        <v>16</v>
      </c>
      <c r="P1088" s="11" t="s">
        <v>76</v>
      </c>
    </row>
    <row r="1089" spans="1:16" ht="13.9">
      <c r="A1089" s="4" t="s">
        <v>48</v>
      </c>
      <c r="B1089" s="4" t="s">
        <v>2748</v>
      </c>
      <c r="C1089" s="4" t="s">
        <v>2829</v>
      </c>
      <c r="D1089" s="4" t="s">
        <v>2958</v>
      </c>
      <c r="E1089" s="4" t="s">
        <v>2959</v>
      </c>
      <c r="F1089" s="4" t="s">
        <v>74</v>
      </c>
      <c r="G1089" s="4" t="s">
        <v>74</v>
      </c>
      <c r="H1089" s="4" t="s">
        <v>2752</v>
      </c>
      <c r="I1089" s="9">
        <v>67019</v>
      </c>
      <c r="J1089" s="9">
        <v>121878</v>
      </c>
      <c r="K1089" s="9">
        <v>69713</v>
      </c>
      <c r="L1089" s="4" t="s">
        <v>12</v>
      </c>
      <c r="M1089" s="8">
        <v>46110</v>
      </c>
      <c r="N1089" s="4">
        <v>0</v>
      </c>
      <c r="O1089" s="10" t="s">
        <v>16</v>
      </c>
      <c r="P1089" s="11" t="s">
        <v>76</v>
      </c>
    </row>
    <row r="1090" spans="1:16" ht="13.9">
      <c r="A1090" s="4" t="s">
        <v>48</v>
      </c>
      <c r="B1090" s="4" t="s">
        <v>2748</v>
      </c>
      <c r="C1090" s="4" t="s">
        <v>2806</v>
      </c>
      <c r="D1090" s="4" t="s">
        <v>2960</v>
      </c>
      <c r="E1090" s="4" t="s">
        <v>2961</v>
      </c>
      <c r="F1090" s="4" t="s">
        <v>74</v>
      </c>
      <c r="G1090" s="4" t="s">
        <v>74</v>
      </c>
      <c r="H1090" s="4" t="s">
        <v>2752</v>
      </c>
      <c r="I1090" s="9">
        <v>67019</v>
      </c>
      <c r="J1090" s="9">
        <v>121878</v>
      </c>
      <c r="K1090" s="9">
        <v>69713</v>
      </c>
      <c r="L1090" s="4" t="s">
        <v>12</v>
      </c>
      <c r="M1090" s="8">
        <v>46050</v>
      </c>
      <c r="N1090" s="4">
        <v>2</v>
      </c>
      <c r="O1090" s="10" t="s">
        <v>16</v>
      </c>
      <c r="P1090" s="11" t="s">
        <v>76</v>
      </c>
    </row>
    <row r="1091" spans="1:16" ht="13.9">
      <c r="A1091" s="4" t="s">
        <v>48</v>
      </c>
      <c r="B1091" s="4" t="s">
        <v>2759</v>
      </c>
      <c r="C1091" s="4" t="s">
        <v>2793</v>
      </c>
      <c r="D1091" s="4" t="s">
        <v>2962</v>
      </c>
      <c r="E1091" s="4" t="s">
        <v>2963</v>
      </c>
      <c r="F1091" s="4" t="s">
        <v>74</v>
      </c>
      <c r="G1091" s="4" t="s">
        <v>74</v>
      </c>
      <c r="H1091" s="4" t="s">
        <v>2752</v>
      </c>
      <c r="I1091" s="9">
        <v>67019</v>
      </c>
      <c r="J1091" s="9">
        <v>121878</v>
      </c>
      <c r="K1091" s="9">
        <v>69713</v>
      </c>
      <c r="L1091" s="4" t="s">
        <v>12</v>
      </c>
      <c r="M1091" s="8">
        <v>45697</v>
      </c>
      <c r="N1091" s="4">
        <v>13</v>
      </c>
      <c r="O1091" s="10" t="s">
        <v>16</v>
      </c>
      <c r="P1091" s="11" t="s">
        <v>76</v>
      </c>
    </row>
    <row r="1092" spans="1:16" ht="13.9">
      <c r="A1092" s="4" t="s">
        <v>48</v>
      </c>
      <c r="B1092" s="4" t="s">
        <v>2767</v>
      </c>
      <c r="C1092" s="4" t="s">
        <v>2768</v>
      </c>
      <c r="D1092" s="4" t="s">
        <v>2964</v>
      </c>
      <c r="E1092" s="4" t="s">
        <v>2965</v>
      </c>
      <c r="F1092" s="4" t="s">
        <v>74</v>
      </c>
      <c r="G1092" s="4" t="s">
        <v>74</v>
      </c>
      <c r="H1092" s="4" t="s">
        <v>2752</v>
      </c>
      <c r="I1092" s="9">
        <v>67019</v>
      </c>
      <c r="J1092" s="9">
        <v>121878</v>
      </c>
      <c r="K1092" s="9">
        <v>69713</v>
      </c>
      <c r="L1092" s="4" t="s">
        <v>12</v>
      </c>
      <c r="M1092" s="8">
        <v>46068</v>
      </c>
      <c r="N1092" s="4">
        <v>1</v>
      </c>
      <c r="O1092" s="10" t="s">
        <v>16</v>
      </c>
      <c r="P1092" s="11" t="s">
        <v>76</v>
      </c>
    </row>
    <row r="1093" spans="1:16" ht="13.9">
      <c r="A1093" s="4" t="s">
        <v>48</v>
      </c>
      <c r="B1093" s="4" t="s">
        <v>2748</v>
      </c>
      <c r="C1093" s="4" t="s">
        <v>2863</v>
      </c>
      <c r="D1093" s="4" t="s">
        <v>2966</v>
      </c>
      <c r="E1093" s="4" t="s">
        <v>2967</v>
      </c>
      <c r="F1093" s="4" t="s">
        <v>74</v>
      </c>
      <c r="G1093" s="4" t="s">
        <v>74</v>
      </c>
      <c r="H1093" s="4" t="s">
        <v>2752</v>
      </c>
      <c r="I1093" s="9">
        <v>67019</v>
      </c>
      <c r="J1093" s="9">
        <v>121878</v>
      </c>
      <c r="K1093" s="9">
        <v>69713</v>
      </c>
      <c r="L1093" s="4" t="s">
        <v>12</v>
      </c>
      <c r="M1093" s="8">
        <v>45739</v>
      </c>
      <c r="N1093" s="4">
        <v>12</v>
      </c>
      <c r="O1093" s="10" t="s">
        <v>16</v>
      </c>
      <c r="P1093" s="11" t="s">
        <v>76</v>
      </c>
    </row>
    <row r="1094" spans="1:16" ht="13.9">
      <c r="A1094" s="4" t="s">
        <v>48</v>
      </c>
      <c r="B1094" s="4" t="s">
        <v>2748</v>
      </c>
      <c r="C1094" s="4" t="s">
        <v>2863</v>
      </c>
      <c r="D1094" s="4" t="s">
        <v>2968</v>
      </c>
      <c r="E1094" s="4" t="s">
        <v>2969</v>
      </c>
      <c r="F1094" s="4" t="s">
        <v>74</v>
      </c>
      <c r="G1094" s="4" t="s">
        <v>74</v>
      </c>
      <c r="H1094" s="4" t="s">
        <v>2752</v>
      </c>
      <c r="I1094" s="9">
        <v>67019</v>
      </c>
      <c r="J1094" s="9">
        <v>121878</v>
      </c>
      <c r="K1094" s="9">
        <v>69713</v>
      </c>
      <c r="L1094" s="4" t="s">
        <v>12</v>
      </c>
      <c r="M1094" s="8">
        <v>45725</v>
      </c>
      <c r="N1094" s="4">
        <v>12</v>
      </c>
      <c r="O1094" s="10" t="s">
        <v>16</v>
      </c>
      <c r="P1094" s="11" t="s">
        <v>76</v>
      </c>
    </row>
    <row r="1095" spans="1:16" ht="13.9">
      <c r="A1095" s="4" t="s">
        <v>48</v>
      </c>
      <c r="B1095" s="4" t="s">
        <v>2748</v>
      </c>
      <c r="C1095" s="4" t="s">
        <v>2749</v>
      </c>
      <c r="D1095" s="4" t="s">
        <v>2970</v>
      </c>
      <c r="E1095" s="4" t="s">
        <v>2971</v>
      </c>
      <c r="F1095" s="4" t="s">
        <v>74</v>
      </c>
      <c r="G1095" s="4" t="s">
        <v>74</v>
      </c>
      <c r="H1095" s="4" t="s">
        <v>2752</v>
      </c>
      <c r="I1095" s="9">
        <v>67019</v>
      </c>
      <c r="J1095" s="9">
        <v>121878</v>
      </c>
      <c r="K1095" s="9">
        <v>69713</v>
      </c>
      <c r="L1095" s="4" t="s">
        <v>12</v>
      </c>
      <c r="M1095" s="8">
        <v>45375</v>
      </c>
      <c r="N1095" s="4">
        <v>24</v>
      </c>
      <c r="O1095" s="10" t="s">
        <v>18</v>
      </c>
      <c r="P1095" s="11" t="s">
        <v>76</v>
      </c>
    </row>
    <row r="1096" spans="1:16" ht="13.9">
      <c r="A1096" s="4" t="s">
        <v>48</v>
      </c>
      <c r="B1096" s="4" t="s">
        <v>2748</v>
      </c>
      <c r="C1096" s="4" t="s">
        <v>2863</v>
      </c>
      <c r="D1096" s="4" t="s">
        <v>2972</v>
      </c>
      <c r="E1096" s="4" t="s">
        <v>2973</v>
      </c>
      <c r="F1096" s="4" t="s">
        <v>74</v>
      </c>
      <c r="G1096" s="4" t="s">
        <v>74</v>
      </c>
      <c r="H1096" s="4" t="s">
        <v>2752</v>
      </c>
      <c r="I1096" s="9">
        <v>67019</v>
      </c>
      <c r="J1096" s="9">
        <v>121878</v>
      </c>
      <c r="K1096" s="9">
        <v>69713</v>
      </c>
      <c r="L1096" s="4" t="s">
        <v>12</v>
      </c>
      <c r="M1096" s="8">
        <v>45291</v>
      </c>
      <c r="N1096" s="4">
        <v>27</v>
      </c>
      <c r="O1096" s="10" t="s">
        <v>19</v>
      </c>
      <c r="P1096" s="11" t="s">
        <v>76</v>
      </c>
    </row>
    <row r="1097" spans="1:16" ht="13.9">
      <c r="A1097" s="4" t="s">
        <v>48</v>
      </c>
      <c r="B1097" s="4" t="s">
        <v>2748</v>
      </c>
      <c r="C1097" s="4" t="s">
        <v>2863</v>
      </c>
      <c r="D1097" s="4" t="s">
        <v>2974</v>
      </c>
      <c r="E1097" s="4" t="s">
        <v>2975</v>
      </c>
      <c r="F1097" s="4" t="s">
        <v>74</v>
      </c>
      <c r="G1097" s="4" t="s">
        <v>74</v>
      </c>
      <c r="H1097" s="4" t="s">
        <v>2752</v>
      </c>
      <c r="I1097" s="9">
        <v>67019</v>
      </c>
      <c r="J1097" s="9">
        <v>121878</v>
      </c>
      <c r="K1097" s="9">
        <v>69713</v>
      </c>
      <c r="L1097" s="4" t="s">
        <v>12</v>
      </c>
      <c r="M1097" s="8">
        <v>46068</v>
      </c>
      <c r="N1097" s="4">
        <v>1</v>
      </c>
      <c r="O1097" s="10" t="s">
        <v>16</v>
      </c>
      <c r="P1097" s="11" t="s">
        <v>76</v>
      </c>
    </row>
    <row r="1098" spans="1:16" ht="13.9">
      <c r="A1098" s="4" t="s">
        <v>48</v>
      </c>
      <c r="B1098" s="4" t="s">
        <v>2748</v>
      </c>
      <c r="C1098" s="4" t="s">
        <v>2749</v>
      </c>
      <c r="D1098" s="4" t="s">
        <v>2976</v>
      </c>
      <c r="E1098" s="4" t="s">
        <v>2977</v>
      </c>
      <c r="F1098" s="4" t="s">
        <v>74</v>
      </c>
      <c r="G1098" s="4" t="s">
        <v>74</v>
      </c>
      <c r="H1098" s="4" t="s">
        <v>2752</v>
      </c>
      <c r="I1098" s="9">
        <v>67019</v>
      </c>
      <c r="J1098" s="9">
        <v>121878</v>
      </c>
      <c r="K1098" s="9">
        <v>69713</v>
      </c>
      <c r="L1098" s="4" t="s">
        <v>12</v>
      </c>
      <c r="M1098" s="8">
        <v>45151</v>
      </c>
      <c r="N1098" s="4">
        <v>31</v>
      </c>
      <c r="O1098" s="10" t="s">
        <v>19</v>
      </c>
      <c r="P1098" s="11" t="s">
        <v>76</v>
      </c>
    </row>
    <row r="1099" spans="1:16" ht="13.9">
      <c r="A1099" s="4" t="s">
        <v>48</v>
      </c>
      <c r="B1099" s="4" t="s">
        <v>2748</v>
      </c>
      <c r="C1099" s="4" t="s">
        <v>2806</v>
      </c>
      <c r="D1099" s="4" t="s">
        <v>2978</v>
      </c>
      <c r="E1099" s="4" t="s">
        <v>2979</v>
      </c>
      <c r="F1099" s="4" t="s">
        <v>74</v>
      </c>
      <c r="G1099" s="4" t="s">
        <v>74</v>
      </c>
      <c r="H1099" s="4" t="s">
        <v>2752</v>
      </c>
      <c r="I1099" s="9">
        <v>67019</v>
      </c>
      <c r="J1099" s="9">
        <v>121878</v>
      </c>
      <c r="K1099" s="9">
        <v>69713</v>
      </c>
      <c r="L1099" s="4" t="s">
        <v>12</v>
      </c>
      <c r="M1099" s="8">
        <v>45443</v>
      </c>
      <c r="N1099" s="4">
        <v>22</v>
      </c>
      <c r="O1099" s="10" t="s">
        <v>18</v>
      </c>
      <c r="P1099" s="11" t="s">
        <v>76</v>
      </c>
    </row>
    <row r="1100" spans="1:16" ht="13.9">
      <c r="A1100" s="4" t="s">
        <v>48</v>
      </c>
      <c r="B1100" s="4" t="s">
        <v>2748</v>
      </c>
      <c r="C1100" s="4" t="s">
        <v>2863</v>
      </c>
      <c r="D1100" s="4" t="s">
        <v>2980</v>
      </c>
      <c r="E1100" s="4" t="s">
        <v>2981</v>
      </c>
      <c r="F1100" s="4" t="s">
        <v>74</v>
      </c>
      <c r="G1100" s="4" t="s">
        <v>74</v>
      </c>
      <c r="H1100" s="4" t="s">
        <v>2752</v>
      </c>
      <c r="I1100" s="9">
        <v>67019</v>
      </c>
      <c r="J1100" s="9">
        <v>121878</v>
      </c>
      <c r="K1100" s="9">
        <v>69713</v>
      </c>
      <c r="L1100" s="4" t="s">
        <v>12</v>
      </c>
      <c r="M1100" s="8">
        <v>45347</v>
      </c>
      <c r="N1100" s="4">
        <v>25</v>
      </c>
      <c r="O1100" s="10" t="s">
        <v>19</v>
      </c>
      <c r="P1100" s="11" t="s">
        <v>76</v>
      </c>
    </row>
    <row r="1101" spans="1:16" ht="13.9">
      <c r="A1101" s="4" t="s">
        <v>48</v>
      </c>
      <c r="B1101" s="4" t="s">
        <v>2786</v>
      </c>
      <c r="C1101" s="4" t="s">
        <v>2826</v>
      </c>
      <c r="D1101" s="4" t="s">
        <v>2982</v>
      </c>
      <c r="E1101" s="4" t="s">
        <v>2983</v>
      </c>
      <c r="F1101" s="4" t="s">
        <v>74</v>
      </c>
      <c r="G1101" s="4" t="s">
        <v>74</v>
      </c>
      <c r="H1101" s="4" t="s">
        <v>2752</v>
      </c>
      <c r="I1101" s="9">
        <v>67019</v>
      </c>
      <c r="J1101" s="9">
        <v>121878</v>
      </c>
      <c r="K1101" s="9">
        <v>69713</v>
      </c>
      <c r="L1101" s="4" t="s">
        <v>12</v>
      </c>
      <c r="M1101" s="8">
        <v>45193</v>
      </c>
      <c r="N1101" s="4">
        <v>30</v>
      </c>
      <c r="O1101" s="10" t="s">
        <v>19</v>
      </c>
      <c r="P1101" s="11" t="s">
        <v>76</v>
      </c>
    </row>
    <row r="1102" spans="1:16" ht="13.9">
      <c r="A1102" s="4" t="s">
        <v>48</v>
      </c>
      <c r="B1102" s="4" t="s">
        <v>2748</v>
      </c>
      <c r="C1102" s="4" t="s">
        <v>2834</v>
      </c>
      <c r="D1102" s="4" t="s">
        <v>2984</v>
      </c>
      <c r="E1102" s="4" t="s">
        <v>2985</v>
      </c>
      <c r="F1102" s="4" t="s">
        <v>74</v>
      </c>
      <c r="G1102" s="4" t="s">
        <v>74</v>
      </c>
      <c r="H1102" s="4" t="s">
        <v>2752</v>
      </c>
      <c r="I1102" s="9">
        <v>67019</v>
      </c>
      <c r="J1102" s="9">
        <v>121878</v>
      </c>
      <c r="K1102" s="9">
        <v>69713</v>
      </c>
      <c r="L1102" s="4" t="s">
        <v>12</v>
      </c>
      <c r="M1102" s="8">
        <v>46110</v>
      </c>
      <c r="N1102" s="4">
        <v>0</v>
      </c>
      <c r="O1102" s="10" t="s">
        <v>16</v>
      </c>
      <c r="P1102" s="11" t="s">
        <v>76</v>
      </c>
    </row>
    <row r="1103" spans="1:16" ht="13.9">
      <c r="A1103" s="4" t="s">
        <v>48</v>
      </c>
      <c r="B1103" s="4" t="s">
        <v>2767</v>
      </c>
      <c r="C1103" s="4" t="s">
        <v>2768</v>
      </c>
      <c r="D1103" s="4" t="s">
        <v>2986</v>
      </c>
      <c r="E1103" s="4" t="s">
        <v>2987</v>
      </c>
      <c r="F1103" s="4" t="s">
        <v>74</v>
      </c>
      <c r="G1103" s="4" t="s">
        <v>74</v>
      </c>
      <c r="H1103" s="4" t="s">
        <v>2752</v>
      </c>
      <c r="I1103" s="9">
        <v>67019</v>
      </c>
      <c r="J1103" s="9">
        <v>121878</v>
      </c>
      <c r="K1103" s="9">
        <v>69713</v>
      </c>
      <c r="L1103" s="4" t="s">
        <v>12</v>
      </c>
      <c r="M1103" s="8">
        <v>46110</v>
      </c>
      <c r="N1103" s="4">
        <v>0</v>
      </c>
      <c r="O1103" s="10" t="s">
        <v>16</v>
      </c>
      <c r="P1103" s="11" t="s">
        <v>76</v>
      </c>
    </row>
    <row r="1104" spans="1:16" ht="13.9">
      <c r="A1104" s="4" t="s">
        <v>48</v>
      </c>
      <c r="B1104" s="4" t="s">
        <v>2763</v>
      </c>
      <c r="C1104" s="4" t="s">
        <v>2764</v>
      </c>
      <c r="D1104" s="4" t="s">
        <v>2988</v>
      </c>
      <c r="E1104" s="4" t="s">
        <v>2989</v>
      </c>
      <c r="F1104" s="4" t="s">
        <v>74</v>
      </c>
      <c r="G1104" s="4" t="s">
        <v>74</v>
      </c>
      <c r="H1104" s="4" t="s">
        <v>2752</v>
      </c>
      <c r="I1104" s="9">
        <v>67019</v>
      </c>
      <c r="J1104" s="9">
        <v>121878</v>
      </c>
      <c r="K1104" s="9">
        <v>69713</v>
      </c>
      <c r="L1104" s="4" t="s">
        <v>12</v>
      </c>
      <c r="M1104" s="8">
        <v>45870</v>
      </c>
      <c r="N1104" s="4">
        <v>7</v>
      </c>
      <c r="O1104" s="10" t="s">
        <v>16</v>
      </c>
      <c r="P1104" s="11" t="s">
        <v>76</v>
      </c>
    </row>
    <row r="1105" spans="1:16" ht="13.9">
      <c r="A1105" s="4" t="s">
        <v>48</v>
      </c>
      <c r="B1105" s="4" t="s">
        <v>2748</v>
      </c>
      <c r="C1105" s="4" t="s">
        <v>2863</v>
      </c>
      <c r="D1105" s="4" t="s">
        <v>2990</v>
      </c>
      <c r="E1105" s="4" t="s">
        <v>2991</v>
      </c>
      <c r="F1105" s="4" t="s">
        <v>74</v>
      </c>
      <c r="G1105" s="4" t="s">
        <v>74</v>
      </c>
      <c r="H1105" s="4" t="s">
        <v>2752</v>
      </c>
      <c r="I1105" s="9">
        <v>67019</v>
      </c>
      <c r="J1105" s="9">
        <v>121878</v>
      </c>
      <c r="K1105" s="9">
        <v>69713</v>
      </c>
      <c r="L1105" s="4" t="s">
        <v>12</v>
      </c>
      <c r="M1105" s="8">
        <v>45417</v>
      </c>
      <c r="N1105" s="4">
        <v>22</v>
      </c>
      <c r="O1105" s="10" t="s">
        <v>18</v>
      </c>
      <c r="P1105" s="11" t="s">
        <v>76</v>
      </c>
    </row>
    <row r="1106" spans="1:16" ht="13.9">
      <c r="A1106" s="4" t="s">
        <v>48</v>
      </c>
      <c r="B1106" s="4" t="s">
        <v>2759</v>
      </c>
      <c r="C1106" s="4" t="s">
        <v>2992</v>
      </c>
      <c r="D1106" s="4" t="s">
        <v>2993</v>
      </c>
      <c r="E1106" s="4" t="s">
        <v>2994</v>
      </c>
      <c r="F1106" s="4" t="s">
        <v>74</v>
      </c>
      <c r="G1106" s="4" t="s">
        <v>74</v>
      </c>
      <c r="H1106" s="4" t="s">
        <v>2752</v>
      </c>
      <c r="I1106" s="9">
        <v>67019</v>
      </c>
      <c r="J1106" s="9">
        <v>121878</v>
      </c>
      <c r="K1106" s="9">
        <v>69713</v>
      </c>
      <c r="L1106" s="4" t="s">
        <v>12</v>
      </c>
      <c r="M1106" s="8">
        <v>45375</v>
      </c>
      <c r="N1106" s="4">
        <v>24</v>
      </c>
      <c r="O1106" s="10" t="s">
        <v>18</v>
      </c>
      <c r="P1106" s="11" t="s">
        <v>76</v>
      </c>
    </row>
    <row r="1107" spans="1:16" ht="13.9">
      <c r="A1107" s="4" t="s">
        <v>48</v>
      </c>
      <c r="B1107" s="4" t="s">
        <v>2767</v>
      </c>
      <c r="C1107" s="4" t="s">
        <v>2768</v>
      </c>
      <c r="D1107" s="4" t="s">
        <v>2995</v>
      </c>
      <c r="E1107" s="4" t="s">
        <v>2996</v>
      </c>
      <c r="F1107" s="4" t="s">
        <v>74</v>
      </c>
      <c r="G1107" s="4" t="s">
        <v>74</v>
      </c>
      <c r="H1107" s="4" t="s">
        <v>2752</v>
      </c>
      <c r="I1107" s="9">
        <v>67019</v>
      </c>
      <c r="J1107" s="9">
        <v>121878</v>
      </c>
      <c r="K1107" s="9">
        <v>82699</v>
      </c>
      <c r="L1107" s="4" t="s">
        <v>12</v>
      </c>
      <c r="M1107" s="8">
        <v>46110</v>
      </c>
      <c r="N1107" s="4">
        <v>0</v>
      </c>
      <c r="O1107" s="10" t="s">
        <v>16</v>
      </c>
      <c r="P1107" s="11" t="s">
        <v>76</v>
      </c>
    </row>
    <row r="1108" spans="1:16" ht="13.9">
      <c r="A1108" s="4" t="s">
        <v>48</v>
      </c>
      <c r="B1108" s="4" t="s">
        <v>2748</v>
      </c>
      <c r="C1108" s="4" t="s">
        <v>2997</v>
      </c>
      <c r="D1108" s="4" t="s">
        <v>2998</v>
      </c>
      <c r="E1108" s="4" t="s">
        <v>2999</v>
      </c>
      <c r="F1108" s="4" t="s">
        <v>74</v>
      </c>
      <c r="G1108" s="4" t="s">
        <v>74</v>
      </c>
      <c r="H1108" s="4" t="s">
        <v>2752</v>
      </c>
      <c r="I1108" s="9">
        <v>67019</v>
      </c>
      <c r="J1108" s="9">
        <v>121878</v>
      </c>
      <c r="K1108" s="9">
        <v>69713</v>
      </c>
      <c r="L1108" s="4" t="s">
        <v>12</v>
      </c>
      <c r="M1108" s="8">
        <v>46075</v>
      </c>
      <c r="N1108" s="4">
        <v>1</v>
      </c>
      <c r="O1108" s="10" t="s">
        <v>16</v>
      </c>
      <c r="P1108" s="11" t="s">
        <v>76</v>
      </c>
    </row>
    <row r="1109" spans="1:16" ht="13.9">
      <c r="A1109" s="4" t="s">
        <v>48</v>
      </c>
      <c r="B1109" s="4" t="s">
        <v>2748</v>
      </c>
      <c r="C1109" s="4" t="s">
        <v>2749</v>
      </c>
      <c r="D1109" s="4" t="s">
        <v>3000</v>
      </c>
      <c r="E1109" s="4" t="s">
        <v>3001</v>
      </c>
      <c r="F1109" s="4" t="s">
        <v>74</v>
      </c>
      <c r="G1109" s="4" t="s">
        <v>74</v>
      </c>
      <c r="H1109" s="4" t="s">
        <v>2752</v>
      </c>
      <c r="I1109" s="9">
        <v>67019</v>
      </c>
      <c r="J1109" s="9">
        <v>121878</v>
      </c>
      <c r="K1109" s="9">
        <v>69713</v>
      </c>
      <c r="L1109" s="4" t="s">
        <v>12</v>
      </c>
      <c r="M1109" s="8">
        <v>45683</v>
      </c>
      <c r="N1109" s="4">
        <v>14</v>
      </c>
      <c r="O1109" s="10" t="s">
        <v>16</v>
      </c>
      <c r="P1109" s="11" t="s">
        <v>76</v>
      </c>
    </row>
    <row r="1110" spans="1:16" ht="13.9">
      <c r="A1110" s="4" t="s">
        <v>48</v>
      </c>
      <c r="B1110" s="4" t="s">
        <v>2773</v>
      </c>
      <c r="C1110" s="4" t="s">
        <v>3002</v>
      </c>
      <c r="D1110" s="4" t="s">
        <v>3003</v>
      </c>
      <c r="E1110" s="4" t="s">
        <v>3004</v>
      </c>
      <c r="F1110" s="4" t="s">
        <v>74</v>
      </c>
      <c r="G1110" s="4" t="s">
        <v>74</v>
      </c>
      <c r="H1110" s="4" t="s">
        <v>2752</v>
      </c>
      <c r="I1110" s="9">
        <v>67019</v>
      </c>
      <c r="J1110" s="9">
        <v>121878</v>
      </c>
      <c r="K1110" s="9">
        <v>69713</v>
      </c>
      <c r="L1110" s="4" t="s">
        <v>12</v>
      </c>
      <c r="M1110" s="8">
        <v>45879</v>
      </c>
      <c r="N1110" s="4">
        <v>7</v>
      </c>
      <c r="O1110" s="10" t="s">
        <v>16</v>
      </c>
      <c r="P1110" s="11" t="s">
        <v>76</v>
      </c>
    </row>
    <row r="1111" spans="1:16" ht="13.9">
      <c r="A1111" s="4" t="s">
        <v>48</v>
      </c>
      <c r="B1111" s="4" t="s">
        <v>2786</v>
      </c>
      <c r="C1111" s="4" t="s">
        <v>2826</v>
      </c>
      <c r="D1111" s="4" t="s">
        <v>3005</v>
      </c>
      <c r="E1111" s="4" t="s">
        <v>3006</v>
      </c>
      <c r="F1111" s="4" t="s">
        <v>74</v>
      </c>
      <c r="G1111" s="4" t="s">
        <v>74</v>
      </c>
      <c r="H1111" s="4" t="s">
        <v>2752</v>
      </c>
      <c r="I1111" s="9">
        <v>67019</v>
      </c>
      <c r="J1111" s="9">
        <v>121878</v>
      </c>
      <c r="K1111" s="9">
        <v>69713</v>
      </c>
      <c r="L1111" s="4" t="s">
        <v>12</v>
      </c>
      <c r="M1111" s="8">
        <v>45180</v>
      </c>
      <c r="N1111" s="4">
        <v>30</v>
      </c>
      <c r="O1111" s="10" t="s">
        <v>19</v>
      </c>
      <c r="P1111" s="11" t="s">
        <v>76</v>
      </c>
    </row>
    <row r="1112" spans="1:16" ht="13.9">
      <c r="A1112" s="4" t="s">
        <v>48</v>
      </c>
      <c r="B1112" s="4" t="s">
        <v>2748</v>
      </c>
      <c r="C1112" s="4" t="s">
        <v>2953</v>
      </c>
      <c r="D1112" s="4" t="s">
        <v>3007</v>
      </c>
      <c r="E1112" s="4" t="s">
        <v>3008</v>
      </c>
      <c r="F1112" s="4" t="s">
        <v>74</v>
      </c>
      <c r="G1112" s="4" t="s">
        <v>74</v>
      </c>
      <c r="H1112" s="4" t="s">
        <v>2752</v>
      </c>
      <c r="I1112" s="9">
        <v>67019</v>
      </c>
      <c r="J1112" s="9">
        <v>121878</v>
      </c>
      <c r="K1112" s="9">
        <v>69713</v>
      </c>
      <c r="L1112" s="4" t="s">
        <v>12</v>
      </c>
      <c r="M1112" s="8">
        <v>46068</v>
      </c>
      <c r="N1112" s="4">
        <v>1</v>
      </c>
      <c r="O1112" s="10" t="s">
        <v>16</v>
      </c>
      <c r="P1112" s="11" t="s">
        <v>76</v>
      </c>
    </row>
    <row r="1113" spans="1:16" ht="13.9">
      <c r="A1113" s="4" t="s">
        <v>48</v>
      </c>
      <c r="B1113" s="4" t="s">
        <v>2753</v>
      </c>
      <c r="C1113" s="4" t="s">
        <v>2801</v>
      </c>
      <c r="D1113" s="4" t="s">
        <v>3009</v>
      </c>
      <c r="E1113" s="4" t="s">
        <v>3010</v>
      </c>
      <c r="F1113" s="4" t="s">
        <v>74</v>
      </c>
      <c r="G1113" s="4" t="s">
        <v>74</v>
      </c>
      <c r="H1113" s="4" t="s">
        <v>2752</v>
      </c>
      <c r="I1113" s="9">
        <v>67019</v>
      </c>
      <c r="J1113" s="9">
        <v>121878</v>
      </c>
      <c r="K1113" s="9">
        <v>69713</v>
      </c>
      <c r="L1113" s="4" t="s">
        <v>12</v>
      </c>
      <c r="M1113" s="8">
        <v>46078</v>
      </c>
      <c r="N1113" s="4">
        <v>1</v>
      </c>
      <c r="O1113" s="10" t="s">
        <v>16</v>
      </c>
      <c r="P1113" s="11" t="s">
        <v>76</v>
      </c>
    </row>
    <row r="1114" spans="1:16" ht="13.9">
      <c r="A1114" s="4" t="s">
        <v>48</v>
      </c>
      <c r="B1114" s="4" t="s">
        <v>2767</v>
      </c>
      <c r="C1114" s="4" t="s">
        <v>2768</v>
      </c>
      <c r="D1114" s="4" t="s">
        <v>3011</v>
      </c>
      <c r="E1114" s="4" t="s">
        <v>3012</v>
      </c>
      <c r="F1114" s="4" t="s">
        <v>74</v>
      </c>
      <c r="G1114" s="4" t="s">
        <v>74</v>
      </c>
      <c r="H1114" s="4" t="s">
        <v>2752</v>
      </c>
      <c r="I1114" s="9">
        <v>67019</v>
      </c>
      <c r="J1114" s="9">
        <v>121878</v>
      </c>
      <c r="K1114" s="9">
        <v>82699</v>
      </c>
      <c r="L1114" s="4" t="s">
        <v>12</v>
      </c>
      <c r="M1114" s="8">
        <v>46110</v>
      </c>
      <c r="N1114" s="4">
        <v>0</v>
      </c>
      <c r="O1114" s="10" t="s">
        <v>16</v>
      </c>
      <c r="P1114" s="11" t="s">
        <v>76</v>
      </c>
    </row>
    <row r="1115" spans="1:16" ht="13.9">
      <c r="A1115" s="4" t="s">
        <v>48</v>
      </c>
      <c r="B1115" s="4" t="s">
        <v>2748</v>
      </c>
      <c r="C1115" s="4" t="s">
        <v>2806</v>
      </c>
      <c r="D1115" s="4" t="s">
        <v>3013</v>
      </c>
      <c r="E1115" s="4" t="s">
        <v>3014</v>
      </c>
      <c r="F1115" s="4" t="s">
        <v>74</v>
      </c>
      <c r="G1115" s="4" t="s">
        <v>74</v>
      </c>
      <c r="H1115" s="4" t="s">
        <v>2752</v>
      </c>
      <c r="I1115" s="9">
        <v>67019</v>
      </c>
      <c r="J1115" s="9">
        <v>121878</v>
      </c>
      <c r="K1115" s="9">
        <v>69713</v>
      </c>
      <c r="L1115" s="4" t="s">
        <v>12</v>
      </c>
      <c r="M1115" s="8">
        <v>45330</v>
      </c>
      <c r="N1115" s="4">
        <v>25</v>
      </c>
      <c r="O1115" s="10" t="s">
        <v>19</v>
      </c>
      <c r="P1115" s="11" t="s">
        <v>76</v>
      </c>
    </row>
    <row r="1116" spans="1:16" ht="13.9">
      <c r="A1116" s="4" t="s">
        <v>48</v>
      </c>
      <c r="B1116" s="4" t="s">
        <v>2748</v>
      </c>
      <c r="C1116" s="4" t="s">
        <v>2811</v>
      </c>
      <c r="D1116" s="4" t="s">
        <v>3015</v>
      </c>
      <c r="E1116" s="4" t="s">
        <v>3016</v>
      </c>
      <c r="F1116" s="4" t="s">
        <v>74</v>
      </c>
      <c r="G1116" s="4" t="s">
        <v>74</v>
      </c>
      <c r="H1116" s="4" t="s">
        <v>2752</v>
      </c>
      <c r="I1116" s="9">
        <v>67019</v>
      </c>
      <c r="J1116" s="9">
        <v>121878</v>
      </c>
      <c r="K1116" s="9">
        <v>89906</v>
      </c>
      <c r="L1116" s="4" t="s">
        <v>12</v>
      </c>
      <c r="M1116" s="8">
        <v>45922</v>
      </c>
      <c r="N1116" s="4">
        <v>6</v>
      </c>
      <c r="O1116" s="10" t="s">
        <v>16</v>
      </c>
      <c r="P1116" s="11" t="s">
        <v>76</v>
      </c>
    </row>
    <row r="1117" spans="1:16" ht="13.9">
      <c r="A1117" s="4" t="s">
        <v>48</v>
      </c>
      <c r="B1117" s="4" t="s">
        <v>2748</v>
      </c>
      <c r="C1117" s="4" t="s">
        <v>2834</v>
      </c>
      <c r="D1117" s="4" t="s">
        <v>3017</v>
      </c>
      <c r="E1117" s="4" t="s">
        <v>3018</v>
      </c>
      <c r="F1117" s="4" t="s">
        <v>74</v>
      </c>
      <c r="G1117" s="4" t="s">
        <v>74</v>
      </c>
      <c r="H1117" s="4" t="s">
        <v>2752</v>
      </c>
      <c r="I1117" s="9">
        <v>67019</v>
      </c>
      <c r="J1117" s="9">
        <v>121878</v>
      </c>
      <c r="K1117" s="9">
        <v>70915</v>
      </c>
      <c r="L1117" s="4" t="s">
        <v>12</v>
      </c>
      <c r="M1117" s="8">
        <v>46037</v>
      </c>
      <c r="N1117" s="4">
        <v>2</v>
      </c>
      <c r="O1117" s="10" t="s">
        <v>16</v>
      </c>
      <c r="P1117" s="11" t="s">
        <v>76</v>
      </c>
    </row>
    <row r="1118" spans="1:16" ht="13.9">
      <c r="A1118" s="4" t="s">
        <v>48</v>
      </c>
      <c r="B1118" s="4" t="s">
        <v>2748</v>
      </c>
      <c r="C1118" s="4" t="s">
        <v>2811</v>
      </c>
      <c r="D1118" s="4" t="s">
        <v>3019</v>
      </c>
      <c r="E1118" s="4" t="s">
        <v>3020</v>
      </c>
      <c r="F1118" s="4" t="s">
        <v>74</v>
      </c>
      <c r="G1118" s="4" t="s">
        <v>74</v>
      </c>
      <c r="H1118" s="4" t="s">
        <v>2752</v>
      </c>
      <c r="I1118" s="9">
        <v>67019</v>
      </c>
      <c r="J1118" s="9">
        <v>121878</v>
      </c>
      <c r="K1118" s="9">
        <v>69713</v>
      </c>
      <c r="L1118" s="4" t="s">
        <v>12</v>
      </c>
      <c r="M1118" s="8">
        <v>46068</v>
      </c>
      <c r="N1118" s="4">
        <v>1</v>
      </c>
      <c r="O1118" s="10" t="s">
        <v>16</v>
      </c>
      <c r="P1118" s="11" t="s">
        <v>76</v>
      </c>
    </row>
    <row r="1119" spans="1:16" ht="13.9">
      <c r="A1119" s="4" t="s">
        <v>48</v>
      </c>
      <c r="B1119" s="4" t="s">
        <v>2778</v>
      </c>
      <c r="C1119" s="4" t="s">
        <v>2796</v>
      </c>
      <c r="D1119" s="4" t="s">
        <v>3021</v>
      </c>
      <c r="E1119" s="4" t="s">
        <v>3022</v>
      </c>
      <c r="F1119" s="4" t="s">
        <v>74</v>
      </c>
      <c r="G1119" s="4" t="s">
        <v>74</v>
      </c>
      <c r="H1119" s="4" t="s">
        <v>2752</v>
      </c>
      <c r="I1119" s="9">
        <v>67019</v>
      </c>
      <c r="J1119" s="9">
        <v>121878</v>
      </c>
      <c r="K1119" s="9">
        <v>69713</v>
      </c>
      <c r="L1119" s="4" t="s">
        <v>12</v>
      </c>
      <c r="M1119" s="8">
        <v>45717</v>
      </c>
      <c r="N1119" s="4">
        <v>12</v>
      </c>
      <c r="O1119" s="10" t="s">
        <v>16</v>
      </c>
      <c r="P1119" s="11" t="s">
        <v>76</v>
      </c>
    </row>
    <row r="1120" spans="1:16" ht="13.9">
      <c r="A1120" s="4" t="s">
        <v>48</v>
      </c>
      <c r="B1120" s="4" t="s">
        <v>2759</v>
      </c>
      <c r="C1120" s="4" t="s">
        <v>2936</v>
      </c>
      <c r="D1120" s="4" t="s">
        <v>3023</v>
      </c>
      <c r="E1120" s="4" t="s">
        <v>3024</v>
      </c>
      <c r="F1120" s="4" t="s">
        <v>74</v>
      </c>
      <c r="G1120" s="4" t="s">
        <v>74</v>
      </c>
      <c r="H1120" s="4" t="s">
        <v>2752</v>
      </c>
      <c r="I1120" s="9">
        <v>67019</v>
      </c>
      <c r="J1120" s="9">
        <v>121878</v>
      </c>
      <c r="K1120" s="9">
        <v>124333</v>
      </c>
      <c r="L1120" s="4" t="s">
        <v>12</v>
      </c>
      <c r="M1120" s="8">
        <v>45931</v>
      </c>
      <c r="N1120" s="4">
        <v>5</v>
      </c>
      <c r="O1120" s="10" t="s">
        <v>16</v>
      </c>
      <c r="P1120" s="11" t="s">
        <v>76</v>
      </c>
    </row>
    <row r="1121" spans="1:16" ht="13.9">
      <c r="A1121" s="4" t="s">
        <v>48</v>
      </c>
      <c r="B1121" s="4" t="s">
        <v>2748</v>
      </c>
      <c r="C1121" s="4" t="s">
        <v>2811</v>
      </c>
      <c r="D1121" s="4" t="s">
        <v>3025</v>
      </c>
      <c r="E1121" s="4" t="s">
        <v>3026</v>
      </c>
      <c r="F1121" s="4" t="s">
        <v>74</v>
      </c>
      <c r="G1121" s="4" t="s">
        <v>74</v>
      </c>
      <c r="H1121" s="4" t="s">
        <v>2752</v>
      </c>
      <c r="I1121" s="9">
        <v>67019</v>
      </c>
      <c r="J1121" s="9">
        <v>121878</v>
      </c>
      <c r="K1121" s="9">
        <v>89906</v>
      </c>
      <c r="L1121" s="4" t="s">
        <v>12</v>
      </c>
      <c r="M1121" s="8">
        <v>46005</v>
      </c>
      <c r="N1121" s="4">
        <v>3</v>
      </c>
      <c r="O1121" s="10" t="s">
        <v>16</v>
      </c>
      <c r="P1121" s="11" t="s">
        <v>76</v>
      </c>
    </row>
    <row r="1122" spans="1:16" ht="13.9">
      <c r="A1122" s="4" t="s">
        <v>48</v>
      </c>
      <c r="B1122" s="4" t="s">
        <v>2748</v>
      </c>
      <c r="C1122" s="4" t="s">
        <v>2834</v>
      </c>
      <c r="D1122" s="4" t="s">
        <v>3027</v>
      </c>
      <c r="E1122" s="4" t="s">
        <v>3028</v>
      </c>
      <c r="F1122" s="4" t="s">
        <v>74</v>
      </c>
      <c r="G1122" s="4" t="s">
        <v>74</v>
      </c>
      <c r="H1122" s="4" t="s">
        <v>2752</v>
      </c>
      <c r="I1122" s="9">
        <v>67019</v>
      </c>
      <c r="J1122" s="9">
        <v>121878</v>
      </c>
      <c r="K1122" s="9">
        <v>122710</v>
      </c>
      <c r="L1122" s="4" t="s">
        <v>12</v>
      </c>
      <c r="M1122" s="8">
        <v>46019</v>
      </c>
      <c r="N1122" s="4">
        <v>3</v>
      </c>
      <c r="O1122" s="10" t="s">
        <v>16</v>
      </c>
      <c r="P1122" s="11" t="s">
        <v>76</v>
      </c>
    </row>
    <row r="1123" spans="1:16" ht="13.9">
      <c r="A1123" s="4" t="s">
        <v>48</v>
      </c>
      <c r="B1123" s="4" t="s">
        <v>2748</v>
      </c>
      <c r="C1123" s="4" t="s">
        <v>2783</v>
      </c>
      <c r="D1123" s="4" t="s">
        <v>3029</v>
      </c>
      <c r="E1123" s="4" t="s">
        <v>3030</v>
      </c>
      <c r="F1123" s="4" t="s">
        <v>74</v>
      </c>
      <c r="G1123" s="4" t="s">
        <v>74</v>
      </c>
      <c r="H1123" s="4" t="s">
        <v>2752</v>
      </c>
      <c r="I1123" s="9">
        <v>67019</v>
      </c>
      <c r="J1123" s="9">
        <v>121878</v>
      </c>
      <c r="K1123" s="9">
        <v>102213</v>
      </c>
      <c r="L1123" s="4" t="s">
        <v>12</v>
      </c>
      <c r="M1123" s="8">
        <v>45949</v>
      </c>
      <c r="N1123" s="4">
        <v>5</v>
      </c>
      <c r="O1123" s="10" t="s">
        <v>16</v>
      </c>
      <c r="P1123" s="11" t="s">
        <v>76</v>
      </c>
    </row>
    <row r="1124" spans="1:16" ht="13.9">
      <c r="A1124" s="4" t="s">
        <v>48</v>
      </c>
      <c r="B1124" s="4" t="s">
        <v>2748</v>
      </c>
      <c r="C1124" s="4" t="s">
        <v>2806</v>
      </c>
      <c r="D1124" s="4" t="s">
        <v>3031</v>
      </c>
      <c r="E1124" s="4" t="s">
        <v>3032</v>
      </c>
      <c r="F1124" s="4" t="s">
        <v>74</v>
      </c>
      <c r="G1124" s="4" t="s">
        <v>74</v>
      </c>
      <c r="H1124" s="4" t="s">
        <v>2752</v>
      </c>
      <c r="I1124" s="9">
        <v>67019</v>
      </c>
      <c r="J1124" s="9">
        <v>121878</v>
      </c>
      <c r="K1124" s="9">
        <v>40957</v>
      </c>
      <c r="L1124" s="4" t="s">
        <v>12</v>
      </c>
      <c r="M1124" s="8">
        <v>46015</v>
      </c>
      <c r="N1124" s="4">
        <v>3</v>
      </c>
      <c r="O1124" s="10" t="s">
        <v>16</v>
      </c>
      <c r="P1124" s="11" t="s">
        <v>76</v>
      </c>
    </row>
    <row r="1125" spans="1:16" ht="13.9">
      <c r="A1125" s="4" t="s">
        <v>48</v>
      </c>
      <c r="B1125" s="4" t="s">
        <v>2748</v>
      </c>
      <c r="C1125" s="4" t="s">
        <v>3033</v>
      </c>
      <c r="D1125" s="4" t="s">
        <v>3034</v>
      </c>
      <c r="E1125" s="4" t="s">
        <v>3035</v>
      </c>
      <c r="F1125" s="4" t="s">
        <v>74</v>
      </c>
      <c r="G1125" s="4" t="s">
        <v>74</v>
      </c>
      <c r="H1125" s="4" t="s">
        <v>2752</v>
      </c>
      <c r="I1125" s="9">
        <v>67019</v>
      </c>
      <c r="J1125" s="9">
        <v>121878</v>
      </c>
      <c r="K1125" s="9">
        <v>69713</v>
      </c>
      <c r="L1125" s="4" t="s">
        <v>369</v>
      </c>
      <c r="M1125" s="8">
        <v>45717</v>
      </c>
      <c r="N1125" s="4">
        <v>12</v>
      </c>
      <c r="O1125" s="10" t="s">
        <v>16</v>
      </c>
      <c r="P1125" s="11" t="s">
        <v>76</v>
      </c>
    </row>
    <row r="1126" spans="1:16" ht="13.9">
      <c r="A1126" s="4" t="s">
        <v>48</v>
      </c>
      <c r="B1126" s="4" t="s">
        <v>2778</v>
      </c>
      <c r="C1126" s="4" t="s">
        <v>2871</v>
      </c>
      <c r="D1126" s="4" t="s">
        <v>3036</v>
      </c>
      <c r="E1126" s="4" t="s">
        <v>3037</v>
      </c>
      <c r="F1126" s="4" t="s">
        <v>74</v>
      </c>
      <c r="G1126" s="4" t="s">
        <v>74</v>
      </c>
      <c r="H1126" s="4" t="s">
        <v>2752</v>
      </c>
      <c r="I1126" s="9">
        <v>67019</v>
      </c>
      <c r="J1126" s="9">
        <v>121878</v>
      </c>
      <c r="K1126" s="9">
        <v>69713</v>
      </c>
      <c r="L1126" s="4" t="s">
        <v>12</v>
      </c>
      <c r="M1126" s="8">
        <v>44619</v>
      </c>
      <c r="N1126" s="4">
        <v>49</v>
      </c>
      <c r="O1126" s="10" t="s">
        <v>17</v>
      </c>
      <c r="P1126" s="11" t="s">
        <v>76</v>
      </c>
    </row>
    <row r="1127" spans="1:16" ht="13.9">
      <c r="A1127" s="4" t="s">
        <v>48</v>
      </c>
      <c r="B1127" s="4" t="s">
        <v>2748</v>
      </c>
      <c r="C1127" s="4" t="s">
        <v>2811</v>
      </c>
      <c r="D1127" s="4" t="s">
        <v>3038</v>
      </c>
      <c r="E1127" s="4" t="s">
        <v>3039</v>
      </c>
      <c r="F1127" s="4" t="s">
        <v>74</v>
      </c>
      <c r="G1127" s="4" t="s">
        <v>74</v>
      </c>
      <c r="H1127" s="4" t="s">
        <v>2752</v>
      </c>
      <c r="I1127" s="9">
        <v>67019</v>
      </c>
      <c r="J1127" s="9">
        <v>121878</v>
      </c>
      <c r="K1127" s="9">
        <v>115354</v>
      </c>
      <c r="L1127" s="4" t="s">
        <v>369</v>
      </c>
      <c r="M1127" s="8">
        <v>45921</v>
      </c>
      <c r="N1127" s="4">
        <v>6</v>
      </c>
      <c r="O1127" s="10" t="s">
        <v>16</v>
      </c>
      <c r="P1127" s="11" t="s">
        <v>76</v>
      </c>
    </row>
    <row r="1128" spans="1:16" ht="13.9">
      <c r="A1128" s="4" t="s">
        <v>48</v>
      </c>
      <c r="B1128" s="4" t="s">
        <v>2778</v>
      </c>
      <c r="C1128" s="4" t="s">
        <v>3040</v>
      </c>
      <c r="D1128" s="4" t="s">
        <v>3041</v>
      </c>
      <c r="E1128" s="4" t="s">
        <v>3042</v>
      </c>
      <c r="F1128" s="4" t="s">
        <v>74</v>
      </c>
      <c r="G1128" s="4" t="s">
        <v>74</v>
      </c>
      <c r="H1128" s="4" t="s">
        <v>2752</v>
      </c>
      <c r="I1128" s="9">
        <v>67019</v>
      </c>
      <c r="J1128" s="9">
        <v>121878</v>
      </c>
      <c r="K1128" s="9">
        <v>69713</v>
      </c>
      <c r="L1128" s="4" t="s">
        <v>12</v>
      </c>
      <c r="M1128" s="8">
        <v>44927</v>
      </c>
      <c r="N1128" s="4">
        <v>38</v>
      </c>
      <c r="O1128" s="10" t="s">
        <v>17</v>
      </c>
      <c r="P1128" s="11" t="s">
        <v>76</v>
      </c>
    </row>
    <row r="1129" spans="1:16" ht="13.9">
      <c r="A1129" s="4" t="s">
        <v>48</v>
      </c>
      <c r="B1129" s="4" t="s">
        <v>2767</v>
      </c>
      <c r="C1129" s="4" t="s">
        <v>2768</v>
      </c>
      <c r="D1129" s="4" t="s">
        <v>3043</v>
      </c>
      <c r="E1129" s="4" t="s">
        <v>3044</v>
      </c>
      <c r="F1129" s="4" t="s">
        <v>74</v>
      </c>
      <c r="G1129" s="4" t="s">
        <v>74</v>
      </c>
      <c r="H1129" s="4" t="s">
        <v>2752</v>
      </c>
      <c r="I1129" s="9">
        <v>67019</v>
      </c>
      <c r="J1129" s="9">
        <v>121878</v>
      </c>
      <c r="K1129" s="9">
        <v>69713</v>
      </c>
      <c r="L1129" s="4" t="s">
        <v>12</v>
      </c>
      <c r="M1129" s="8">
        <v>46110</v>
      </c>
      <c r="N1129" s="4">
        <v>0</v>
      </c>
      <c r="O1129" s="10" t="s">
        <v>16</v>
      </c>
      <c r="P1129" s="11" t="s">
        <v>76</v>
      </c>
    </row>
    <row r="1130" spans="1:16" ht="13.9">
      <c r="A1130" s="4" t="s">
        <v>48</v>
      </c>
      <c r="B1130" s="4" t="s">
        <v>2767</v>
      </c>
      <c r="C1130" s="4" t="s">
        <v>2768</v>
      </c>
      <c r="D1130" s="4" t="s">
        <v>3045</v>
      </c>
      <c r="E1130" s="4" t="s">
        <v>3046</v>
      </c>
      <c r="F1130" s="4" t="s">
        <v>74</v>
      </c>
      <c r="G1130" s="4" t="s">
        <v>74</v>
      </c>
      <c r="H1130" s="4" t="s">
        <v>2752</v>
      </c>
      <c r="I1130" s="9">
        <v>67019</v>
      </c>
      <c r="J1130" s="9">
        <v>121878</v>
      </c>
      <c r="K1130" s="9">
        <v>69713</v>
      </c>
      <c r="L1130" s="4" t="s">
        <v>12</v>
      </c>
      <c r="M1130" s="8">
        <v>46110</v>
      </c>
      <c r="N1130" s="4">
        <v>0</v>
      </c>
      <c r="O1130" s="10" t="s">
        <v>16</v>
      </c>
      <c r="P1130" s="11" t="s">
        <v>76</v>
      </c>
    </row>
    <row r="1131" spans="1:16" ht="13.9">
      <c r="A1131" s="4" t="s">
        <v>48</v>
      </c>
      <c r="B1131" s="4" t="s">
        <v>2748</v>
      </c>
      <c r="C1131" s="4" t="s">
        <v>2863</v>
      </c>
      <c r="D1131" s="4" t="s">
        <v>3047</v>
      </c>
      <c r="E1131" s="4" t="s">
        <v>3048</v>
      </c>
      <c r="F1131" s="4" t="s">
        <v>74</v>
      </c>
      <c r="G1131" s="4" t="s">
        <v>74</v>
      </c>
      <c r="H1131" s="4" t="s">
        <v>2752</v>
      </c>
      <c r="I1131" s="9">
        <v>67019</v>
      </c>
      <c r="J1131" s="9">
        <v>121878</v>
      </c>
      <c r="K1131" s="9">
        <v>69713</v>
      </c>
      <c r="L1131" s="4" t="s">
        <v>12</v>
      </c>
      <c r="M1131" s="8">
        <v>45214</v>
      </c>
      <c r="N1131" s="4">
        <v>29</v>
      </c>
      <c r="O1131" s="10" t="s">
        <v>19</v>
      </c>
      <c r="P1131" s="11" t="s">
        <v>76</v>
      </c>
    </row>
    <row r="1132" spans="1:16" ht="13.9">
      <c r="A1132" s="4" t="s">
        <v>48</v>
      </c>
      <c r="B1132" s="4" t="s">
        <v>2767</v>
      </c>
      <c r="C1132" s="4" t="s">
        <v>2768</v>
      </c>
      <c r="D1132" s="4" t="s">
        <v>3049</v>
      </c>
      <c r="E1132" s="4" t="s">
        <v>3050</v>
      </c>
      <c r="F1132" s="4" t="s">
        <v>74</v>
      </c>
      <c r="G1132" s="4" t="s">
        <v>74</v>
      </c>
      <c r="H1132" s="4" t="s">
        <v>2752</v>
      </c>
      <c r="I1132" s="9">
        <v>67019</v>
      </c>
      <c r="J1132" s="9">
        <v>121878</v>
      </c>
      <c r="K1132" s="9">
        <v>69713</v>
      </c>
      <c r="L1132" s="4" t="s">
        <v>12</v>
      </c>
      <c r="M1132" s="8">
        <v>46110</v>
      </c>
      <c r="N1132" s="4">
        <v>0</v>
      </c>
      <c r="O1132" s="10" t="s">
        <v>16</v>
      </c>
      <c r="P1132" s="11" t="s">
        <v>76</v>
      </c>
    </row>
    <row r="1133" spans="1:16" ht="13.9">
      <c r="A1133" s="4" t="s">
        <v>48</v>
      </c>
      <c r="B1133" s="4" t="s">
        <v>2786</v>
      </c>
      <c r="C1133" s="4" t="s">
        <v>2826</v>
      </c>
      <c r="D1133" s="4" t="s">
        <v>3051</v>
      </c>
      <c r="E1133" s="4" t="s">
        <v>3052</v>
      </c>
      <c r="F1133" s="4" t="s">
        <v>74</v>
      </c>
      <c r="G1133" s="4" t="s">
        <v>74</v>
      </c>
      <c r="H1133" s="4" t="s">
        <v>2752</v>
      </c>
      <c r="I1133" s="9">
        <v>67019</v>
      </c>
      <c r="J1133" s="9">
        <v>121878</v>
      </c>
      <c r="K1133" s="9">
        <v>69713</v>
      </c>
      <c r="L1133" s="4" t="s">
        <v>12</v>
      </c>
      <c r="M1133" s="8">
        <v>45228</v>
      </c>
      <c r="N1133" s="4">
        <v>29</v>
      </c>
      <c r="O1133" s="10" t="s">
        <v>19</v>
      </c>
      <c r="P1133" s="11" t="s">
        <v>76</v>
      </c>
    </row>
    <row r="1134" spans="1:16" ht="13.9">
      <c r="A1134" s="4" t="s">
        <v>48</v>
      </c>
      <c r="B1134" s="4" t="s">
        <v>2748</v>
      </c>
      <c r="C1134" s="4" t="s">
        <v>2806</v>
      </c>
      <c r="D1134" s="4" t="s">
        <v>3053</v>
      </c>
      <c r="E1134" s="4" t="s">
        <v>3054</v>
      </c>
      <c r="F1134" s="4" t="s">
        <v>74</v>
      </c>
      <c r="G1134" s="4" t="s">
        <v>74</v>
      </c>
      <c r="H1134" s="4" t="s">
        <v>2752</v>
      </c>
      <c r="I1134" s="9">
        <v>67019</v>
      </c>
      <c r="J1134" s="9">
        <v>121878</v>
      </c>
      <c r="K1134" s="9">
        <v>69713</v>
      </c>
      <c r="L1134" s="4" t="s">
        <v>12</v>
      </c>
      <c r="M1134" s="8">
        <v>45768</v>
      </c>
      <c r="N1134" s="4">
        <v>11</v>
      </c>
      <c r="O1134" s="10" t="s">
        <v>16</v>
      </c>
      <c r="P1134" s="11" t="s">
        <v>76</v>
      </c>
    </row>
    <row r="1135" spans="1:16" ht="13.9">
      <c r="A1135" s="4" t="s">
        <v>48</v>
      </c>
      <c r="B1135" s="4" t="s">
        <v>2767</v>
      </c>
      <c r="C1135" s="4" t="s">
        <v>2768</v>
      </c>
      <c r="D1135" s="4" t="s">
        <v>3055</v>
      </c>
      <c r="E1135" s="4" t="s">
        <v>3056</v>
      </c>
      <c r="F1135" s="4" t="s">
        <v>74</v>
      </c>
      <c r="G1135" s="4" t="s">
        <v>74</v>
      </c>
      <c r="H1135" s="4" t="s">
        <v>2752</v>
      </c>
      <c r="I1135" s="9">
        <v>67019</v>
      </c>
      <c r="J1135" s="9">
        <v>121878</v>
      </c>
      <c r="K1135" s="9">
        <v>69713</v>
      </c>
      <c r="L1135" s="4" t="s">
        <v>12</v>
      </c>
      <c r="M1135" s="8">
        <v>46110</v>
      </c>
      <c r="N1135" s="4">
        <v>0</v>
      </c>
      <c r="O1135" s="10" t="s">
        <v>16</v>
      </c>
      <c r="P1135" s="11" t="s">
        <v>76</v>
      </c>
    </row>
    <row r="1136" spans="1:16" ht="13.9">
      <c r="A1136" s="4" t="s">
        <v>48</v>
      </c>
      <c r="B1136" s="4" t="s">
        <v>2767</v>
      </c>
      <c r="C1136" s="4" t="s">
        <v>2768</v>
      </c>
      <c r="D1136" s="4" t="s">
        <v>3057</v>
      </c>
      <c r="E1136" s="4" t="s">
        <v>3058</v>
      </c>
      <c r="F1136" s="4" t="s">
        <v>74</v>
      </c>
      <c r="G1136" s="4" t="s">
        <v>74</v>
      </c>
      <c r="H1136" s="4" t="s">
        <v>2752</v>
      </c>
      <c r="I1136" s="9">
        <v>67019</v>
      </c>
      <c r="J1136" s="9">
        <v>121878</v>
      </c>
      <c r="K1136" s="9">
        <v>69713</v>
      </c>
      <c r="L1136" s="4" t="s">
        <v>12</v>
      </c>
      <c r="M1136" s="8">
        <v>46110</v>
      </c>
      <c r="N1136" s="4">
        <v>0</v>
      </c>
      <c r="O1136" s="10" t="s">
        <v>16</v>
      </c>
      <c r="P1136" s="11" t="s">
        <v>76</v>
      </c>
    </row>
    <row r="1137" spans="1:16" ht="13.9">
      <c r="A1137" s="4" t="s">
        <v>48</v>
      </c>
      <c r="B1137" s="4" t="s">
        <v>2759</v>
      </c>
      <c r="C1137" s="4" t="s">
        <v>2793</v>
      </c>
      <c r="D1137" s="4" t="s">
        <v>3059</v>
      </c>
      <c r="E1137" s="4" t="s">
        <v>3060</v>
      </c>
      <c r="F1137" s="4" t="s">
        <v>74</v>
      </c>
      <c r="G1137" s="4" t="s">
        <v>74</v>
      </c>
      <c r="H1137" s="4" t="s">
        <v>2752</v>
      </c>
      <c r="I1137" s="9">
        <v>67019</v>
      </c>
      <c r="J1137" s="9">
        <v>121878</v>
      </c>
      <c r="K1137" s="9">
        <v>69713</v>
      </c>
      <c r="L1137" s="4" t="s">
        <v>12</v>
      </c>
      <c r="M1137" s="8">
        <v>45139</v>
      </c>
      <c r="N1137" s="4">
        <v>31</v>
      </c>
      <c r="O1137" s="10" t="s">
        <v>19</v>
      </c>
      <c r="P1137" s="11" t="s">
        <v>76</v>
      </c>
    </row>
    <row r="1138" spans="1:16" ht="13.9">
      <c r="A1138" s="4" t="s">
        <v>48</v>
      </c>
      <c r="B1138" s="4" t="s">
        <v>2767</v>
      </c>
      <c r="C1138" s="4" t="s">
        <v>2768</v>
      </c>
      <c r="D1138" s="4" t="s">
        <v>3061</v>
      </c>
      <c r="E1138" s="4" t="s">
        <v>3062</v>
      </c>
      <c r="F1138" s="4" t="s">
        <v>74</v>
      </c>
      <c r="G1138" s="4" t="s">
        <v>74</v>
      </c>
      <c r="H1138" s="4" t="s">
        <v>2752</v>
      </c>
      <c r="I1138" s="9">
        <v>67019</v>
      </c>
      <c r="J1138" s="9">
        <v>121878</v>
      </c>
      <c r="K1138" s="9">
        <v>69713</v>
      </c>
      <c r="L1138" s="4" t="s">
        <v>12</v>
      </c>
      <c r="M1138" s="8">
        <v>46110</v>
      </c>
      <c r="N1138" s="4">
        <v>0</v>
      </c>
      <c r="O1138" s="10" t="s">
        <v>16</v>
      </c>
      <c r="P1138" s="11" t="s">
        <v>76</v>
      </c>
    </row>
    <row r="1139" spans="1:16" ht="13.9">
      <c r="A1139" s="4" t="s">
        <v>48</v>
      </c>
      <c r="B1139" s="4" t="s">
        <v>2748</v>
      </c>
      <c r="C1139" s="4" t="s">
        <v>2749</v>
      </c>
      <c r="D1139" s="4" t="s">
        <v>3063</v>
      </c>
      <c r="E1139" s="4" t="s">
        <v>3064</v>
      </c>
      <c r="F1139" s="4" t="s">
        <v>74</v>
      </c>
      <c r="G1139" s="4" t="s">
        <v>74</v>
      </c>
      <c r="H1139" s="4" t="s">
        <v>2752</v>
      </c>
      <c r="I1139" s="9">
        <v>67019</v>
      </c>
      <c r="J1139" s="9">
        <v>121878</v>
      </c>
      <c r="K1139" s="9">
        <v>81355</v>
      </c>
      <c r="L1139" s="4" t="s">
        <v>12</v>
      </c>
      <c r="M1139" s="8">
        <v>46019</v>
      </c>
      <c r="N1139" s="4">
        <v>3</v>
      </c>
      <c r="O1139" s="10" t="s">
        <v>16</v>
      </c>
      <c r="P1139" s="11" t="s">
        <v>76</v>
      </c>
    </row>
    <row r="1140" spans="1:16" ht="13.9">
      <c r="A1140" s="4" t="s">
        <v>48</v>
      </c>
      <c r="B1140" s="4" t="s">
        <v>2748</v>
      </c>
      <c r="C1140" s="4" t="s">
        <v>2997</v>
      </c>
      <c r="D1140" s="4" t="s">
        <v>3065</v>
      </c>
      <c r="E1140" s="4" t="s">
        <v>3066</v>
      </c>
      <c r="F1140" s="4" t="s">
        <v>74</v>
      </c>
      <c r="G1140" s="4" t="s">
        <v>74</v>
      </c>
      <c r="H1140" s="4" t="s">
        <v>2752</v>
      </c>
      <c r="I1140" s="9">
        <v>67019</v>
      </c>
      <c r="J1140" s="9">
        <v>121878</v>
      </c>
      <c r="K1140" s="9">
        <v>82699</v>
      </c>
      <c r="L1140" s="4" t="s">
        <v>12</v>
      </c>
      <c r="M1140" s="8">
        <v>46068</v>
      </c>
      <c r="N1140" s="4">
        <v>1</v>
      </c>
      <c r="O1140" s="10" t="s">
        <v>16</v>
      </c>
      <c r="P1140" s="11" t="s">
        <v>76</v>
      </c>
    </row>
    <row r="1141" spans="1:16" ht="13.9">
      <c r="A1141" s="4" t="s">
        <v>48</v>
      </c>
      <c r="B1141" s="4" t="s">
        <v>2767</v>
      </c>
      <c r="C1141" s="4" t="s">
        <v>2768</v>
      </c>
      <c r="D1141" s="4" t="s">
        <v>3067</v>
      </c>
      <c r="E1141" s="4" t="s">
        <v>3068</v>
      </c>
      <c r="F1141" s="4" t="s">
        <v>74</v>
      </c>
      <c r="G1141" s="4" t="s">
        <v>74</v>
      </c>
      <c r="H1141" s="4" t="s">
        <v>2752</v>
      </c>
      <c r="I1141" s="9">
        <v>67019</v>
      </c>
      <c r="J1141" s="9">
        <v>121878</v>
      </c>
      <c r="K1141" s="9">
        <v>69713</v>
      </c>
      <c r="L1141" s="4" t="s">
        <v>12</v>
      </c>
      <c r="M1141" s="8">
        <v>46110</v>
      </c>
      <c r="N1141" s="4">
        <v>0</v>
      </c>
      <c r="O1141" s="10" t="s">
        <v>16</v>
      </c>
      <c r="P1141" s="11" t="s">
        <v>76</v>
      </c>
    </row>
    <row r="1142" spans="1:16" ht="13.9">
      <c r="A1142" s="4" t="s">
        <v>48</v>
      </c>
      <c r="B1142" s="4" t="s">
        <v>2748</v>
      </c>
      <c r="C1142" s="4" t="s">
        <v>2783</v>
      </c>
      <c r="D1142" s="4" t="s">
        <v>3069</v>
      </c>
      <c r="E1142" s="4" t="s">
        <v>3070</v>
      </c>
      <c r="F1142" s="4" t="s">
        <v>74</v>
      </c>
      <c r="G1142" s="4" t="s">
        <v>74</v>
      </c>
      <c r="H1142" s="4" t="s">
        <v>2752</v>
      </c>
      <c r="I1142" s="9">
        <v>67019</v>
      </c>
      <c r="J1142" s="9">
        <v>121878</v>
      </c>
      <c r="K1142" s="9">
        <v>69713</v>
      </c>
      <c r="L1142" s="4" t="s">
        <v>12</v>
      </c>
      <c r="M1142" s="8">
        <v>46110</v>
      </c>
      <c r="N1142" s="4">
        <v>0</v>
      </c>
      <c r="O1142" s="10" t="s">
        <v>16</v>
      </c>
      <c r="P1142" s="11" t="s">
        <v>76</v>
      </c>
    </row>
    <row r="1143" spans="1:16" ht="13.9">
      <c r="A1143" s="4" t="s">
        <v>48</v>
      </c>
      <c r="B1143" s="4" t="s">
        <v>2759</v>
      </c>
      <c r="C1143" s="4" t="s">
        <v>2793</v>
      </c>
      <c r="D1143" s="4" t="s">
        <v>3071</v>
      </c>
      <c r="E1143" s="4" t="s">
        <v>3072</v>
      </c>
      <c r="F1143" s="4" t="s">
        <v>74</v>
      </c>
      <c r="G1143" s="4" t="s">
        <v>74</v>
      </c>
      <c r="H1143" s="4" t="s">
        <v>2752</v>
      </c>
      <c r="I1143" s="9">
        <v>67019</v>
      </c>
      <c r="J1143" s="9">
        <v>121878</v>
      </c>
      <c r="K1143" s="9">
        <v>69713</v>
      </c>
      <c r="L1143" s="4" t="s">
        <v>12</v>
      </c>
      <c r="M1143" s="8">
        <v>45748</v>
      </c>
      <c r="N1143" s="4">
        <v>11</v>
      </c>
      <c r="O1143" s="10" t="s">
        <v>16</v>
      </c>
      <c r="P1143" s="11" t="s">
        <v>76</v>
      </c>
    </row>
    <row r="1144" spans="1:16" ht="13.9">
      <c r="A1144" s="4" t="s">
        <v>48</v>
      </c>
      <c r="B1144" s="4" t="s">
        <v>2748</v>
      </c>
      <c r="C1144" s="4" t="s">
        <v>2806</v>
      </c>
      <c r="D1144" s="4" t="s">
        <v>3073</v>
      </c>
      <c r="E1144" s="4" t="s">
        <v>3074</v>
      </c>
      <c r="F1144" s="4" t="s">
        <v>74</v>
      </c>
      <c r="G1144" s="4" t="s">
        <v>74</v>
      </c>
      <c r="H1144" s="4" t="s">
        <v>2752</v>
      </c>
      <c r="I1144" s="9">
        <v>67019</v>
      </c>
      <c r="J1144" s="9">
        <v>121878</v>
      </c>
      <c r="K1144" s="9">
        <v>69713</v>
      </c>
      <c r="L1144" s="4" t="s">
        <v>12</v>
      </c>
      <c r="M1144" s="8">
        <v>45725</v>
      </c>
      <c r="N1144" s="4">
        <v>12</v>
      </c>
      <c r="O1144" s="10" t="s">
        <v>16</v>
      </c>
      <c r="P1144" s="11" t="s">
        <v>76</v>
      </c>
    </row>
    <row r="1145" spans="1:16" ht="13.9">
      <c r="A1145" s="4" t="s">
        <v>48</v>
      </c>
      <c r="B1145" s="4" t="s">
        <v>2767</v>
      </c>
      <c r="C1145" s="4" t="s">
        <v>2768</v>
      </c>
      <c r="D1145" s="4" t="s">
        <v>3075</v>
      </c>
      <c r="E1145" s="4" t="s">
        <v>3076</v>
      </c>
      <c r="F1145" s="4" t="s">
        <v>74</v>
      </c>
      <c r="G1145" s="4" t="s">
        <v>74</v>
      </c>
      <c r="H1145" s="4" t="s">
        <v>2752</v>
      </c>
      <c r="I1145" s="9">
        <v>67019</v>
      </c>
      <c r="J1145" s="9">
        <v>121878</v>
      </c>
      <c r="K1145" s="9">
        <v>69713</v>
      </c>
      <c r="L1145" s="4" t="s">
        <v>12</v>
      </c>
      <c r="M1145" s="8">
        <v>46110</v>
      </c>
      <c r="N1145" s="4">
        <v>0</v>
      </c>
      <c r="O1145" s="10" t="s">
        <v>16</v>
      </c>
      <c r="P1145" s="11" t="s">
        <v>76</v>
      </c>
    </row>
    <row r="1146" spans="1:16" ht="13.9">
      <c r="A1146" s="4" t="s">
        <v>48</v>
      </c>
      <c r="B1146" s="4" t="s">
        <v>2767</v>
      </c>
      <c r="C1146" s="4" t="s">
        <v>2768</v>
      </c>
      <c r="D1146" s="4" t="s">
        <v>3077</v>
      </c>
      <c r="E1146" s="4" t="s">
        <v>3078</v>
      </c>
      <c r="F1146" s="4" t="s">
        <v>74</v>
      </c>
      <c r="G1146" s="4" t="s">
        <v>74</v>
      </c>
      <c r="H1146" s="4" t="s">
        <v>2752</v>
      </c>
      <c r="I1146" s="9">
        <v>67019</v>
      </c>
      <c r="J1146" s="9">
        <v>121878</v>
      </c>
      <c r="K1146" s="9">
        <v>90512</v>
      </c>
      <c r="L1146" s="4" t="s">
        <v>12</v>
      </c>
      <c r="M1146" s="8">
        <v>46047</v>
      </c>
      <c r="N1146" s="4">
        <v>2</v>
      </c>
      <c r="O1146" s="10" t="s">
        <v>16</v>
      </c>
      <c r="P1146" s="11" t="s">
        <v>76</v>
      </c>
    </row>
    <row r="1147" spans="1:16" ht="13.9">
      <c r="A1147" s="4" t="s">
        <v>48</v>
      </c>
      <c r="B1147" s="4" t="s">
        <v>2748</v>
      </c>
      <c r="C1147" s="4" t="s">
        <v>2806</v>
      </c>
      <c r="D1147" s="4" t="s">
        <v>3079</v>
      </c>
      <c r="E1147" s="4" t="s">
        <v>3080</v>
      </c>
      <c r="F1147" s="4" t="s">
        <v>74</v>
      </c>
      <c r="G1147" s="4" t="s">
        <v>74</v>
      </c>
      <c r="H1147" s="4" t="s">
        <v>2752</v>
      </c>
      <c r="I1147" s="9">
        <v>67019</v>
      </c>
      <c r="J1147" s="9">
        <v>121878</v>
      </c>
      <c r="K1147" s="9">
        <v>69713</v>
      </c>
      <c r="L1147" s="4" t="s">
        <v>12</v>
      </c>
      <c r="M1147" s="8">
        <v>45870</v>
      </c>
      <c r="N1147" s="4">
        <v>7</v>
      </c>
      <c r="O1147" s="10" t="s">
        <v>16</v>
      </c>
      <c r="P1147" s="11" t="s">
        <v>76</v>
      </c>
    </row>
    <row r="1148" spans="1:16" ht="13.9">
      <c r="A1148" s="4" t="s">
        <v>48</v>
      </c>
      <c r="B1148" s="4" t="s">
        <v>2759</v>
      </c>
      <c r="C1148" s="4" t="s">
        <v>3081</v>
      </c>
      <c r="D1148" s="4" t="s">
        <v>3082</v>
      </c>
      <c r="E1148" s="4" t="s">
        <v>3083</v>
      </c>
      <c r="F1148" s="4" t="s">
        <v>74</v>
      </c>
      <c r="G1148" s="4" t="s">
        <v>74</v>
      </c>
      <c r="H1148" s="4" t="s">
        <v>2752</v>
      </c>
      <c r="I1148" s="9">
        <v>67019</v>
      </c>
      <c r="J1148" s="9">
        <v>121878</v>
      </c>
      <c r="K1148" s="9">
        <v>69713</v>
      </c>
      <c r="L1148" s="4" t="s">
        <v>12</v>
      </c>
      <c r="M1148" s="8">
        <v>45431</v>
      </c>
      <c r="N1148" s="4">
        <v>22</v>
      </c>
      <c r="O1148" s="10" t="s">
        <v>18</v>
      </c>
      <c r="P1148" s="11" t="s">
        <v>76</v>
      </c>
    </row>
    <row r="1149" spans="1:16" ht="13.9">
      <c r="A1149" s="4" t="s">
        <v>48</v>
      </c>
      <c r="B1149" s="4" t="s">
        <v>2759</v>
      </c>
      <c r="C1149" s="4" t="s">
        <v>2760</v>
      </c>
      <c r="D1149" s="4" t="s">
        <v>3084</v>
      </c>
      <c r="E1149" s="4" t="s">
        <v>3085</v>
      </c>
      <c r="F1149" s="4" t="s">
        <v>74</v>
      </c>
      <c r="G1149" s="4" t="s">
        <v>74</v>
      </c>
      <c r="H1149" s="4" t="s">
        <v>2752</v>
      </c>
      <c r="I1149" s="9">
        <v>67019</v>
      </c>
      <c r="J1149" s="9">
        <v>121878</v>
      </c>
      <c r="K1149" s="9">
        <v>83436</v>
      </c>
      <c r="L1149" s="4" t="s">
        <v>12</v>
      </c>
      <c r="M1149" s="8">
        <v>46005</v>
      </c>
      <c r="N1149" s="4">
        <v>3</v>
      </c>
      <c r="O1149" s="10" t="s">
        <v>16</v>
      </c>
      <c r="P1149" s="11" t="s">
        <v>76</v>
      </c>
    </row>
    <row r="1150" spans="1:16" ht="13.9">
      <c r="A1150" s="4" t="s">
        <v>48</v>
      </c>
      <c r="B1150" s="4" t="s">
        <v>2748</v>
      </c>
      <c r="C1150" s="4" t="s">
        <v>2953</v>
      </c>
      <c r="D1150" s="4" t="s">
        <v>3086</v>
      </c>
      <c r="E1150" s="4" t="s">
        <v>3087</v>
      </c>
      <c r="F1150" s="4" t="s">
        <v>74</v>
      </c>
      <c r="G1150" s="4" t="s">
        <v>74</v>
      </c>
      <c r="H1150" s="4" t="s">
        <v>2752</v>
      </c>
      <c r="I1150" s="9">
        <v>67019</v>
      </c>
      <c r="J1150" s="9">
        <v>121878</v>
      </c>
      <c r="K1150" s="9">
        <v>69713</v>
      </c>
      <c r="L1150" s="4" t="s">
        <v>12</v>
      </c>
      <c r="M1150" s="8">
        <v>46068</v>
      </c>
      <c r="N1150" s="4">
        <v>1</v>
      </c>
      <c r="O1150" s="10" t="s">
        <v>16</v>
      </c>
      <c r="P1150" s="11" t="s">
        <v>76</v>
      </c>
    </row>
    <row r="1151" spans="1:16" ht="13.9">
      <c r="A1151" s="4" t="s">
        <v>48</v>
      </c>
      <c r="B1151" s="4" t="s">
        <v>2748</v>
      </c>
      <c r="C1151" s="4" t="s">
        <v>2811</v>
      </c>
      <c r="D1151" s="4" t="s">
        <v>3088</v>
      </c>
      <c r="E1151" s="4" t="s">
        <v>3089</v>
      </c>
      <c r="F1151" s="4" t="s">
        <v>74</v>
      </c>
      <c r="G1151" s="4" t="s">
        <v>74</v>
      </c>
      <c r="H1151" s="4" t="s">
        <v>2752</v>
      </c>
      <c r="I1151" s="9">
        <v>67019</v>
      </c>
      <c r="J1151" s="9">
        <v>121878</v>
      </c>
      <c r="K1151" s="9">
        <v>85522</v>
      </c>
      <c r="L1151" s="4" t="s">
        <v>12</v>
      </c>
      <c r="M1151" s="8">
        <v>45922</v>
      </c>
      <c r="N1151" s="4">
        <v>6</v>
      </c>
      <c r="O1151" s="10" t="s">
        <v>16</v>
      </c>
      <c r="P1151" s="11" t="s">
        <v>76</v>
      </c>
    </row>
    <row r="1152" spans="1:16" ht="13.9">
      <c r="A1152" s="4" t="s">
        <v>48</v>
      </c>
      <c r="B1152" s="4" t="s">
        <v>2748</v>
      </c>
      <c r="C1152" s="4" t="s">
        <v>2953</v>
      </c>
      <c r="D1152" s="4" t="s">
        <v>3090</v>
      </c>
      <c r="E1152" s="4" t="s">
        <v>3091</v>
      </c>
      <c r="F1152" s="4" t="s">
        <v>74</v>
      </c>
      <c r="G1152" s="4" t="s">
        <v>74</v>
      </c>
      <c r="H1152" s="4" t="s">
        <v>2752</v>
      </c>
      <c r="I1152" s="9">
        <v>67019</v>
      </c>
      <c r="J1152" s="9">
        <v>121878</v>
      </c>
      <c r="K1152" s="9">
        <v>69713</v>
      </c>
      <c r="L1152" s="4" t="s">
        <v>12</v>
      </c>
      <c r="M1152" s="8">
        <v>46071</v>
      </c>
      <c r="N1152" s="4">
        <v>1</v>
      </c>
      <c r="O1152" s="10" t="s">
        <v>16</v>
      </c>
      <c r="P1152" s="11" t="s">
        <v>76</v>
      </c>
    </row>
    <row r="1153" spans="1:16" ht="13.9">
      <c r="A1153" s="4" t="s">
        <v>48</v>
      </c>
      <c r="B1153" s="4" t="s">
        <v>2748</v>
      </c>
      <c r="C1153" s="4" t="s">
        <v>2811</v>
      </c>
      <c r="D1153" s="4" t="s">
        <v>3092</v>
      </c>
      <c r="E1153" s="4" t="s">
        <v>3093</v>
      </c>
      <c r="F1153" s="4" t="s">
        <v>74</v>
      </c>
      <c r="G1153" s="4" t="s">
        <v>74</v>
      </c>
      <c r="H1153" s="4" t="s">
        <v>2752</v>
      </c>
      <c r="I1153" s="9">
        <v>67019</v>
      </c>
      <c r="J1153" s="9">
        <v>121878</v>
      </c>
      <c r="K1153" s="9">
        <v>69713</v>
      </c>
      <c r="L1153" s="4" t="s">
        <v>12</v>
      </c>
      <c r="M1153" s="8">
        <v>45487</v>
      </c>
      <c r="N1153" s="4">
        <v>20</v>
      </c>
      <c r="O1153" s="10" t="s">
        <v>18</v>
      </c>
      <c r="P1153" s="11" t="s">
        <v>76</v>
      </c>
    </row>
    <row r="1154" spans="1:16" ht="13.9">
      <c r="A1154" s="4" t="s">
        <v>48</v>
      </c>
      <c r="B1154" s="4" t="s">
        <v>2748</v>
      </c>
      <c r="C1154" s="4" t="s">
        <v>2811</v>
      </c>
      <c r="D1154" s="4" t="s">
        <v>3094</v>
      </c>
      <c r="E1154" s="4" t="s">
        <v>3095</v>
      </c>
      <c r="F1154" s="4" t="s">
        <v>74</v>
      </c>
      <c r="G1154" s="4" t="s">
        <v>74</v>
      </c>
      <c r="H1154" s="4" t="s">
        <v>2752</v>
      </c>
      <c r="I1154" s="9">
        <v>67019</v>
      </c>
      <c r="J1154" s="9">
        <v>121878</v>
      </c>
      <c r="K1154" s="9">
        <v>69713</v>
      </c>
      <c r="L1154" s="4" t="s">
        <v>12</v>
      </c>
      <c r="M1154" s="8">
        <v>45809</v>
      </c>
      <c r="N1154" s="4">
        <v>9</v>
      </c>
      <c r="O1154" s="10" t="s">
        <v>16</v>
      </c>
      <c r="P1154" s="11" t="s">
        <v>76</v>
      </c>
    </row>
    <row r="1155" spans="1:16" ht="13.9">
      <c r="A1155" s="4" t="s">
        <v>48</v>
      </c>
      <c r="B1155" s="4" t="s">
        <v>2767</v>
      </c>
      <c r="C1155" s="4" t="s">
        <v>2768</v>
      </c>
      <c r="D1155" s="4" t="s">
        <v>3096</v>
      </c>
      <c r="E1155" s="4" t="s">
        <v>3097</v>
      </c>
      <c r="F1155" s="4" t="s">
        <v>74</v>
      </c>
      <c r="G1155" s="4" t="s">
        <v>74</v>
      </c>
      <c r="H1155" s="4" t="s">
        <v>2752</v>
      </c>
      <c r="I1155" s="9">
        <v>67019</v>
      </c>
      <c r="J1155" s="9">
        <v>121878</v>
      </c>
      <c r="K1155" s="9">
        <v>69713</v>
      </c>
      <c r="L1155" s="4" t="s">
        <v>12</v>
      </c>
      <c r="M1155" s="8">
        <v>46068</v>
      </c>
      <c r="N1155" s="4">
        <v>1</v>
      </c>
      <c r="O1155" s="10" t="s">
        <v>16</v>
      </c>
      <c r="P1155" s="11" t="s">
        <v>76</v>
      </c>
    </row>
    <row r="1156" spans="1:16" ht="13.9">
      <c r="A1156" s="4" t="s">
        <v>48</v>
      </c>
      <c r="B1156" s="4" t="s">
        <v>2759</v>
      </c>
      <c r="C1156" s="4" t="s">
        <v>3081</v>
      </c>
      <c r="D1156" s="4" t="s">
        <v>3098</v>
      </c>
      <c r="E1156" s="4" t="s">
        <v>3099</v>
      </c>
      <c r="F1156" s="4" t="s">
        <v>74</v>
      </c>
      <c r="G1156" s="4" t="s">
        <v>74</v>
      </c>
      <c r="H1156" s="4" t="s">
        <v>2752</v>
      </c>
      <c r="I1156" s="9">
        <v>67019</v>
      </c>
      <c r="J1156" s="9">
        <v>121878</v>
      </c>
      <c r="K1156" s="9">
        <v>69713</v>
      </c>
      <c r="L1156" s="4" t="s">
        <v>12</v>
      </c>
      <c r="M1156" s="8">
        <v>45851</v>
      </c>
      <c r="N1156" s="4">
        <v>8</v>
      </c>
      <c r="O1156" s="10" t="s">
        <v>16</v>
      </c>
      <c r="P1156" s="11" t="s">
        <v>76</v>
      </c>
    </row>
    <row r="1157" spans="1:16" ht="13.9">
      <c r="A1157" s="4" t="s">
        <v>48</v>
      </c>
      <c r="B1157" s="4" t="s">
        <v>2767</v>
      </c>
      <c r="C1157" s="4" t="s">
        <v>2768</v>
      </c>
      <c r="D1157" s="4" t="s">
        <v>3100</v>
      </c>
      <c r="E1157" s="4" t="s">
        <v>3101</v>
      </c>
      <c r="F1157" s="4" t="s">
        <v>74</v>
      </c>
      <c r="G1157" s="4" t="s">
        <v>74</v>
      </c>
      <c r="H1157" s="4" t="s">
        <v>2752</v>
      </c>
      <c r="I1157" s="9">
        <v>67019</v>
      </c>
      <c r="J1157" s="9">
        <v>121878</v>
      </c>
      <c r="K1157" s="9">
        <v>69713</v>
      </c>
      <c r="L1157" s="4" t="s">
        <v>12</v>
      </c>
      <c r="M1157" s="8">
        <v>46108</v>
      </c>
      <c r="N1157" s="4">
        <v>0</v>
      </c>
      <c r="O1157" s="10" t="s">
        <v>16</v>
      </c>
      <c r="P1157" s="11" t="s">
        <v>76</v>
      </c>
    </row>
    <row r="1158" spans="1:16" ht="13.9">
      <c r="A1158" s="4" t="s">
        <v>48</v>
      </c>
      <c r="B1158" s="4" t="s">
        <v>2778</v>
      </c>
      <c r="C1158" s="4" t="s">
        <v>2871</v>
      </c>
      <c r="D1158" s="4" t="s">
        <v>3102</v>
      </c>
      <c r="E1158" s="4" t="s">
        <v>3103</v>
      </c>
      <c r="F1158" s="4" t="s">
        <v>74</v>
      </c>
      <c r="G1158" s="4" t="s">
        <v>74</v>
      </c>
      <c r="H1158" s="4" t="s">
        <v>2752</v>
      </c>
      <c r="I1158" s="9">
        <v>67019</v>
      </c>
      <c r="J1158" s="9">
        <v>121878</v>
      </c>
      <c r="K1158" s="9">
        <v>69713</v>
      </c>
      <c r="L1158" s="4" t="s">
        <v>12</v>
      </c>
      <c r="M1158" s="8">
        <v>45165</v>
      </c>
      <c r="N1158" s="4">
        <v>31</v>
      </c>
      <c r="O1158" s="10" t="s">
        <v>19</v>
      </c>
      <c r="P1158" s="11" t="s">
        <v>76</v>
      </c>
    </row>
    <row r="1159" spans="1:16" ht="13.9">
      <c r="A1159" s="4" t="s">
        <v>48</v>
      </c>
      <c r="B1159" s="4" t="s">
        <v>2778</v>
      </c>
      <c r="C1159" s="4" t="s">
        <v>2901</v>
      </c>
      <c r="D1159" s="4" t="s">
        <v>3104</v>
      </c>
      <c r="E1159" s="4" t="s">
        <v>3105</v>
      </c>
      <c r="F1159" s="4" t="s">
        <v>74</v>
      </c>
      <c r="G1159" s="4" t="s">
        <v>74</v>
      </c>
      <c r="H1159" s="4" t="s">
        <v>2752</v>
      </c>
      <c r="I1159" s="9">
        <v>67019</v>
      </c>
      <c r="J1159" s="9">
        <v>121878</v>
      </c>
      <c r="K1159" s="9">
        <v>69713</v>
      </c>
      <c r="L1159" s="4" t="s">
        <v>12</v>
      </c>
      <c r="M1159" s="8">
        <v>44696</v>
      </c>
      <c r="N1159" s="4">
        <v>46</v>
      </c>
      <c r="O1159" s="10" t="s">
        <v>17</v>
      </c>
      <c r="P1159" s="11" t="s">
        <v>76</v>
      </c>
    </row>
    <row r="1160" spans="1:16" ht="13.9">
      <c r="A1160" s="4" t="s">
        <v>48</v>
      </c>
      <c r="B1160" s="4" t="s">
        <v>2759</v>
      </c>
      <c r="C1160" s="4" t="s">
        <v>2760</v>
      </c>
      <c r="D1160" s="4" t="s">
        <v>3106</v>
      </c>
      <c r="E1160" s="4" t="s">
        <v>3107</v>
      </c>
      <c r="F1160" s="4" t="s">
        <v>74</v>
      </c>
      <c r="G1160" s="4" t="s">
        <v>74</v>
      </c>
      <c r="H1160" s="4" t="s">
        <v>2752</v>
      </c>
      <c r="I1160" s="9">
        <v>67019</v>
      </c>
      <c r="J1160" s="9">
        <v>121878</v>
      </c>
      <c r="K1160" s="9">
        <v>83436</v>
      </c>
      <c r="L1160" s="4" t="s">
        <v>12</v>
      </c>
      <c r="M1160" s="8">
        <v>45949</v>
      </c>
      <c r="N1160" s="4">
        <v>5</v>
      </c>
      <c r="O1160" s="10" t="s">
        <v>16</v>
      </c>
      <c r="P1160" s="11" t="s">
        <v>76</v>
      </c>
    </row>
    <row r="1161" spans="1:16" ht="13.9">
      <c r="A1161" s="4" t="s">
        <v>48</v>
      </c>
      <c r="B1161" s="4" t="s">
        <v>2748</v>
      </c>
      <c r="C1161" s="4" t="s">
        <v>2834</v>
      </c>
      <c r="D1161" s="4" t="s">
        <v>3108</v>
      </c>
      <c r="E1161" s="4" t="s">
        <v>3109</v>
      </c>
      <c r="F1161" s="4" t="s">
        <v>74</v>
      </c>
      <c r="G1161" s="4" t="s">
        <v>74</v>
      </c>
      <c r="H1161" s="4" t="s">
        <v>2752</v>
      </c>
      <c r="I1161" s="9">
        <v>67019</v>
      </c>
      <c r="J1161" s="9">
        <v>121878</v>
      </c>
      <c r="K1161" s="9">
        <v>69713</v>
      </c>
      <c r="L1161" s="4" t="s">
        <v>12</v>
      </c>
      <c r="M1161" s="8">
        <v>45991</v>
      </c>
      <c r="N1161" s="4">
        <v>4</v>
      </c>
      <c r="O1161" s="10" t="s">
        <v>16</v>
      </c>
      <c r="P1161" s="11" t="s">
        <v>76</v>
      </c>
    </row>
    <row r="1162" spans="1:16" ht="13.9">
      <c r="A1162" s="4" t="s">
        <v>48</v>
      </c>
      <c r="B1162" s="4" t="s">
        <v>2778</v>
      </c>
      <c r="C1162" s="4" t="s">
        <v>2901</v>
      </c>
      <c r="D1162" s="4" t="s">
        <v>3110</v>
      </c>
      <c r="E1162" s="4" t="s">
        <v>3111</v>
      </c>
      <c r="F1162" s="4" t="s">
        <v>74</v>
      </c>
      <c r="G1162" s="4" t="s">
        <v>74</v>
      </c>
      <c r="H1162" s="4" t="s">
        <v>2752</v>
      </c>
      <c r="I1162" s="9">
        <v>67019</v>
      </c>
      <c r="J1162" s="9">
        <v>121878</v>
      </c>
      <c r="K1162" s="9">
        <v>69713</v>
      </c>
      <c r="L1162" s="4" t="s">
        <v>12</v>
      </c>
      <c r="M1162" s="8">
        <v>45319</v>
      </c>
      <c r="N1162" s="4">
        <v>26</v>
      </c>
      <c r="O1162" s="10" t="s">
        <v>19</v>
      </c>
      <c r="P1162" s="11" t="s">
        <v>76</v>
      </c>
    </row>
    <row r="1163" spans="1:16" ht="13.9">
      <c r="A1163" s="4" t="s">
        <v>48</v>
      </c>
      <c r="B1163" s="4" t="s">
        <v>2748</v>
      </c>
      <c r="C1163" s="4" t="s">
        <v>2749</v>
      </c>
      <c r="D1163" s="4" t="s">
        <v>3112</v>
      </c>
      <c r="E1163" s="4" t="s">
        <v>3113</v>
      </c>
      <c r="F1163" s="4" t="s">
        <v>74</v>
      </c>
      <c r="G1163" s="4" t="s">
        <v>74</v>
      </c>
      <c r="H1163" s="4" t="s">
        <v>2752</v>
      </c>
      <c r="I1163" s="9">
        <v>67019</v>
      </c>
      <c r="J1163" s="9">
        <v>121878</v>
      </c>
      <c r="K1163" s="9">
        <v>69713</v>
      </c>
      <c r="L1163" s="4" t="s">
        <v>12</v>
      </c>
      <c r="M1163" s="8">
        <v>44927</v>
      </c>
      <c r="N1163" s="4">
        <v>38</v>
      </c>
      <c r="O1163" s="10" t="s">
        <v>17</v>
      </c>
      <c r="P1163" s="11" t="s">
        <v>76</v>
      </c>
    </row>
    <row r="1164" spans="1:16" ht="13.9">
      <c r="A1164" s="4" t="s">
        <v>48</v>
      </c>
      <c r="B1164" s="4" t="s">
        <v>2767</v>
      </c>
      <c r="C1164" s="4" t="s">
        <v>2768</v>
      </c>
      <c r="D1164" s="4" t="s">
        <v>3114</v>
      </c>
      <c r="E1164" s="4" t="s">
        <v>3115</v>
      </c>
      <c r="F1164" s="4" t="s">
        <v>74</v>
      </c>
      <c r="G1164" s="4" t="s">
        <v>74</v>
      </c>
      <c r="H1164" s="4" t="s">
        <v>2752</v>
      </c>
      <c r="I1164" s="9">
        <v>67019</v>
      </c>
      <c r="J1164" s="9">
        <v>121878</v>
      </c>
      <c r="K1164" s="9">
        <v>69713</v>
      </c>
      <c r="L1164" s="4" t="s">
        <v>12</v>
      </c>
      <c r="M1164" s="8">
        <v>46075</v>
      </c>
      <c r="N1164" s="4">
        <v>1</v>
      </c>
      <c r="O1164" s="10" t="s">
        <v>16</v>
      </c>
      <c r="P1164" s="11" t="s">
        <v>76</v>
      </c>
    </row>
    <row r="1165" spans="1:16" ht="13.9">
      <c r="A1165" s="4" t="s">
        <v>48</v>
      </c>
      <c r="B1165" s="4" t="s">
        <v>2767</v>
      </c>
      <c r="C1165" s="4" t="s">
        <v>2768</v>
      </c>
      <c r="D1165" s="4" t="s">
        <v>3116</v>
      </c>
      <c r="E1165" s="4" t="s">
        <v>3117</v>
      </c>
      <c r="F1165" s="4" t="s">
        <v>74</v>
      </c>
      <c r="G1165" s="4" t="s">
        <v>74</v>
      </c>
      <c r="H1165" s="4" t="s">
        <v>2752</v>
      </c>
      <c r="I1165" s="9">
        <v>67019</v>
      </c>
      <c r="J1165" s="9">
        <v>121878</v>
      </c>
      <c r="K1165" s="9">
        <v>82699</v>
      </c>
      <c r="L1165" s="4" t="s">
        <v>12</v>
      </c>
      <c r="M1165" s="8">
        <v>46110</v>
      </c>
      <c r="N1165" s="4">
        <v>0</v>
      </c>
      <c r="O1165" s="10" t="s">
        <v>16</v>
      </c>
      <c r="P1165" s="11" t="s">
        <v>76</v>
      </c>
    </row>
    <row r="1166" spans="1:16" ht="13.9">
      <c r="A1166" s="4" t="s">
        <v>48</v>
      </c>
      <c r="B1166" s="4" t="s">
        <v>2748</v>
      </c>
      <c r="C1166" s="4" t="s">
        <v>2806</v>
      </c>
      <c r="D1166" s="4" t="s">
        <v>3118</v>
      </c>
      <c r="E1166" s="4" t="s">
        <v>3119</v>
      </c>
      <c r="F1166" s="4" t="s">
        <v>74</v>
      </c>
      <c r="G1166" s="4" t="s">
        <v>74</v>
      </c>
      <c r="H1166" s="4" t="s">
        <v>2752</v>
      </c>
      <c r="I1166" s="9">
        <v>67019</v>
      </c>
      <c r="J1166" s="9">
        <v>121878</v>
      </c>
      <c r="K1166" s="9">
        <v>69713</v>
      </c>
      <c r="L1166" s="4" t="s">
        <v>12</v>
      </c>
      <c r="M1166" s="8">
        <v>45641</v>
      </c>
      <c r="N1166" s="4">
        <v>15</v>
      </c>
      <c r="O1166" s="10" t="s">
        <v>16</v>
      </c>
      <c r="P1166" s="11" t="s">
        <v>76</v>
      </c>
    </row>
    <row r="1167" spans="1:16" ht="13.9">
      <c r="A1167" s="4" t="s">
        <v>48</v>
      </c>
      <c r="B1167" s="4" t="s">
        <v>2767</v>
      </c>
      <c r="C1167" s="4" t="s">
        <v>2768</v>
      </c>
      <c r="D1167" s="4" t="s">
        <v>3120</v>
      </c>
      <c r="E1167" s="4" t="s">
        <v>3121</v>
      </c>
      <c r="F1167" s="4" t="s">
        <v>74</v>
      </c>
      <c r="G1167" s="4" t="s">
        <v>74</v>
      </c>
      <c r="H1167" s="4" t="s">
        <v>2752</v>
      </c>
      <c r="I1167" s="9">
        <v>67019</v>
      </c>
      <c r="J1167" s="9">
        <v>121878</v>
      </c>
      <c r="K1167" s="9">
        <v>40957</v>
      </c>
      <c r="L1167" s="4" t="s">
        <v>12</v>
      </c>
      <c r="M1167" s="8">
        <v>45929</v>
      </c>
      <c r="N1167" s="4">
        <v>6</v>
      </c>
      <c r="O1167" s="10" t="s">
        <v>16</v>
      </c>
      <c r="P1167" s="11" t="s">
        <v>76</v>
      </c>
    </row>
    <row r="1168" spans="1:16" ht="13.9">
      <c r="A1168" s="4" t="s">
        <v>48</v>
      </c>
      <c r="B1168" s="4" t="s">
        <v>2748</v>
      </c>
      <c r="C1168" s="4" t="s">
        <v>2811</v>
      </c>
      <c r="D1168" s="4" t="s">
        <v>3122</v>
      </c>
      <c r="E1168" s="4" t="s">
        <v>3123</v>
      </c>
      <c r="F1168" s="4" t="s">
        <v>74</v>
      </c>
      <c r="G1168" s="4" t="s">
        <v>74</v>
      </c>
      <c r="H1168" s="4" t="s">
        <v>2752</v>
      </c>
      <c r="I1168" s="9">
        <v>67019</v>
      </c>
      <c r="J1168" s="9">
        <v>121878</v>
      </c>
      <c r="K1168" s="9">
        <v>69713</v>
      </c>
      <c r="L1168" s="4" t="s">
        <v>12</v>
      </c>
      <c r="M1168" s="8">
        <v>44893</v>
      </c>
      <c r="N1168" s="4">
        <v>40</v>
      </c>
      <c r="O1168" s="10" t="s">
        <v>17</v>
      </c>
      <c r="P1168" s="11" t="s">
        <v>76</v>
      </c>
    </row>
    <row r="1169" spans="1:16" ht="13.9">
      <c r="A1169" s="4" t="s">
        <v>48</v>
      </c>
      <c r="B1169" s="4" t="s">
        <v>2748</v>
      </c>
      <c r="C1169" s="4" t="s">
        <v>2953</v>
      </c>
      <c r="D1169" s="4" t="s">
        <v>3124</v>
      </c>
      <c r="E1169" s="4" t="s">
        <v>3125</v>
      </c>
      <c r="F1169" s="4" t="s">
        <v>74</v>
      </c>
      <c r="G1169" s="4" t="s">
        <v>74</v>
      </c>
      <c r="H1169" s="4" t="s">
        <v>2752</v>
      </c>
      <c r="I1169" s="9">
        <v>67019</v>
      </c>
      <c r="J1169" s="9">
        <v>121878</v>
      </c>
      <c r="K1169" s="9">
        <v>69713</v>
      </c>
      <c r="L1169" s="4" t="s">
        <v>12</v>
      </c>
      <c r="M1169" s="8">
        <v>46061</v>
      </c>
      <c r="N1169" s="4">
        <v>1</v>
      </c>
      <c r="O1169" s="10" t="s">
        <v>16</v>
      </c>
      <c r="P1169" s="11" t="s">
        <v>76</v>
      </c>
    </row>
    <row r="1170" spans="1:16" ht="13.9">
      <c r="A1170" s="4" t="s">
        <v>48</v>
      </c>
      <c r="B1170" s="4" t="s">
        <v>2748</v>
      </c>
      <c r="C1170" s="4" t="s">
        <v>2749</v>
      </c>
      <c r="D1170" s="4" t="s">
        <v>3126</v>
      </c>
      <c r="E1170" s="4" t="s">
        <v>3127</v>
      </c>
      <c r="F1170" s="4" t="s">
        <v>74</v>
      </c>
      <c r="G1170" s="4" t="s">
        <v>74</v>
      </c>
      <c r="H1170" s="4" t="s">
        <v>2752</v>
      </c>
      <c r="I1170" s="9">
        <v>67019</v>
      </c>
      <c r="J1170" s="9">
        <v>121878</v>
      </c>
      <c r="K1170" s="9">
        <v>69713</v>
      </c>
      <c r="L1170" s="4" t="s">
        <v>12</v>
      </c>
      <c r="M1170" s="8">
        <v>45865</v>
      </c>
      <c r="N1170" s="4">
        <v>8</v>
      </c>
      <c r="O1170" s="10" t="s">
        <v>16</v>
      </c>
      <c r="P1170" s="11" t="s">
        <v>76</v>
      </c>
    </row>
    <row r="1171" spans="1:16" ht="13.9">
      <c r="A1171" s="4" t="s">
        <v>48</v>
      </c>
      <c r="B1171" s="4" t="s">
        <v>2767</v>
      </c>
      <c r="C1171" s="4" t="s">
        <v>2768</v>
      </c>
      <c r="D1171" s="4" t="s">
        <v>3128</v>
      </c>
      <c r="E1171" s="4" t="s">
        <v>3129</v>
      </c>
      <c r="F1171" s="4" t="s">
        <v>74</v>
      </c>
      <c r="G1171" s="4" t="s">
        <v>74</v>
      </c>
      <c r="H1171" s="4" t="s">
        <v>2752</v>
      </c>
      <c r="I1171" s="9">
        <v>67019</v>
      </c>
      <c r="J1171" s="9">
        <v>121878</v>
      </c>
      <c r="K1171" s="9">
        <v>69713</v>
      </c>
      <c r="L1171" s="4" t="s">
        <v>12</v>
      </c>
      <c r="M1171" s="8">
        <v>46110</v>
      </c>
      <c r="N1171" s="4">
        <v>0</v>
      </c>
      <c r="O1171" s="10" t="s">
        <v>16</v>
      </c>
      <c r="P1171" s="11" t="s">
        <v>76</v>
      </c>
    </row>
    <row r="1172" spans="1:16" ht="13.9">
      <c r="A1172" s="4" t="s">
        <v>48</v>
      </c>
      <c r="B1172" s="4" t="s">
        <v>2759</v>
      </c>
      <c r="C1172" s="4" t="s">
        <v>3130</v>
      </c>
      <c r="D1172" s="4" t="s">
        <v>3131</v>
      </c>
      <c r="E1172" s="4" t="s">
        <v>3132</v>
      </c>
      <c r="F1172" s="4" t="s">
        <v>74</v>
      </c>
      <c r="G1172" s="4" t="s">
        <v>74</v>
      </c>
      <c r="H1172" s="4" t="s">
        <v>2752</v>
      </c>
      <c r="I1172" s="9">
        <v>67019</v>
      </c>
      <c r="J1172" s="9">
        <v>121878</v>
      </c>
      <c r="K1172" s="9">
        <v>96692</v>
      </c>
      <c r="L1172" s="4" t="s">
        <v>12</v>
      </c>
      <c r="M1172" s="8">
        <v>46019</v>
      </c>
      <c r="N1172" s="4">
        <v>3</v>
      </c>
      <c r="O1172" s="10" t="s">
        <v>16</v>
      </c>
      <c r="P1172" s="11" t="s">
        <v>76</v>
      </c>
    </row>
    <row r="1173" spans="1:16" ht="13.9">
      <c r="A1173" s="4" t="s">
        <v>48</v>
      </c>
      <c r="B1173" s="4" t="s">
        <v>2748</v>
      </c>
      <c r="C1173" s="4" t="s">
        <v>2997</v>
      </c>
      <c r="D1173" s="4" t="s">
        <v>3133</v>
      </c>
      <c r="E1173" s="4" t="s">
        <v>3134</v>
      </c>
      <c r="F1173" s="4" t="s">
        <v>74</v>
      </c>
      <c r="G1173" s="4" t="s">
        <v>74</v>
      </c>
      <c r="H1173" s="4" t="s">
        <v>2752</v>
      </c>
      <c r="I1173" s="9">
        <v>67019</v>
      </c>
      <c r="J1173" s="9">
        <v>121878</v>
      </c>
      <c r="K1173" s="9">
        <v>69713</v>
      </c>
      <c r="L1173" s="4" t="s">
        <v>12</v>
      </c>
      <c r="M1173" s="8">
        <v>45991</v>
      </c>
      <c r="N1173" s="4">
        <v>4</v>
      </c>
      <c r="O1173" s="10" t="s">
        <v>16</v>
      </c>
      <c r="P1173" s="11" t="s">
        <v>76</v>
      </c>
    </row>
    <row r="1174" spans="1:16" ht="13.9">
      <c r="A1174" s="4" t="s">
        <v>48</v>
      </c>
      <c r="B1174" s="4" t="s">
        <v>2748</v>
      </c>
      <c r="C1174" s="4" t="s">
        <v>2953</v>
      </c>
      <c r="D1174" s="4" t="s">
        <v>3135</v>
      </c>
      <c r="E1174" s="4" t="s">
        <v>3136</v>
      </c>
      <c r="F1174" s="4" t="s">
        <v>74</v>
      </c>
      <c r="G1174" s="4" t="s">
        <v>74</v>
      </c>
      <c r="H1174" s="4" t="s">
        <v>2752</v>
      </c>
      <c r="I1174" s="9">
        <v>67019</v>
      </c>
      <c r="J1174" s="9">
        <v>121878</v>
      </c>
      <c r="K1174" s="9">
        <v>69713</v>
      </c>
      <c r="L1174" s="4" t="s">
        <v>12</v>
      </c>
      <c r="M1174" s="8">
        <v>46075</v>
      </c>
      <c r="N1174" s="4">
        <v>1</v>
      </c>
      <c r="O1174" s="10" t="s">
        <v>16</v>
      </c>
      <c r="P1174" s="11" t="s">
        <v>76</v>
      </c>
    </row>
    <row r="1175" spans="1:16" ht="13.9">
      <c r="A1175" s="4" t="s">
        <v>48</v>
      </c>
      <c r="B1175" s="4" t="s">
        <v>2748</v>
      </c>
      <c r="C1175" s="4" t="s">
        <v>2997</v>
      </c>
      <c r="D1175" s="4" t="s">
        <v>3137</v>
      </c>
      <c r="E1175" s="4" t="s">
        <v>3138</v>
      </c>
      <c r="F1175" s="4" t="s">
        <v>74</v>
      </c>
      <c r="G1175" s="4" t="s">
        <v>74</v>
      </c>
      <c r="H1175" s="4" t="s">
        <v>1251</v>
      </c>
      <c r="I1175" s="9">
        <v>46932</v>
      </c>
      <c r="J1175" s="9">
        <v>56551</v>
      </c>
      <c r="K1175" s="9">
        <v>53641</v>
      </c>
      <c r="L1175" s="4" t="s">
        <v>12</v>
      </c>
      <c r="M1175" s="8">
        <v>45932</v>
      </c>
      <c r="N1175" s="4">
        <v>5</v>
      </c>
      <c r="O1175" s="10" t="s">
        <v>16</v>
      </c>
      <c r="P1175" s="11" t="s">
        <v>76</v>
      </c>
    </row>
    <row r="1176" spans="1:16" ht="13.9">
      <c r="A1176" s="4" t="s">
        <v>48</v>
      </c>
      <c r="B1176" s="4" t="s">
        <v>2753</v>
      </c>
      <c r="C1176" s="4" t="s">
        <v>3139</v>
      </c>
      <c r="D1176" s="4" t="s">
        <v>3140</v>
      </c>
      <c r="E1176" s="4" t="s">
        <v>3141</v>
      </c>
      <c r="F1176" s="4" t="s">
        <v>74</v>
      </c>
      <c r="G1176" s="4" t="s">
        <v>74</v>
      </c>
      <c r="H1176" s="4" t="s">
        <v>262</v>
      </c>
      <c r="I1176" s="9">
        <v>39846</v>
      </c>
      <c r="J1176" s="9">
        <v>46872</v>
      </c>
      <c r="K1176" s="9">
        <v>48653</v>
      </c>
      <c r="L1176" s="4" t="s">
        <v>12</v>
      </c>
      <c r="M1176" s="8">
        <v>45534</v>
      </c>
      <c r="N1176" s="4">
        <v>19</v>
      </c>
      <c r="O1176" s="10" t="s">
        <v>18</v>
      </c>
      <c r="P1176" s="11" t="s">
        <v>76</v>
      </c>
    </row>
    <row r="1177" spans="1:16" ht="13.9">
      <c r="A1177" s="4" t="s">
        <v>48</v>
      </c>
      <c r="B1177" s="4" t="s">
        <v>2748</v>
      </c>
      <c r="C1177" s="4" t="s">
        <v>2783</v>
      </c>
      <c r="D1177" s="4" t="s">
        <v>3142</v>
      </c>
      <c r="E1177" s="4" t="s">
        <v>3143</v>
      </c>
      <c r="F1177" s="4" t="s">
        <v>74</v>
      </c>
      <c r="G1177" s="4" t="s">
        <v>74</v>
      </c>
      <c r="H1177" s="4" t="s">
        <v>262</v>
      </c>
      <c r="I1177" s="9">
        <v>39846</v>
      </c>
      <c r="J1177" s="9">
        <v>46872</v>
      </c>
      <c r="K1177" s="9">
        <v>48653</v>
      </c>
      <c r="L1177" s="4" t="s">
        <v>12</v>
      </c>
      <c r="M1177" s="8">
        <v>45591</v>
      </c>
      <c r="N1177" s="4">
        <v>17</v>
      </c>
      <c r="O1177" s="10" t="s">
        <v>16</v>
      </c>
      <c r="P1177" s="11" t="s">
        <v>76</v>
      </c>
    </row>
    <row r="1178" spans="1:16" ht="13.9">
      <c r="A1178" s="4" t="s">
        <v>48</v>
      </c>
      <c r="B1178" s="4" t="s">
        <v>2748</v>
      </c>
      <c r="C1178" s="4" t="s">
        <v>3033</v>
      </c>
      <c r="D1178" s="4" t="s">
        <v>3144</v>
      </c>
      <c r="E1178" s="4" t="s">
        <v>3145</v>
      </c>
      <c r="F1178" s="4" t="s">
        <v>74</v>
      </c>
      <c r="G1178" s="4" t="s">
        <v>74</v>
      </c>
      <c r="H1178" s="4" t="s">
        <v>2752</v>
      </c>
      <c r="I1178" s="9">
        <v>67019</v>
      </c>
      <c r="J1178" s="9">
        <v>121878</v>
      </c>
      <c r="K1178" s="9">
        <v>69713</v>
      </c>
      <c r="L1178" s="4" t="s">
        <v>369</v>
      </c>
      <c r="M1178" s="8">
        <v>45748</v>
      </c>
      <c r="N1178" s="4">
        <v>11</v>
      </c>
      <c r="O1178" s="10" t="s">
        <v>16</v>
      </c>
      <c r="P1178" s="11" t="s">
        <v>76</v>
      </c>
    </row>
    <row r="1179" spans="1:16" ht="13.9">
      <c r="A1179" s="4" t="s">
        <v>48</v>
      </c>
      <c r="B1179" s="4" t="s">
        <v>2748</v>
      </c>
      <c r="C1179" s="4" t="s">
        <v>2749</v>
      </c>
      <c r="D1179" s="4" t="s">
        <v>3146</v>
      </c>
      <c r="E1179" s="4" t="s">
        <v>3147</v>
      </c>
      <c r="F1179" s="4" t="s">
        <v>74</v>
      </c>
      <c r="G1179" s="4" t="s">
        <v>74</v>
      </c>
      <c r="H1179" s="4" t="s">
        <v>2752</v>
      </c>
      <c r="I1179" s="9">
        <v>67019</v>
      </c>
      <c r="J1179" s="9">
        <v>121878</v>
      </c>
      <c r="K1179" s="9">
        <v>69713</v>
      </c>
      <c r="L1179" s="4" t="s">
        <v>12</v>
      </c>
      <c r="M1179" s="8">
        <v>45544</v>
      </c>
      <c r="N1179" s="4">
        <v>18</v>
      </c>
      <c r="O1179" s="10" t="s">
        <v>18</v>
      </c>
      <c r="P1179" s="11" t="s">
        <v>76</v>
      </c>
    </row>
    <row r="1180" spans="1:16" ht="13.9">
      <c r="A1180" s="4" t="s">
        <v>48</v>
      </c>
      <c r="B1180" s="4" t="s">
        <v>2748</v>
      </c>
      <c r="C1180" s="4" t="s">
        <v>2806</v>
      </c>
      <c r="D1180" s="4" t="s">
        <v>3148</v>
      </c>
      <c r="E1180" s="4" t="s">
        <v>3149</v>
      </c>
      <c r="F1180" s="4" t="s">
        <v>74</v>
      </c>
      <c r="G1180" s="4" t="s">
        <v>74</v>
      </c>
      <c r="H1180" s="4" t="s">
        <v>2752</v>
      </c>
      <c r="I1180" s="9">
        <v>67019</v>
      </c>
      <c r="J1180" s="9">
        <v>121878</v>
      </c>
      <c r="K1180" s="9">
        <v>69713</v>
      </c>
      <c r="L1180" s="4" t="s">
        <v>12</v>
      </c>
      <c r="M1180" s="8">
        <v>45809</v>
      </c>
      <c r="N1180" s="4">
        <v>9</v>
      </c>
      <c r="O1180" s="10" t="s">
        <v>16</v>
      </c>
      <c r="P1180" s="11" t="s">
        <v>76</v>
      </c>
    </row>
    <row r="1181" spans="1:16" ht="13.9">
      <c r="A1181" s="4" t="s">
        <v>48</v>
      </c>
      <c r="B1181" s="4" t="s">
        <v>2767</v>
      </c>
      <c r="C1181" s="4" t="s">
        <v>2768</v>
      </c>
      <c r="D1181" s="4" t="s">
        <v>3150</v>
      </c>
      <c r="E1181" s="4" t="s">
        <v>3151</v>
      </c>
      <c r="F1181" s="4" t="s">
        <v>74</v>
      </c>
      <c r="G1181" s="4" t="s">
        <v>74</v>
      </c>
      <c r="H1181" s="4" t="s">
        <v>2752</v>
      </c>
      <c r="I1181" s="9">
        <v>67019</v>
      </c>
      <c r="J1181" s="9">
        <v>121878</v>
      </c>
      <c r="K1181" s="9">
        <v>40957</v>
      </c>
      <c r="L1181" s="4" t="s">
        <v>12</v>
      </c>
      <c r="M1181" s="8">
        <v>45903</v>
      </c>
      <c r="N1181" s="4">
        <v>6</v>
      </c>
      <c r="O1181" s="10" t="s">
        <v>16</v>
      </c>
      <c r="P1181" s="11" t="s">
        <v>76</v>
      </c>
    </row>
    <row r="1182" spans="1:16" ht="13.9">
      <c r="A1182" s="4" t="s">
        <v>48</v>
      </c>
      <c r="B1182" s="4" t="s">
        <v>2759</v>
      </c>
      <c r="C1182" s="4" t="s">
        <v>2760</v>
      </c>
      <c r="D1182" s="4" t="s">
        <v>3152</v>
      </c>
      <c r="E1182" s="4" t="s">
        <v>3153</v>
      </c>
      <c r="F1182" s="4" t="s">
        <v>74</v>
      </c>
      <c r="G1182" s="4" t="s">
        <v>74</v>
      </c>
      <c r="H1182" s="4" t="s">
        <v>2752</v>
      </c>
      <c r="I1182" s="9">
        <v>67019</v>
      </c>
      <c r="J1182" s="9">
        <v>121878</v>
      </c>
      <c r="K1182" s="9">
        <v>112649</v>
      </c>
      <c r="L1182" s="4" t="s">
        <v>12</v>
      </c>
      <c r="M1182" s="8">
        <v>46103</v>
      </c>
      <c r="N1182" s="4">
        <v>0</v>
      </c>
      <c r="O1182" s="10" t="s">
        <v>16</v>
      </c>
      <c r="P1182" s="11" t="s">
        <v>76</v>
      </c>
    </row>
    <row r="1183" spans="1:16" ht="13.9">
      <c r="A1183" s="4" t="s">
        <v>48</v>
      </c>
      <c r="B1183" s="4" t="s">
        <v>2753</v>
      </c>
      <c r="C1183" s="4" t="s">
        <v>2801</v>
      </c>
      <c r="D1183" s="4" t="s">
        <v>3154</v>
      </c>
      <c r="E1183" s="4" t="s">
        <v>3155</v>
      </c>
      <c r="F1183" s="4" t="s">
        <v>74</v>
      </c>
      <c r="G1183" s="4" t="s">
        <v>74</v>
      </c>
      <c r="H1183" s="4" t="s">
        <v>2752</v>
      </c>
      <c r="I1183" s="9">
        <v>67019</v>
      </c>
      <c r="J1183" s="9">
        <v>121878</v>
      </c>
      <c r="K1183" s="9">
        <v>69713</v>
      </c>
      <c r="L1183" s="4" t="s">
        <v>12</v>
      </c>
      <c r="M1183" s="8">
        <v>45566</v>
      </c>
      <c r="N1183" s="4">
        <v>17</v>
      </c>
      <c r="O1183" s="10" t="s">
        <v>16</v>
      </c>
      <c r="P1183" s="11" t="s">
        <v>76</v>
      </c>
    </row>
    <row r="1184" spans="1:16" ht="13.9">
      <c r="A1184" s="4" t="s">
        <v>48</v>
      </c>
      <c r="B1184" s="4" t="s">
        <v>2748</v>
      </c>
      <c r="C1184" s="4" t="s">
        <v>2811</v>
      </c>
      <c r="D1184" s="4" t="s">
        <v>3156</v>
      </c>
      <c r="E1184" s="4" t="s">
        <v>3157</v>
      </c>
      <c r="F1184" s="4" t="s">
        <v>74</v>
      </c>
      <c r="G1184" s="4" t="s">
        <v>74</v>
      </c>
      <c r="H1184" s="4" t="s">
        <v>2752</v>
      </c>
      <c r="I1184" s="9">
        <v>67019</v>
      </c>
      <c r="J1184" s="9">
        <v>121878</v>
      </c>
      <c r="K1184" s="9">
        <v>69713</v>
      </c>
      <c r="L1184" s="4" t="s">
        <v>12</v>
      </c>
      <c r="M1184" s="8">
        <v>45017</v>
      </c>
      <c r="N1184" s="4">
        <v>35</v>
      </c>
      <c r="O1184" s="10" t="s">
        <v>19</v>
      </c>
      <c r="P1184" s="11" t="s">
        <v>76</v>
      </c>
    </row>
    <row r="1185" spans="1:16" ht="13.9">
      <c r="A1185" s="4" t="s">
        <v>48</v>
      </c>
      <c r="B1185" s="4" t="s">
        <v>2748</v>
      </c>
      <c r="C1185" s="4" t="s">
        <v>2997</v>
      </c>
      <c r="D1185" s="4" t="s">
        <v>3158</v>
      </c>
      <c r="E1185" s="4" t="s">
        <v>3159</v>
      </c>
      <c r="F1185" s="4" t="s">
        <v>74</v>
      </c>
      <c r="G1185" s="4" t="s">
        <v>74</v>
      </c>
      <c r="H1185" s="4" t="s">
        <v>2752</v>
      </c>
      <c r="I1185" s="9">
        <v>67019</v>
      </c>
      <c r="J1185" s="9">
        <v>121878</v>
      </c>
      <c r="K1185" s="9">
        <v>69713</v>
      </c>
      <c r="L1185" s="4" t="s">
        <v>12</v>
      </c>
      <c r="M1185" s="8">
        <v>45434</v>
      </c>
      <c r="N1185" s="4">
        <v>22</v>
      </c>
      <c r="O1185" s="10" t="s">
        <v>18</v>
      </c>
      <c r="P1185" s="11" t="s">
        <v>76</v>
      </c>
    </row>
    <row r="1186" spans="1:16" ht="13.9">
      <c r="A1186" s="4" t="s">
        <v>48</v>
      </c>
      <c r="B1186" s="4" t="s">
        <v>2748</v>
      </c>
      <c r="C1186" s="4" t="s">
        <v>2997</v>
      </c>
      <c r="D1186" s="4" t="s">
        <v>3160</v>
      </c>
      <c r="E1186" s="4" t="s">
        <v>3161</v>
      </c>
      <c r="F1186" s="4" t="s">
        <v>74</v>
      </c>
      <c r="G1186" s="4" t="s">
        <v>74</v>
      </c>
      <c r="H1186" s="4" t="s">
        <v>2752</v>
      </c>
      <c r="I1186" s="9">
        <v>67019</v>
      </c>
      <c r="J1186" s="9">
        <v>121878</v>
      </c>
      <c r="K1186" s="9">
        <v>72117</v>
      </c>
      <c r="L1186" s="4" t="s">
        <v>12</v>
      </c>
      <c r="M1186" s="8">
        <v>45921</v>
      </c>
      <c r="N1186" s="4">
        <v>6</v>
      </c>
      <c r="O1186" s="10" t="s">
        <v>16</v>
      </c>
      <c r="P1186" s="11" t="s">
        <v>76</v>
      </c>
    </row>
    <row r="1187" spans="1:16" ht="13.9">
      <c r="A1187" s="4" t="s">
        <v>48</v>
      </c>
      <c r="B1187" s="4" t="s">
        <v>2759</v>
      </c>
      <c r="C1187" s="4" t="s">
        <v>2874</v>
      </c>
      <c r="D1187" s="4" t="s">
        <v>3162</v>
      </c>
      <c r="E1187" s="4" t="s">
        <v>3163</v>
      </c>
      <c r="F1187" s="4" t="s">
        <v>74</v>
      </c>
      <c r="G1187" s="4" t="s">
        <v>74</v>
      </c>
      <c r="H1187" s="4" t="s">
        <v>2752</v>
      </c>
      <c r="I1187" s="9">
        <v>67019</v>
      </c>
      <c r="J1187" s="9">
        <v>121878</v>
      </c>
      <c r="K1187" s="9">
        <v>126777</v>
      </c>
      <c r="L1187" s="4" t="s">
        <v>369</v>
      </c>
      <c r="M1187" s="8">
        <v>45901</v>
      </c>
      <c r="N1187" s="4">
        <v>6</v>
      </c>
      <c r="O1187" s="10" t="s">
        <v>16</v>
      </c>
      <c r="P1187" s="11" t="s">
        <v>76</v>
      </c>
    </row>
    <row r="1188" spans="1:16" ht="13.9">
      <c r="A1188" s="4" t="s">
        <v>48</v>
      </c>
      <c r="B1188" s="4" t="s">
        <v>2748</v>
      </c>
      <c r="C1188" s="4" t="s">
        <v>2829</v>
      </c>
      <c r="D1188" s="4" t="s">
        <v>3164</v>
      </c>
      <c r="E1188" s="4" t="s">
        <v>3165</v>
      </c>
      <c r="F1188" s="4" t="s">
        <v>74</v>
      </c>
      <c r="G1188" s="4" t="s">
        <v>74</v>
      </c>
      <c r="H1188" s="4" t="s">
        <v>2752</v>
      </c>
      <c r="I1188" s="9">
        <v>67019</v>
      </c>
      <c r="J1188" s="9">
        <v>121878</v>
      </c>
      <c r="K1188" s="9">
        <v>125148</v>
      </c>
      <c r="L1188" s="4" t="s">
        <v>12</v>
      </c>
      <c r="M1188" s="8">
        <v>45992</v>
      </c>
      <c r="N1188" s="4">
        <v>3</v>
      </c>
      <c r="O1188" s="10" t="s">
        <v>16</v>
      </c>
      <c r="P1188" s="11" t="s">
        <v>76</v>
      </c>
    </row>
    <row r="1189" spans="1:16" ht="13.9">
      <c r="A1189" s="4" t="s">
        <v>48</v>
      </c>
      <c r="B1189" s="4" t="s">
        <v>2748</v>
      </c>
      <c r="C1189" s="4" t="s">
        <v>3166</v>
      </c>
      <c r="D1189" s="4" t="s">
        <v>3167</v>
      </c>
      <c r="E1189" s="4" t="s">
        <v>3168</v>
      </c>
      <c r="F1189" s="4" t="s">
        <v>74</v>
      </c>
      <c r="G1189" s="4" t="s">
        <v>74</v>
      </c>
      <c r="H1189" s="4" t="s">
        <v>2752</v>
      </c>
      <c r="I1189" s="9">
        <v>67019</v>
      </c>
      <c r="J1189" s="9">
        <v>121878</v>
      </c>
      <c r="K1189" s="9">
        <v>69713</v>
      </c>
      <c r="L1189" s="4" t="s">
        <v>12</v>
      </c>
      <c r="M1189" s="8">
        <v>45536</v>
      </c>
      <c r="N1189" s="4">
        <v>18</v>
      </c>
      <c r="O1189" s="10" t="s">
        <v>18</v>
      </c>
      <c r="P1189" s="11" t="s">
        <v>76</v>
      </c>
    </row>
    <row r="1190" spans="1:16" ht="13.9">
      <c r="A1190" s="4" t="s">
        <v>48</v>
      </c>
      <c r="B1190" s="4" t="s">
        <v>2851</v>
      </c>
      <c r="C1190" s="4" t="s">
        <v>2852</v>
      </c>
      <c r="D1190" s="4" t="s">
        <v>3169</v>
      </c>
      <c r="E1190" s="4" t="s">
        <v>3170</v>
      </c>
      <c r="F1190" s="4" t="s">
        <v>74</v>
      </c>
      <c r="G1190" s="4" t="s">
        <v>74</v>
      </c>
      <c r="H1190" s="4" t="s">
        <v>2752</v>
      </c>
      <c r="I1190" s="9">
        <v>67019</v>
      </c>
      <c r="J1190" s="9">
        <v>121878</v>
      </c>
      <c r="K1190" s="9">
        <v>69713</v>
      </c>
      <c r="L1190" s="4" t="s">
        <v>12</v>
      </c>
      <c r="M1190" s="8">
        <v>45536</v>
      </c>
      <c r="N1190" s="4">
        <v>18</v>
      </c>
      <c r="O1190" s="10" t="s">
        <v>18</v>
      </c>
      <c r="P1190" s="11" t="s">
        <v>76</v>
      </c>
    </row>
    <row r="1191" spans="1:16" ht="13.9">
      <c r="A1191" s="4" t="s">
        <v>48</v>
      </c>
      <c r="B1191" s="4" t="s">
        <v>2748</v>
      </c>
      <c r="C1191" s="4" t="s">
        <v>2806</v>
      </c>
      <c r="D1191" s="4" t="s">
        <v>3171</v>
      </c>
      <c r="E1191" s="4" t="s">
        <v>3172</v>
      </c>
      <c r="F1191" s="4" t="s">
        <v>74</v>
      </c>
      <c r="G1191" s="4" t="s">
        <v>74</v>
      </c>
      <c r="H1191" s="4" t="s">
        <v>2752</v>
      </c>
      <c r="I1191" s="9">
        <v>67019</v>
      </c>
      <c r="J1191" s="9">
        <v>121878</v>
      </c>
      <c r="K1191" s="9">
        <v>69713</v>
      </c>
      <c r="L1191" s="4" t="s">
        <v>12</v>
      </c>
      <c r="M1191" s="8">
        <v>45697</v>
      </c>
      <c r="N1191" s="4">
        <v>13</v>
      </c>
      <c r="O1191" s="10" t="s">
        <v>16</v>
      </c>
      <c r="P1191" s="11" t="s">
        <v>76</v>
      </c>
    </row>
    <row r="1192" spans="1:16" ht="13.9">
      <c r="A1192" s="4" t="s">
        <v>48</v>
      </c>
      <c r="B1192" s="4" t="s">
        <v>2759</v>
      </c>
      <c r="C1192" s="4" t="s">
        <v>2760</v>
      </c>
      <c r="D1192" s="4" t="s">
        <v>3173</v>
      </c>
      <c r="E1192" s="4" t="s">
        <v>3174</v>
      </c>
      <c r="F1192" s="4" t="s">
        <v>74</v>
      </c>
      <c r="G1192" s="4" t="s">
        <v>74</v>
      </c>
      <c r="H1192" s="4" t="s">
        <v>2752</v>
      </c>
      <c r="I1192" s="9">
        <v>67019</v>
      </c>
      <c r="J1192" s="9">
        <v>121878</v>
      </c>
      <c r="K1192" s="9">
        <v>69713</v>
      </c>
      <c r="L1192" s="4" t="s">
        <v>12</v>
      </c>
      <c r="M1192" s="8">
        <v>45543</v>
      </c>
      <c r="N1192" s="4">
        <v>18</v>
      </c>
      <c r="O1192" s="10" t="s">
        <v>18</v>
      </c>
      <c r="P1192" s="11" t="s">
        <v>76</v>
      </c>
    </row>
    <row r="1193" spans="1:16" ht="13.9">
      <c r="A1193" s="4" t="s">
        <v>48</v>
      </c>
      <c r="B1193" s="4" t="s">
        <v>2748</v>
      </c>
      <c r="C1193" s="4" t="s">
        <v>2783</v>
      </c>
      <c r="D1193" s="4" t="s">
        <v>3175</v>
      </c>
      <c r="E1193" s="4" t="s">
        <v>3176</v>
      </c>
      <c r="F1193" s="4" t="s">
        <v>74</v>
      </c>
      <c r="G1193" s="4" t="s">
        <v>74</v>
      </c>
      <c r="H1193" s="4" t="s">
        <v>2752</v>
      </c>
      <c r="I1193" s="9">
        <v>67019</v>
      </c>
      <c r="J1193" s="9">
        <v>121878</v>
      </c>
      <c r="K1193" s="9">
        <v>109813</v>
      </c>
      <c r="L1193" s="4" t="s">
        <v>12</v>
      </c>
      <c r="M1193" s="8">
        <v>46019</v>
      </c>
      <c r="N1193" s="4">
        <v>3</v>
      </c>
      <c r="O1193" s="10" t="s">
        <v>16</v>
      </c>
      <c r="P1193" s="11" t="s">
        <v>76</v>
      </c>
    </row>
    <row r="1194" spans="1:16" ht="13.9">
      <c r="A1194" s="4" t="s">
        <v>48</v>
      </c>
      <c r="B1194" s="4" t="s">
        <v>2778</v>
      </c>
      <c r="C1194" s="4" t="s">
        <v>2796</v>
      </c>
      <c r="D1194" s="4" t="s">
        <v>3177</v>
      </c>
      <c r="E1194" s="4" t="s">
        <v>3178</v>
      </c>
      <c r="F1194" s="4" t="s">
        <v>74</v>
      </c>
      <c r="G1194" s="4" t="s">
        <v>74</v>
      </c>
      <c r="H1194" s="4" t="s">
        <v>2752</v>
      </c>
      <c r="I1194" s="9">
        <v>67019</v>
      </c>
      <c r="J1194" s="9">
        <v>121878</v>
      </c>
      <c r="K1194" s="9">
        <v>69713</v>
      </c>
      <c r="L1194" s="4" t="s">
        <v>12</v>
      </c>
      <c r="M1194" s="8">
        <v>45809</v>
      </c>
      <c r="N1194" s="4">
        <v>9</v>
      </c>
      <c r="O1194" s="10" t="s">
        <v>16</v>
      </c>
      <c r="P1194" s="11" t="s">
        <v>76</v>
      </c>
    </row>
    <row r="1195" spans="1:16" ht="13.9">
      <c r="A1195" s="4" t="s">
        <v>48</v>
      </c>
      <c r="B1195" s="4" t="s">
        <v>2759</v>
      </c>
      <c r="C1195" s="4" t="s">
        <v>2760</v>
      </c>
      <c r="D1195" s="4" t="s">
        <v>3179</v>
      </c>
      <c r="E1195" s="4" t="s">
        <v>3180</v>
      </c>
      <c r="F1195" s="4" t="s">
        <v>74</v>
      </c>
      <c r="G1195" s="4" t="s">
        <v>74</v>
      </c>
      <c r="H1195" s="4" t="s">
        <v>2752</v>
      </c>
      <c r="I1195" s="9">
        <v>67019</v>
      </c>
      <c r="J1195" s="9">
        <v>121878</v>
      </c>
      <c r="K1195" s="9">
        <v>69713</v>
      </c>
      <c r="L1195" s="4" t="s">
        <v>12</v>
      </c>
      <c r="M1195" s="8">
        <v>45109</v>
      </c>
      <c r="N1195" s="4">
        <v>32</v>
      </c>
      <c r="O1195" s="10" t="s">
        <v>19</v>
      </c>
      <c r="P1195" s="11" t="s">
        <v>76</v>
      </c>
    </row>
    <row r="1196" spans="1:16" ht="13.9">
      <c r="A1196" s="4" t="s">
        <v>48</v>
      </c>
      <c r="B1196" s="4" t="s">
        <v>2759</v>
      </c>
      <c r="C1196" s="4" t="s">
        <v>2793</v>
      </c>
      <c r="D1196" s="4" t="s">
        <v>3181</v>
      </c>
      <c r="E1196" s="4" t="s">
        <v>3182</v>
      </c>
      <c r="F1196" s="4" t="s">
        <v>74</v>
      </c>
      <c r="G1196" s="4" t="s">
        <v>74</v>
      </c>
      <c r="H1196" s="4" t="s">
        <v>2752</v>
      </c>
      <c r="I1196" s="9">
        <v>67019</v>
      </c>
      <c r="J1196" s="9">
        <v>121878</v>
      </c>
      <c r="K1196" s="9">
        <v>69713</v>
      </c>
      <c r="L1196" s="4" t="s">
        <v>12</v>
      </c>
      <c r="M1196" s="8">
        <v>44835</v>
      </c>
      <c r="N1196" s="4">
        <v>41</v>
      </c>
      <c r="O1196" s="10" t="s">
        <v>17</v>
      </c>
      <c r="P1196" s="11" t="s">
        <v>76</v>
      </c>
    </row>
    <row r="1197" spans="1:16" ht="13.9">
      <c r="A1197" s="4" t="s">
        <v>48</v>
      </c>
      <c r="B1197" s="4" t="s">
        <v>2753</v>
      </c>
      <c r="C1197" s="4" t="s">
        <v>2816</v>
      </c>
      <c r="D1197" s="4" t="s">
        <v>3183</v>
      </c>
      <c r="E1197" s="4" t="s">
        <v>3184</v>
      </c>
      <c r="F1197" s="4" t="s">
        <v>74</v>
      </c>
      <c r="G1197" s="4" t="s">
        <v>74</v>
      </c>
      <c r="H1197" s="4" t="s">
        <v>2752</v>
      </c>
      <c r="I1197" s="9">
        <v>67019</v>
      </c>
      <c r="J1197" s="9">
        <v>121878</v>
      </c>
      <c r="K1197" s="9">
        <v>69713</v>
      </c>
      <c r="L1197" s="4" t="s">
        <v>12</v>
      </c>
      <c r="M1197" s="8">
        <v>44986</v>
      </c>
      <c r="N1197" s="4">
        <v>36</v>
      </c>
      <c r="O1197" s="10" t="s">
        <v>19</v>
      </c>
      <c r="P1197" s="11" t="s">
        <v>76</v>
      </c>
    </row>
    <row r="1198" spans="1:16" ht="13.9">
      <c r="A1198" s="4" t="s">
        <v>48</v>
      </c>
      <c r="B1198" s="4" t="s">
        <v>2748</v>
      </c>
      <c r="C1198" s="4" t="s">
        <v>2811</v>
      </c>
      <c r="D1198" s="4" t="s">
        <v>3185</v>
      </c>
      <c r="E1198" s="4" t="s">
        <v>3186</v>
      </c>
      <c r="F1198" s="4" t="s">
        <v>74</v>
      </c>
      <c r="G1198" s="4" t="s">
        <v>74</v>
      </c>
      <c r="H1198" s="4" t="s">
        <v>2752</v>
      </c>
      <c r="I1198" s="9">
        <v>67019</v>
      </c>
      <c r="J1198" s="9">
        <v>121878</v>
      </c>
      <c r="K1198" s="9">
        <v>69713</v>
      </c>
      <c r="L1198" s="4" t="s">
        <v>12</v>
      </c>
      <c r="M1198" s="8">
        <v>45930</v>
      </c>
      <c r="N1198" s="4">
        <v>6</v>
      </c>
      <c r="O1198" s="10" t="s">
        <v>16</v>
      </c>
      <c r="P1198" s="11" t="s">
        <v>76</v>
      </c>
    </row>
    <row r="1199" spans="1:16" ht="13.9">
      <c r="A1199" s="4" t="s">
        <v>48</v>
      </c>
      <c r="B1199" s="4" t="s">
        <v>2759</v>
      </c>
      <c r="C1199" s="4" t="s">
        <v>2793</v>
      </c>
      <c r="D1199" s="4" t="s">
        <v>3187</v>
      </c>
      <c r="E1199" s="4" t="s">
        <v>3188</v>
      </c>
      <c r="F1199" s="4" t="s">
        <v>74</v>
      </c>
      <c r="G1199" s="4" t="s">
        <v>74</v>
      </c>
      <c r="H1199" s="4" t="s">
        <v>2752</v>
      </c>
      <c r="I1199" s="9">
        <v>67019</v>
      </c>
      <c r="J1199" s="9">
        <v>121878</v>
      </c>
      <c r="K1199" s="9">
        <v>69713</v>
      </c>
      <c r="L1199" s="4" t="s">
        <v>12</v>
      </c>
      <c r="M1199" s="8">
        <v>45276</v>
      </c>
      <c r="N1199" s="4">
        <v>27</v>
      </c>
      <c r="O1199" s="10" t="s">
        <v>19</v>
      </c>
      <c r="P1199" s="11" t="s">
        <v>76</v>
      </c>
    </row>
    <row r="1200" spans="1:16" ht="13.9">
      <c r="A1200" s="4" t="s">
        <v>48</v>
      </c>
      <c r="B1200" s="4" t="s">
        <v>2748</v>
      </c>
      <c r="C1200" s="4" t="s">
        <v>2749</v>
      </c>
      <c r="D1200" s="4" t="s">
        <v>3189</v>
      </c>
      <c r="E1200" s="4" t="s">
        <v>3190</v>
      </c>
      <c r="F1200" s="4" t="s">
        <v>74</v>
      </c>
      <c r="G1200" s="4" t="s">
        <v>74</v>
      </c>
      <c r="H1200" s="4" t="s">
        <v>2752</v>
      </c>
      <c r="I1200" s="9">
        <v>67019</v>
      </c>
      <c r="J1200" s="9">
        <v>121878</v>
      </c>
      <c r="K1200" s="9">
        <v>69713</v>
      </c>
      <c r="L1200" s="4" t="s">
        <v>12</v>
      </c>
      <c r="M1200" s="8">
        <v>45137</v>
      </c>
      <c r="N1200" s="4">
        <v>32</v>
      </c>
      <c r="O1200" s="10" t="s">
        <v>19</v>
      </c>
      <c r="P1200" s="11" t="s">
        <v>76</v>
      </c>
    </row>
    <row r="1201" spans="1:16" ht="13.9">
      <c r="A1201" s="4" t="s">
        <v>48</v>
      </c>
      <c r="B1201" s="4" t="s">
        <v>2748</v>
      </c>
      <c r="C1201" s="4" t="s">
        <v>2863</v>
      </c>
      <c r="D1201" s="4" t="s">
        <v>3191</v>
      </c>
      <c r="E1201" s="4" t="s">
        <v>3192</v>
      </c>
      <c r="F1201" s="4" t="s">
        <v>74</v>
      </c>
      <c r="G1201" s="4" t="s">
        <v>74</v>
      </c>
      <c r="H1201" s="4" t="s">
        <v>2752</v>
      </c>
      <c r="I1201" s="9">
        <v>67019</v>
      </c>
      <c r="J1201" s="9">
        <v>121878</v>
      </c>
      <c r="K1201" s="9">
        <v>69713</v>
      </c>
      <c r="L1201" s="4" t="s">
        <v>12</v>
      </c>
      <c r="M1201" s="8">
        <v>45865</v>
      </c>
      <c r="N1201" s="4">
        <v>8</v>
      </c>
      <c r="O1201" s="10" t="s">
        <v>16</v>
      </c>
      <c r="P1201" s="11" t="s">
        <v>76</v>
      </c>
    </row>
    <row r="1202" spans="1:16" ht="13.9">
      <c r="A1202" s="4" t="s">
        <v>48</v>
      </c>
      <c r="B1202" s="4" t="s">
        <v>2748</v>
      </c>
      <c r="C1202" s="4" t="s">
        <v>2806</v>
      </c>
      <c r="D1202" s="4" t="s">
        <v>3193</v>
      </c>
      <c r="E1202" s="4" t="s">
        <v>3194</v>
      </c>
      <c r="F1202" s="4" t="s">
        <v>74</v>
      </c>
      <c r="G1202" s="4" t="s">
        <v>74</v>
      </c>
      <c r="H1202" s="4" t="s">
        <v>2752</v>
      </c>
      <c r="I1202" s="9">
        <v>67019</v>
      </c>
      <c r="J1202" s="9">
        <v>121878</v>
      </c>
      <c r="K1202" s="9">
        <v>126777</v>
      </c>
      <c r="L1202" s="4" t="s">
        <v>12</v>
      </c>
      <c r="M1202" s="8">
        <v>46023</v>
      </c>
      <c r="N1202" s="4">
        <v>2</v>
      </c>
      <c r="O1202" s="10" t="s">
        <v>16</v>
      </c>
      <c r="P1202" s="11" t="s">
        <v>76</v>
      </c>
    </row>
    <row r="1203" spans="1:16" ht="13.9">
      <c r="A1203" s="4" t="s">
        <v>48</v>
      </c>
      <c r="B1203" s="4" t="s">
        <v>2767</v>
      </c>
      <c r="C1203" s="4" t="s">
        <v>2768</v>
      </c>
      <c r="D1203" s="4" t="s">
        <v>3195</v>
      </c>
      <c r="E1203" s="4" t="s">
        <v>3196</v>
      </c>
      <c r="F1203" s="4" t="s">
        <v>74</v>
      </c>
      <c r="G1203" s="4" t="s">
        <v>74</v>
      </c>
      <c r="H1203" s="4" t="s">
        <v>2752</v>
      </c>
      <c r="I1203" s="9">
        <v>67019</v>
      </c>
      <c r="J1203" s="9">
        <v>121878</v>
      </c>
      <c r="K1203" s="9">
        <v>40957</v>
      </c>
      <c r="L1203" s="4" t="s">
        <v>12</v>
      </c>
      <c r="M1203" s="8">
        <v>46093</v>
      </c>
      <c r="N1203" s="4">
        <v>0</v>
      </c>
      <c r="O1203" s="10" t="s">
        <v>16</v>
      </c>
      <c r="P1203" s="11" t="s">
        <v>76</v>
      </c>
    </row>
    <row r="1204" spans="1:16" ht="13.9">
      <c r="A1204" s="4" t="s">
        <v>48</v>
      </c>
      <c r="B1204" s="4" t="s">
        <v>2748</v>
      </c>
      <c r="C1204" s="4" t="s">
        <v>2863</v>
      </c>
      <c r="D1204" s="4" t="s">
        <v>3197</v>
      </c>
      <c r="E1204" s="4" t="s">
        <v>3198</v>
      </c>
      <c r="F1204" s="4" t="s">
        <v>74</v>
      </c>
      <c r="G1204" s="4" t="s">
        <v>74</v>
      </c>
      <c r="H1204" s="4" t="s">
        <v>2790</v>
      </c>
      <c r="I1204" s="9">
        <v>94641</v>
      </c>
      <c r="J1204" s="9">
        <v>139476</v>
      </c>
      <c r="K1204" s="9">
        <v>145083</v>
      </c>
      <c r="L1204" s="4" t="s">
        <v>12</v>
      </c>
      <c r="M1204" s="8">
        <v>46082</v>
      </c>
      <c r="N1204" s="4">
        <v>0</v>
      </c>
      <c r="O1204" s="10" t="s">
        <v>16</v>
      </c>
      <c r="P1204" s="11" t="s">
        <v>76</v>
      </c>
    </row>
    <row r="1205" spans="1:16" ht="13.9">
      <c r="A1205" s="4" t="s">
        <v>48</v>
      </c>
      <c r="B1205" s="4" t="s">
        <v>2759</v>
      </c>
      <c r="C1205" s="4" t="s">
        <v>2793</v>
      </c>
      <c r="D1205" s="4" t="s">
        <v>3199</v>
      </c>
      <c r="E1205" s="4" t="s">
        <v>3200</v>
      </c>
      <c r="F1205" s="4" t="s">
        <v>74</v>
      </c>
      <c r="G1205" s="4" t="s">
        <v>74</v>
      </c>
      <c r="H1205" s="4" t="s">
        <v>2752</v>
      </c>
      <c r="I1205" s="9">
        <v>67019</v>
      </c>
      <c r="J1205" s="9">
        <v>121878</v>
      </c>
      <c r="K1205" s="9">
        <v>69713</v>
      </c>
      <c r="L1205" s="4" t="s">
        <v>12</v>
      </c>
      <c r="M1205" s="8">
        <v>45767</v>
      </c>
      <c r="N1205" s="4">
        <v>11</v>
      </c>
      <c r="O1205" s="10" t="s">
        <v>16</v>
      </c>
      <c r="P1205" s="11" t="s">
        <v>76</v>
      </c>
    </row>
    <row r="1206" spans="1:16" ht="13.9">
      <c r="A1206" s="4" t="s">
        <v>48</v>
      </c>
      <c r="B1206" s="4" t="s">
        <v>2748</v>
      </c>
      <c r="C1206" s="4" t="s">
        <v>2749</v>
      </c>
      <c r="D1206" s="4" t="s">
        <v>3201</v>
      </c>
      <c r="E1206" s="4" t="s">
        <v>3202</v>
      </c>
      <c r="F1206" s="4" t="s">
        <v>74</v>
      </c>
      <c r="G1206" s="4" t="s">
        <v>74</v>
      </c>
      <c r="H1206" s="4" t="s">
        <v>2752</v>
      </c>
      <c r="I1206" s="9">
        <v>67019</v>
      </c>
      <c r="J1206" s="9">
        <v>121878</v>
      </c>
      <c r="K1206" s="9">
        <v>85522</v>
      </c>
      <c r="L1206" s="4" t="s">
        <v>12</v>
      </c>
      <c r="M1206" s="8">
        <v>45907</v>
      </c>
      <c r="N1206" s="4">
        <v>6</v>
      </c>
      <c r="O1206" s="10" t="s">
        <v>16</v>
      </c>
      <c r="P1206" s="11" t="s">
        <v>76</v>
      </c>
    </row>
    <row r="1207" spans="1:16" ht="13.9">
      <c r="A1207" s="4" t="s">
        <v>48</v>
      </c>
      <c r="B1207" s="4" t="s">
        <v>2778</v>
      </c>
      <c r="C1207" s="4" t="s">
        <v>3040</v>
      </c>
      <c r="D1207" s="4" t="s">
        <v>3203</v>
      </c>
      <c r="E1207" s="4" t="s">
        <v>3204</v>
      </c>
      <c r="F1207" s="4" t="s">
        <v>74</v>
      </c>
      <c r="G1207" s="4" t="s">
        <v>74</v>
      </c>
      <c r="H1207" s="4" t="s">
        <v>2752</v>
      </c>
      <c r="I1207" s="9">
        <v>67019</v>
      </c>
      <c r="J1207" s="9">
        <v>121878</v>
      </c>
      <c r="K1207" s="9">
        <v>69713</v>
      </c>
      <c r="L1207" s="4" t="s">
        <v>12</v>
      </c>
      <c r="M1207" s="8">
        <v>44958</v>
      </c>
      <c r="N1207" s="4">
        <v>37</v>
      </c>
      <c r="O1207" s="10" t="s">
        <v>17</v>
      </c>
      <c r="P1207" s="11" t="s">
        <v>76</v>
      </c>
    </row>
    <row r="1208" spans="1:16" ht="13.9">
      <c r="A1208" s="4" t="s">
        <v>48</v>
      </c>
      <c r="B1208" s="4" t="s">
        <v>2748</v>
      </c>
      <c r="C1208" s="4" t="s">
        <v>2811</v>
      </c>
      <c r="D1208" s="4" t="s">
        <v>3205</v>
      </c>
      <c r="E1208" s="4" t="s">
        <v>3206</v>
      </c>
      <c r="F1208" s="4" t="s">
        <v>74</v>
      </c>
      <c r="G1208" s="4" t="s">
        <v>74</v>
      </c>
      <c r="H1208" s="4" t="s">
        <v>2782</v>
      </c>
      <c r="I1208" s="9">
        <v>110047</v>
      </c>
      <c r="J1208" s="9">
        <v>157725</v>
      </c>
      <c r="K1208" s="9">
        <v>114471</v>
      </c>
      <c r="L1208" s="4" t="s">
        <v>12</v>
      </c>
      <c r="M1208" s="8">
        <v>46047</v>
      </c>
      <c r="N1208" s="4">
        <v>2</v>
      </c>
      <c r="O1208" s="10" t="s">
        <v>16</v>
      </c>
      <c r="P1208" s="11" t="s">
        <v>76</v>
      </c>
    </row>
    <row r="1209" spans="1:16" ht="13.9">
      <c r="A1209" s="4" t="s">
        <v>48</v>
      </c>
      <c r="B1209" s="4" t="s">
        <v>2759</v>
      </c>
      <c r="C1209" s="4" t="s">
        <v>2793</v>
      </c>
      <c r="D1209" s="4" t="s">
        <v>3207</v>
      </c>
      <c r="E1209" s="4" t="s">
        <v>3208</v>
      </c>
      <c r="F1209" s="4" t="s">
        <v>74</v>
      </c>
      <c r="G1209" s="4" t="s">
        <v>74</v>
      </c>
      <c r="H1209" s="4" t="s">
        <v>2752</v>
      </c>
      <c r="I1209" s="9">
        <v>67019</v>
      </c>
      <c r="J1209" s="9">
        <v>121878</v>
      </c>
      <c r="K1209" s="9">
        <v>69713</v>
      </c>
      <c r="L1209" s="4" t="s">
        <v>12</v>
      </c>
      <c r="M1209" s="8">
        <v>45505</v>
      </c>
      <c r="N1209" s="4">
        <v>19</v>
      </c>
      <c r="O1209" s="10" t="s">
        <v>18</v>
      </c>
      <c r="P1209" s="11" t="s">
        <v>76</v>
      </c>
    </row>
    <row r="1210" spans="1:16" ht="13.9">
      <c r="A1210" s="4" t="s">
        <v>48</v>
      </c>
      <c r="B1210" s="4" t="s">
        <v>2759</v>
      </c>
      <c r="C1210" s="4" t="s">
        <v>2760</v>
      </c>
      <c r="D1210" s="4" t="s">
        <v>3209</v>
      </c>
      <c r="E1210" s="4" t="s">
        <v>3210</v>
      </c>
      <c r="F1210" s="4" t="s">
        <v>74</v>
      </c>
      <c r="G1210" s="4" t="s">
        <v>74</v>
      </c>
      <c r="H1210" s="4" t="s">
        <v>2752</v>
      </c>
      <c r="I1210" s="9">
        <v>67019</v>
      </c>
      <c r="J1210" s="9">
        <v>121878</v>
      </c>
      <c r="K1210" s="9">
        <v>69713</v>
      </c>
      <c r="L1210" s="4" t="s">
        <v>12</v>
      </c>
      <c r="M1210" s="8">
        <v>45123</v>
      </c>
      <c r="N1210" s="4">
        <v>32</v>
      </c>
      <c r="O1210" s="10" t="s">
        <v>19</v>
      </c>
      <c r="P1210" s="11" t="s">
        <v>76</v>
      </c>
    </row>
    <row r="1211" spans="1:16" ht="13.9">
      <c r="A1211" s="4" t="s">
        <v>48</v>
      </c>
      <c r="B1211" s="4" t="s">
        <v>2748</v>
      </c>
      <c r="C1211" s="4" t="s">
        <v>2811</v>
      </c>
      <c r="D1211" s="4" t="s">
        <v>3211</v>
      </c>
      <c r="E1211" s="4" t="s">
        <v>3212</v>
      </c>
      <c r="F1211" s="4" t="s">
        <v>74</v>
      </c>
      <c r="G1211" s="4" t="s">
        <v>74</v>
      </c>
      <c r="H1211" s="4" t="s">
        <v>2752</v>
      </c>
      <c r="I1211" s="9">
        <v>67019</v>
      </c>
      <c r="J1211" s="9">
        <v>121878</v>
      </c>
      <c r="K1211" s="9">
        <v>69713</v>
      </c>
      <c r="L1211" s="4" t="s">
        <v>12</v>
      </c>
      <c r="M1211" s="8">
        <v>44713</v>
      </c>
      <c r="N1211" s="4">
        <v>45</v>
      </c>
      <c r="O1211" s="10" t="s">
        <v>17</v>
      </c>
      <c r="P1211" s="11" t="s">
        <v>76</v>
      </c>
    </row>
    <row r="1212" spans="1:16" ht="13.9">
      <c r="A1212" s="4" t="s">
        <v>48</v>
      </c>
      <c r="B1212" s="4" t="s">
        <v>2748</v>
      </c>
      <c r="C1212" s="4" t="s">
        <v>2811</v>
      </c>
      <c r="D1212" s="4" t="s">
        <v>3213</v>
      </c>
      <c r="E1212" s="4" t="s">
        <v>3214</v>
      </c>
      <c r="F1212" s="4" t="s">
        <v>74</v>
      </c>
      <c r="G1212" s="4" t="s">
        <v>74</v>
      </c>
      <c r="H1212" s="4" t="s">
        <v>2752</v>
      </c>
      <c r="I1212" s="9">
        <v>67019</v>
      </c>
      <c r="J1212" s="9">
        <v>121878</v>
      </c>
      <c r="K1212" s="9">
        <v>69713</v>
      </c>
      <c r="L1212" s="4" t="s">
        <v>12</v>
      </c>
      <c r="M1212" s="8">
        <v>44896</v>
      </c>
      <c r="N1212" s="4">
        <v>39</v>
      </c>
      <c r="O1212" s="10" t="s">
        <v>17</v>
      </c>
      <c r="P1212" s="11" t="s">
        <v>76</v>
      </c>
    </row>
    <row r="1213" spans="1:16" ht="13.9">
      <c r="A1213" s="4" t="s">
        <v>48</v>
      </c>
      <c r="B1213" s="4" t="s">
        <v>2778</v>
      </c>
      <c r="C1213" s="4" t="s">
        <v>3040</v>
      </c>
      <c r="D1213" s="4" t="s">
        <v>3215</v>
      </c>
      <c r="E1213" s="4" t="s">
        <v>3216</v>
      </c>
      <c r="F1213" s="4" t="s">
        <v>74</v>
      </c>
      <c r="G1213" s="4" t="s">
        <v>74</v>
      </c>
      <c r="H1213" s="4" t="s">
        <v>2752</v>
      </c>
      <c r="I1213" s="9">
        <v>67019</v>
      </c>
      <c r="J1213" s="9">
        <v>121878</v>
      </c>
      <c r="K1213" s="9">
        <v>69713</v>
      </c>
      <c r="L1213" s="4" t="s">
        <v>12</v>
      </c>
      <c r="M1213" s="8">
        <v>44866</v>
      </c>
      <c r="N1213" s="4">
        <v>40</v>
      </c>
      <c r="O1213" s="10" t="s">
        <v>17</v>
      </c>
      <c r="P1213" s="11" t="s">
        <v>76</v>
      </c>
    </row>
    <row r="1214" spans="1:16" ht="13.9">
      <c r="A1214" s="4" t="s">
        <v>48</v>
      </c>
      <c r="B1214" s="4" t="s">
        <v>2748</v>
      </c>
      <c r="C1214" s="4" t="s">
        <v>2863</v>
      </c>
      <c r="D1214" s="4" t="s">
        <v>3217</v>
      </c>
      <c r="E1214" s="4" t="s">
        <v>3218</v>
      </c>
      <c r="F1214" s="4" t="s">
        <v>74</v>
      </c>
      <c r="G1214" s="4" t="s">
        <v>74</v>
      </c>
      <c r="H1214" s="4" t="s">
        <v>2752</v>
      </c>
      <c r="I1214" s="9">
        <v>67019</v>
      </c>
      <c r="J1214" s="9">
        <v>121878</v>
      </c>
      <c r="K1214" s="9">
        <v>69713</v>
      </c>
      <c r="L1214" s="4" t="s">
        <v>12</v>
      </c>
      <c r="M1214" s="8">
        <v>46110</v>
      </c>
      <c r="N1214" s="4">
        <v>0</v>
      </c>
      <c r="O1214" s="10" t="s">
        <v>16</v>
      </c>
      <c r="P1214" s="11" t="s">
        <v>76</v>
      </c>
    </row>
    <row r="1215" spans="1:16" ht="13.9">
      <c r="A1215" s="4" t="s">
        <v>48</v>
      </c>
      <c r="B1215" s="4" t="s">
        <v>2748</v>
      </c>
      <c r="C1215" s="4" t="s">
        <v>2749</v>
      </c>
      <c r="D1215" s="4" t="s">
        <v>3219</v>
      </c>
      <c r="E1215" s="4" t="s">
        <v>3220</v>
      </c>
      <c r="F1215" s="4" t="s">
        <v>74</v>
      </c>
      <c r="G1215" s="4" t="s">
        <v>74</v>
      </c>
      <c r="H1215" s="4" t="s">
        <v>2752</v>
      </c>
      <c r="I1215" s="9">
        <v>67019</v>
      </c>
      <c r="J1215" s="9">
        <v>121878</v>
      </c>
      <c r="K1215" s="9">
        <v>69713</v>
      </c>
      <c r="L1215" s="4" t="s">
        <v>12</v>
      </c>
      <c r="M1215" s="8">
        <v>45678</v>
      </c>
      <c r="N1215" s="4">
        <v>14</v>
      </c>
      <c r="O1215" s="10" t="s">
        <v>16</v>
      </c>
      <c r="P1215" s="11" t="s">
        <v>76</v>
      </c>
    </row>
    <row r="1216" spans="1:16" ht="13.9">
      <c r="A1216" s="4" t="s">
        <v>48</v>
      </c>
      <c r="B1216" s="4" t="s">
        <v>2767</v>
      </c>
      <c r="C1216" s="4" t="s">
        <v>2768</v>
      </c>
      <c r="D1216" s="4" t="s">
        <v>3221</v>
      </c>
      <c r="E1216" s="4" t="s">
        <v>3222</v>
      </c>
      <c r="F1216" s="4" t="s">
        <v>74</v>
      </c>
      <c r="G1216" s="4" t="s">
        <v>74</v>
      </c>
      <c r="H1216" s="4" t="s">
        <v>2752</v>
      </c>
      <c r="I1216" s="9">
        <v>67019</v>
      </c>
      <c r="J1216" s="9">
        <v>121878</v>
      </c>
      <c r="K1216" s="9">
        <v>69713</v>
      </c>
      <c r="L1216" s="4" t="s">
        <v>12</v>
      </c>
      <c r="M1216" s="8">
        <v>46008</v>
      </c>
      <c r="N1216" s="4">
        <v>3</v>
      </c>
      <c r="O1216" s="10" t="s">
        <v>16</v>
      </c>
      <c r="P1216" s="11" t="s">
        <v>76</v>
      </c>
    </row>
    <row r="1217" spans="1:16" ht="13.9">
      <c r="A1217" s="4" t="s">
        <v>48</v>
      </c>
      <c r="B1217" s="4" t="s">
        <v>2778</v>
      </c>
      <c r="C1217" s="4" t="s">
        <v>2796</v>
      </c>
      <c r="D1217" s="4" t="s">
        <v>3223</v>
      </c>
      <c r="E1217" s="4" t="s">
        <v>3224</v>
      </c>
      <c r="F1217" s="4" t="s">
        <v>74</v>
      </c>
      <c r="G1217" s="4" t="s">
        <v>74</v>
      </c>
      <c r="H1217" s="4" t="s">
        <v>719</v>
      </c>
      <c r="I1217" s="9">
        <v>37129</v>
      </c>
      <c r="J1217" s="9">
        <v>42558</v>
      </c>
      <c r="K1217" s="9">
        <v>44129</v>
      </c>
      <c r="L1217" s="4" t="s">
        <v>12</v>
      </c>
      <c r="M1217" s="8">
        <v>45926</v>
      </c>
      <c r="N1217" s="4">
        <v>6</v>
      </c>
      <c r="O1217" s="10" t="s">
        <v>16</v>
      </c>
      <c r="P1217" s="11" t="s">
        <v>76</v>
      </c>
    </row>
    <row r="1218" spans="1:16" ht="13.9">
      <c r="A1218" s="4" t="s">
        <v>48</v>
      </c>
      <c r="B1218" s="4" t="s">
        <v>2748</v>
      </c>
      <c r="C1218" s="4" t="s">
        <v>2806</v>
      </c>
      <c r="D1218" s="4" t="s">
        <v>3225</v>
      </c>
      <c r="E1218" s="4" t="s">
        <v>3226</v>
      </c>
      <c r="F1218" s="4" t="s">
        <v>74</v>
      </c>
      <c r="G1218" s="4" t="s">
        <v>74</v>
      </c>
      <c r="H1218" s="4" t="s">
        <v>2752</v>
      </c>
      <c r="I1218" s="9">
        <v>67019</v>
      </c>
      <c r="J1218" s="9">
        <v>121878</v>
      </c>
      <c r="K1218" s="9">
        <v>69713</v>
      </c>
      <c r="L1218" s="4" t="s">
        <v>12</v>
      </c>
      <c r="M1218" s="8">
        <v>45809</v>
      </c>
      <c r="N1218" s="4">
        <v>9</v>
      </c>
      <c r="O1218" s="10" t="s">
        <v>16</v>
      </c>
      <c r="P1218" s="11" t="s">
        <v>76</v>
      </c>
    </row>
    <row r="1219" spans="1:16" ht="13.9">
      <c r="A1219" s="4" t="s">
        <v>48</v>
      </c>
      <c r="B1219" s="4" t="s">
        <v>2748</v>
      </c>
      <c r="C1219" s="4" t="s">
        <v>2806</v>
      </c>
      <c r="D1219" s="4" t="s">
        <v>3227</v>
      </c>
      <c r="E1219" s="4" t="s">
        <v>3228</v>
      </c>
      <c r="F1219" s="4" t="s">
        <v>74</v>
      </c>
      <c r="G1219" s="4" t="s">
        <v>74</v>
      </c>
      <c r="H1219" s="4" t="s">
        <v>2752</v>
      </c>
      <c r="I1219" s="9">
        <v>67019</v>
      </c>
      <c r="J1219" s="9">
        <v>121878</v>
      </c>
      <c r="K1219" s="9">
        <v>69713</v>
      </c>
      <c r="L1219" s="4" t="s">
        <v>12</v>
      </c>
      <c r="M1219" s="8">
        <v>45403</v>
      </c>
      <c r="N1219" s="4">
        <v>23</v>
      </c>
      <c r="O1219" s="10" t="s">
        <v>18</v>
      </c>
      <c r="P1219" s="11" t="s">
        <v>76</v>
      </c>
    </row>
    <row r="1220" spans="1:16" ht="13.9">
      <c r="A1220" s="4" t="s">
        <v>48</v>
      </c>
      <c r="B1220" s="4" t="s">
        <v>2748</v>
      </c>
      <c r="C1220" s="4" t="s">
        <v>2783</v>
      </c>
      <c r="D1220" s="4" t="s">
        <v>3229</v>
      </c>
      <c r="E1220" s="4" t="s">
        <v>3230</v>
      </c>
      <c r="F1220" s="4" t="s">
        <v>74</v>
      </c>
      <c r="G1220" s="4" t="s">
        <v>74</v>
      </c>
      <c r="H1220" s="4" t="s">
        <v>2752</v>
      </c>
      <c r="I1220" s="9">
        <v>67019</v>
      </c>
      <c r="J1220" s="9">
        <v>121878</v>
      </c>
      <c r="K1220" s="9">
        <v>69713</v>
      </c>
      <c r="L1220" s="4" t="s">
        <v>12</v>
      </c>
      <c r="M1220" s="8">
        <v>46008</v>
      </c>
      <c r="N1220" s="4">
        <v>3</v>
      </c>
      <c r="O1220" s="10" t="s">
        <v>16</v>
      </c>
      <c r="P1220" s="11" t="s">
        <v>76</v>
      </c>
    </row>
    <row r="1221" spans="1:16" ht="13.9">
      <c r="A1221" s="4" t="s">
        <v>48</v>
      </c>
      <c r="B1221" s="4" t="s">
        <v>2748</v>
      </c>
      <c r="C1221" s="4" t="s">
        <v>2997</v>
      </c>
      <c r="D1221" s="4" t="s">
        <v>3231</v>
      </c>
      <c r="E1221" s="4" t="s">
        <v>3232</v>
      </c>
      <c r="F1221" s="4" t="s">
        <v>74</v>
      </c>
      <c r="G1221" s="4" t="s">
        <v>74</v>
      </c>
      <c r="H1221" s="4" t="s">
        <v>2752</v>
      </c>
      <c r="I1221" s="9">
        <v>67019</v>
      </c>
      <c r="J1221" s="9">
        <v>121878</v>
      </c>
      <c r="K1221" s="9">
        <v>69713</v>
      </c>
      <c r="L1221" s="4" t="s">
        <v>12</v>
      </c>
      <c r="M1221" s="8">
        <v>45809</v>
      </c>
      <c r="N1221" s="4">
        <v>9</v>
      </c>
      <c r="O1221" s="10" t="s">
        <v>16</v>
      </c>
      <c r="P1221" s="11" t="s">
        <v>76</v>
      </c>
    </row>
    <row r="1222" spans="1:16" ht="13.9">
      <c r="A1222" s="4" t="s">
        <v>48</v>
      </c>
      <c r="B1222" s="4" t="s">
        <v>2759</v>
      </c>
      <c r="C1222" s="4" t="s">
        <v>2793</v>
      </c>
      <c r="D1222" s="4" t="s">
        <v>3233</v>
      </c>
      <c r="E1222" s="4" t="s">
        <v>3234</v>
      </c>
      <c r="F1222" s="4" t="s">
        <v>74</v>
      </c>
      <c r="G1222" s="4" t="s">
        <v>74</v>
      </c>
      <c r="H1222" s="4" t="s">
        <v>2752</v>
      </c>
      <c r="I1222" s="9">
        <v>67019</v>
      </c>
      <c r="J1222" s="9">
        <v>121878</v>
      </c>
      <c r="K1222" s="9">
        <v>69713</v>
      </c>
      <c r="L1222" s="4" t="s">
        <v>12</v>
      </c>
      <c r="M1222" s="8">
        <v>44822</v>
      </c>
      <c r="N1222" s="4">
        <v>42</v>
      </c>
      <c r="O1222" s="10" t="s">
        <v>17</v>
      </c>
      <c r="P1222" s="11" t="s">
        <v>76</v>
      </c>
    </row>
    <row r="1223" spans="1:16" ht="13.9">
      <c r="A1223" s="4" t="s">
        <v>48</v>
      </c>
      <c r="B1223" s="4" t="s">
        <v>2748</v>
      </c>
      <c r="C1223" s="4" t="s">
        <v>2749</v>
      </c>
      <c r="D1223" s="4" t="s">
        <v>3235</v>
      </c>
      <c r="E1223" s="4" t="s">
        <v>3236</v>
      </c>
      <c r="F1223" s="4" t="s">
        <v>74</v>
      </c>
      <c r="G1223" s="4" t="s">
        <v>74</v>
      </c>
      <c r="H1223" s="4" t="s">
        <v>2752</v>
      </c>
      <c r="I1223" s="9">
        <v>67019</v>
      </c>
      <c r="J1223" s="9">
        <v>121878</v>
      </c>
      <c r="K1223" s="9">
        <v>69713</v>
      </c>
      <c r="L1223" s="4" t="s">
        <v>12</v>
      </c>
      <c r="M1223" s="8">
        <v>45809</v>
      </c>
      <c r="N1223" s="4">
        <v>9</v>
      </c>
      <c r="O1223" s="10" t="s">
        <v>16</v>
      </c>
      <c r="P1223" s="11" t="s">
        <v>76</v>
      </c>
    </row>
    <row r="1224" spans="1:16" ht="13.9">
      <c r="A1224" s="4" t="s">
        <v>48</v>
      </c>
      <c r="B1224" s="4" t="s">
        <v>2748</v>
      </c>
      <c r="C1224" s="4" t="s">
        <v>2806</v>
      </c>
      <c r="D1224" s="4" t="s">
        <v>3237</v>
      </c>
      <c r="E1224" s="4" t="s">
        <v>3238</v>
      </c>
      <c r="F1224" s="4" t="s">
        <v>74</v>
      </c>
      <c r="G1224" s="4" t="s">
        <v>74</v>
      </c>
      <c r="H1224" s="4" t="s">
        <v>2752</v>
      </c>
      <c r="I1224" s="9">
        <v>67019</v>
      </c>
      <c r="J1224" s="9">
        <v>121878</v>
      </c>
      <c r="K1224" s="9">
        <v>69713</v>
      </c>
      <c r="L1224" s="4" t="s">
        <v>12</v>
      </c>
      <c r="M1224" s="8">
        <v>46073</v>
      </c>
      <c r="N1224" s="4">
        <v>1</v>
      </c>
      <c r="O1224" s="10" t="s">
        <v>16</v>
      </c>
      <c r="P1224" s="11" t="s">
        <v>76</v>
      </c>
    </row>
    <row r="1225" spans="1:16" ht="13.9">
      <c r="A1225" s="4" t="s">
        <v>48</v>
      </c>
      <c r="B1225" s="4" t="s">
        <v>2759</v>
      </c>
      <c r="C1225" s="4" t="s">
        <v>2760</v>
      </c>
      <c r="D1225" s="4" t="s">
        <v>3239</v>
      </c>
      <c r="E1225" s="4" t="s">
        <v>3240</v>
      </c>
      <c r="F1225" s="4" t="s">
        <v>74</v>
      </c>
      <c r="G1225" s="4" t="s">
        <v>74</v>
      </c>
      <c r="H1225" s="4" t="s">
        <v>2752</v>
      </c>
      <c r="I1225" s="9">
        <v>67019</v>
      </c>
      <c r="J1225" s="9">
        <v>121878</v>
      </c>
      <c r="K1225" s="9">
        <v>69713</v>
      </c>
      <c r="L1225" s="4" t="s">
        <v>12</v>
      </c>
      <c r="M1225" s="8">
        <v>44577</v>
      </c>
      <c r="N1225" s="4">
        <v>50</v>
      </c>
      <c r="O1225" s="10" t="s">
        <v>17</v>
      </c>
      <c r="P1225" s="11" t="s">
        <v>76</v>
      </c>
    </row>
    <row r="1226" spans="1:16" ht="13.9">
      <c r="A1226" s="4" t="s">
        <v>48</v>
      </c>
      <c r="B1226" s="4" t="s">
        <v>2759</v>
      </c>
      <c r="C1226" s="4" t="s">
        <v>2760</v>
      </c>
      <c r="D1226" s="4" t="s">
        <v>3241</v>
      </c>
      <c r="E1226" s="4" t="s">
        <v>3242</v>
      </c>
      <c r="F1226" s="4" t="s">
        <v>74</v>
      </c>
      <c r="G1226" s="4" t="s">
        <v>74</v>
      </c>
      <c r="H1226" s="4" t="s">
        <v>2752</v>
      </c>
      <c r="I1226" s="9">
        <v>67019</v>
      </c>
      <c r="J1226" s="9">
        <v>121878</v>
      </c>
      <c r="K1226" s="9">
        <v>90988</v>
      </c>
      <c r="L1226" s="4" t="s">
        <v>12</v>
      </c>
      <c r="M1226" s="8">
        <v>45921</v>
      </c>
      <c r="N1226" s="4">
        <v>6</v>
      </c>
      <c r="O1226" s="10" t="s">
        <v>16</v>
      </c>
      <c r="P1226" s="11" t="s">
        <v>76</v>
      </c>
    </row>
    <row r="1227" spans="1:16" ht="13.9">
      <c r="A1227" s="4" t="s">
        <v>48</v>
      </c>
      <c r="B1227" s="4" t="s">
        <v>2748</v>
      </c>
      <c r="C1227" s="4" t="s">
        <v>2811</v>
      </c>
      <c r="D1227" s="4" t="s">
        <v>3243</v>
      </c>
      <c r="E1227" s="4" t="s">
        <v>3244</v>
      </c>
      <c r="F1227" s="4" t="s">
        <v>74</v>
      </c>
      <c r="G1227" s="4" t="s">
        <v>74</v>
      </c>
      <c r="H1227" s="4" t="s">
        <v>2752</v>
      </c>
      <c r="I1227" s="9">
        <v>67019</v>
      </c>
      <c r="J1227" s="9">
        <v>121878</v>
      </c>
      <c r="K1227" s="9">
        <v>69713</v>
      </c>
      <c r="L1227" s="4" t="s">
        <v>12</v>
      </c>
      <c r="M1227" s="8">
        <v>45697</v>
      </c>
      <c r="N1227" s="4">
        <v>13</v>
      </c>
      <c r="O1227" s="10" t="s">
        <v>16</v>
      </c>
      <c r="P1227" s="11" t="s">
        <v>76</v>
      </c>
    </row>
    <row r="1228" spans="1:16" ht="13.9">
      <c r="A1228" s="4" t="s">
        <v>48</v>
      </c>
      <c r="B1228" s="4" t="s">
        <v>2748</v>
      </c>
      <c r="C1228" s="4" t="s">
        <v>2806</v>
      </c>
      <c r="D1228" s="4" t="s">
        <v>3245</v>
      </c>
      <c r="E1228" s="4" t="s">
        <v>3246</v>
      </c>
      <c r="F1228" s="4" t="s">
        <v>74</v>
      </c>
      <c r="G1228" s="4" t="s">
        <v>74</v>
      </c>
      <c r="H1228" s="4" t="s">
        <v>2752</v>
      </c>
      <c r="I1228" s="9">
        <v>67019</v>
      </c>
      <c r="J1228" s="9">
        <v>121878</v>
      </c>
      <c r="K1228" s="9">
        <v>69713</v>
      </c>
      <c r="L1228" s="4" t="s">
        <v>12</v>
      </c>
      <c r="M1228" s="8">
        <v>45597</v>
      </c>
      <c r="N1228" s="4">
        <v>16</v>
      </c>
      <c r="O1228" s="10" t="s">
        <v>16</v>
      </c>
      <c r="P1228" s="11" t="s">
        <v>76</v>
      </c>
    </row>
    <row r="1229" spans="1:16" ht="13.9">
      <c r="A1229" s="4" t="s">
        <v>48</v>
      </c>
      <c r="B1229" s="4" t="s">
        <v>2767</v>
      </c>
      <c r="C1229" s="4" t="s">
        <v>2768</v>
      </c>
      <c r="D1229" s="4" t="s">
        <v>3247</v>
      </c>
      <c r="E1229" s="4" t="s">
        <v>3248</v>
      </c>
      <c r="F1229" s="4" t="s">
        <v>74</v>
      </c>
      <c r="G1229" s="4" t="s">
        <v>74</v>
      </c>
      <c r="H1229" s="4" t="s">
        <v>2752</v>
      </c>
      <c r="I1229" s="9">
        <v>67019</v>
      </c>
      <c r="J1229" s="9">
        <v>121878</v>
      </c>
      <c r="K1229" s="9">
        <v>40957</v>
      </c>
      <c r="L1229" s="4" t="s">
        <v>12</v>
      </c>
      <c r="M1229" s="8">
        <v>46042</v>
      </c>
      <c r="N1229" s="4">
        <v>2</v>
      </c>
      <c r="O1229" s="10" t="s">
        <v>16</v>
      </c>
      <c r="P1229" s="11" t="s">
        <v>76</v>
      </c>
    </row>
    <row r="1230" spans="1:16" ht="13.9">
      <c r="A1230" s="4" t="s">
        <v>48</v>
      </c>
      <c r="B1230" s="4" t="s">
        <v>2778</v>
      </c>
      <c r="C1230" s="4" t="s">
        <v>2796</v>
      </c>
      <c r="D1230" s="4" t="s">
        <v>3249</v>
      </c>
      <c r="E1230" s="4" t="s">
        <v>3250</v>
      </c>
      <c r="F1230" s="4" t="s">
        <v>74</v>
      </c>
      <c r="G1230" s="4" t="s">
        <v>74</v>
      </c>
      <c r="H1230" s="4" t="s">
        <v>3251</v>
      </c>
      <c r="I1230" s="9">
        <v>55052</v>
      </c>
      <c r="J1230" s="9">
        <v>66838</v>
      </c>
      <c r="K1230" s="9">
        <v>73470</v>
      </c>
      <c r="L1230" s="4" t="s">
        <v>12</v>
      </c>
      <c r="M1230" s="8">
        <v>46006</v>
      </c>
      <c r="N1230" s="4">
        <v>3</v>
      </c>
      <c r="O1230" s="10" t="s">
        <v>16</v>
      </c>
      <c r="P1230" s="11" t="s">
        <v>76</v>
      </c>
    </row>
    <row r="1231" spans="1:16" ht="13.9">
      <c r="A1231" s="4" t="s">
        <v>48</v>
      </c>
      <c r="B1231" s="4" t="s">
        <v>2748</v>
      </c>
      <c r="C1231" s="4" t="s">
        <v>2953</v>
      </c>
      <c r="D1231" s="4" t="s">
        <v>3252</v>
      </c>
      <c r="E1231" s="4" t="s">
        <v>3253</v>
      </c>
      <c r="F1231" s="4" t="s">
        <v>74</v>
      </c>
      <c r="G1231" s="4" t="s">
        <v>74</v>
      </c>
      <c r="H1231" s="4" t="s">
        <v>1251</v>
      </c>
      <c r="I1231" s="9">
        <v>46932</v>
      </c>
      <c r="J1231" s="9">
        <v>56551</v>
      </c>
      <c r="K1231" s="9">
        <v>53641</v>
      </c>
      <c r="L1231" s="4" t="s">
        <v>12</v>
      </c>
      <c r="M1231" s="8">
        <v>45727</v>
      </c>
      <c r="N1231" s="4">
        <v>12</v>
      </c>
      <c r="O1231" s="10" t="s">
        <v>16</v>
      </c>
      <c r="P1231" s="11" t="s">
        <v>76</v>
      </c>
    </row>
    <row r="1232" spans="1:16" ht="13.9">
      <c r="A1232" s="4" t="s">
        <v>48</v>
      </c>
      <c r="B1232" s="4" t="s">
        <v>2851</v>
      </c>
      <c r="C1232" s="4" t="s">
        <v>2852</v>
      </c>
      <c r="D1232" s="4" t="s">
        <v>3254</v>
      </c>
      <c r="E1232" s="4" t="s">
        <v>3255</v>
      </c>
      <c r="F1232" s="4" t="s">
        <v>74</v>
      </c>
      <c r="G1232" s="4" t="s">
        <v>85</v>
      </c>
      <c r="H1232" s="4" t="s">
        <v>3256</v>
      </c>
      <c r="I1232" s="9">
        <v>41040</v>
      </c>
      <c r="J1232" s="9">
        <v>48621</v>
      </c>
      <c r="K1232" s="9">
        <v>0</v>
      </c>
      <c r="L1232" s="4" t="s">
        <v>12</v>
      </c>
      <c r="M1232" s="8">
        <v>44226</v>
      </c>
      <c r="N1232" s="4">
        <v>62</v>
      </c>
      <c r="O1232" s="10" t="s">
        <v>17</v>
      </c>
      <c r="P1232" s="11" t="s">
        <v>87</v>
      </c>
    </row>
    <row r="1233" spans="1:16" ht="13.9">
      <c r="A1233" s="4" t="s">
        <v>48</v>
      </c>
      <c r="B1233" s="4" t="s">
        <v>2778</v>
      </c>
      <c r="C1233" s="4" t="s">
        <v>2796</v>
      </c>
      <c r="D1233" s="4" t="s">
        <v>3257</v>
      </c>
      <c r="E1233" s="4" t="s">
        <v>3258</v>
      </c>
      <c r="F1233" s="4" t="s">
        <v>74</v>
      </c>
      <c r="G1233" s="4" t="s">
        <v>74</v>
      </c>
      <c r="H1233" s="4" t="s">
        <v>262</v>
      </c>
      <c r="I1233" s="9">
        <v>39846</v>
      </c>
      <c r="J1233" s="9">
        <v>46872</v>
      </c>
      <c r="K1233" s="9">
        <v>48653</v>
      </c>
      <c r="L1233" s="4" t="s">
        <v>12</v>
      </c>
      <c r="M1233" s="8">
        <v>45926</v>
      </c>
      <c r="N1233" s="4">
        <v>6</v>
      </c>
      <c r="O1233" s="10" t="s">
        <v>16</v>
      </c>
      <c r="P1233" s="11" t="s">
        <v>76</v>
      </c>
    </row>
    <row r="1234" spans="1:16" ht="13.9">
      <c r="A1234" s="4" t="s">
        <v>48</v>
      </c>
      <c r="B1234" s="4" t="s">
        <v>2778</v>
      </c>
      <c r="C1234" s="4" t="s">
        <v>2796</v>
      </c>
      <c r="D1234" s="4" t="s">
        <v>3259</v>
      </c>
      <c r="E1234" s="4" t="s">
        <v>3260</v>
      </c>
      <c r="F1234" s="4" t="s">
        <v>74</v>
      </c>
      <c r="G1234" s="4" t="s">
        <v>74</v>
      </c>
      <c r="H1234" s="4" t="s">
        <v>3261</v>
      </c>
      <c r="I1234" s="9">
        <v>39846</v>
      </c>
      <c r="J1234" s="9">
        <v>46872</v>
      </c>
      <c r="K1234" s="9">
        <v>48653</v>
      </c>
      <c r="L1234" s="4" t="s">
        <v>12</v>
      </c>
      <c r="M1234" s="8">
        <v>45942</v>
      </c>
      <c r="N1234" s="4">
        <v>5</v>
      </c>
      <c r="O1234" s="10" t="s">
        <v>16</v>
      </c>
      <c r="P1234" s="11" t="s">
        <v>76</v>
      </c>
    </row>
    <row r="1235" spans="1:16" ht="13.9">
      <c r="A1235" s="4" t="s">
        <v>48</v>
      </c>
      <c r="B1235" s="4" t="s">
        <v>2778</v>
      </c>
      <c r="C1235" s="4" t="s">
        <v>2796</v>
      </c>
      <c r="D1235" s="4" t="s">
        <v>3262</v>
      </c>
      <c r="E1235" s="4" t="s">
        <v>3263</v>
      </c>
      <c r="F1235" s="4" t="s">
        <v>74</v>
      </c>
      <c r="G1235" s="4" t="s">
        <v>74</v>
      </c>
      <c r="H1235" s="4" t="s">
        <v>262</v>
      </c>
      <c r="I1235" s="9">
        <v>39846</v>
      </c>
      <c r="J1235" s="9">
        <v>46872</v>
      </c>
      <c r="K1235" s="9">
        <v>48653</v>
      </c>
      <c r="L1235" s="4" t="s">
        <v>12</v>
      </c>
      <c r="M1235" s="8">
        <v>45811</v>
      </c>
      <c r="N1235" s="4">
        <v>9</v>
      </c>
      <c r="O1235" s="10" t="s">
        <v>16</v>
      </c>
      <c r="P1235" s="11" t="s">
        <v>76</v>
      </c>
    </row>
    <row r="1236" spans="1:16" ht="13.9">
      <c r="A1236" s="4" t="s">
        <v>48</v>
      </c>
      <c r="B1236" s="4" t="s">
        <v>2753</v>
      </c>
      <c r="C1236" s="4" t="s">
        <v>2816</v>
      </c>
      <c r="D1236" s="4" t="s">
        <v>3264</v>
      </c>
      <c r="E1236" s="4" t="s">
        <v>3265</v>
      </c>
      <c r="F1236" s="4" t="s">
        <v>74</v>
      </c>
      <c r="G1236" s="4" t="s">
        <v>74</v>
      </c>
      <c r="H1236" s="4" t="s">
        <v>262</v>
      </c>
      <c r="I1236" s="9">
        <v>39846</v>
      </c>
      <c r="J1236" s="9">
        <v>46872</v>
      </c>
      <c r="K1236" s="9">
        <v>48653</v>
      </c>
      <c r="L1236" s="4" t="s">
        <v>12</v>
      </c>
      <c r="M1236" s="8">
        <v>45017</v>
      </c>
      <c r="N1236" s="4">
        <v>35</v>
      </c>
      <c r="O1236" s="10" t="s">
        <v>19</v>
      </c>
      <c r="P1236" s="11" t="s">
        <v>76</v>
      </c>
    </row>
    <row r="1237" spans="1:16" ht="13.9">
      <c r="A1237" s="4" t="s">
        <v>48</v>
      </c>
      <c r="B1237" s="4" t="s">
        <v>2778</v>
      </c>
      <c r="C1237" s="4" t="s">
        <v>2796</v>
      </c>
      <c r="D1237" s="4" t="s">
        <v>3266</v>
      </c>
      <c r="E1237" s="4" t="s">
        <v>3267</v>
      </c>
      <c r="F1237" s="4" t="s">
        <v>74</v>
      </c>
      <c r="G1237" s="4" t="s">
        <v>74</v>
      </c>
      <c r="H1237" s="4" t="s">
        <v>262</v>
      </c>
      <c r="I1237" s="9">
        <v>39846</v>
      </c>
      <c r="J1237" s="9">
        <v>46872</v>
      </c>
      <c r="K1237" s="9">
        <v>48653</v>
      </c>
      <c r="L1237" s="4" t="s">
        <v>12</v>
      </c>
      <c r="M1237" s="8">
        <v>45818</v>
      </c>
      <c r="N1237" s="4">
        <v>9</v>
      </c>
      <c r="O1237" s="10" t="s">
        <v>16</v>
      </c>
      <c r="P1237" s="11" t="s">
        <v>76</v>
      </c>
    </row>
    <row r="1238" spans="1:16" ht="13.9">
      <c r="A1238" s="4" t="s">
        <v>48</v>
      </c>
      <c r="B1238" s="4" t="s">
        <v>2748</v>
      </c>
      <c r="C1238" s="4" t="s">
        <v>2953</v>
      </c>
      <c r="D1238" s="4" t="s">
        <v>3268</v>
      </c>
      <c r="E1238" s="4" t="s">
        <v>3269</v>
      </c>
      <c r="F1238" s="4" t="s">
        <v>74</v>
      </c>
      <c r="G1238" s="4" t="s">
        <v>85</v>
      </c>
      <c r="H1238" s="4" t="s">
        <v>262</v>
      </c>
      <c r="I1238" s="9">
        <v>39846</v>
      </c>
      <c r="J1238" s="9">
        <v>46872</v>
      </c>
      <c r="K1238" s="9">
        <v>0</v>
      </c>
      <c r="L1238" s="4" t="s">
        <v>12</v>
      </c>
      <c r="M1238" s="8">
        <v>44801</v>
      </c>
      <c r="N1238" s="4">
        <v>43</v>
      </c>
      <c r="O1238" s="10" t="s">
        <v>17</v>
      </c>
      <c r="P1238" s="11" t="s">
        <v>87</v>
      </c>
    </row>
    <row r="1239" spans="1:16" ht="13.9">
      <c r="A1239" s="4" t="s">
        <v>48</v>
      </c>
      <c r="B1239" s="4" t="s">
        <v>2759</v>
      </c>
      <c r="C1239" s="4" t="s">
        <v>2760</v>
      </c>
      <c r="D1239" s="4" t="s">
        <v>3270</v>
      </c>
      <c r="E1239" s="4" t="s">
        <v>3271</v>
      </c>
      <c r="F1239" s="4" t="s">
        <v>74</v>
      </c>
      <c r="G1239" s="4" t="s">
        <v>74</v>
      </c>
      <c r="H1239" s="4" t="s">
        <v>2752</v>
      </c>
      <c r="I1239" s="9">
        <v>67019</v>
      </c>
      <c r="J1239" s="9">
        <v>121878</v>
      </c>
      <c r="K1239" s="9">
        <v>69713</v>
      </c>
      <c r="L1239" s="4" t="s">
        <v>12</v>
      </c>
      <c r="M1239" s="8">
        <v>44626</v>
      </c>
      <c r="N1239" s="4">
        <v>48</v>
      </c>
      <c r="O1239" s="10" t="s">
        <v>17</v>
      </c>
      <c r="P1239" s="11" t="s">
        <v>76</v>
      </c>
    </row>
    <row r="1240" spans="1:16" ht="13.9">
      <c r="A1240" s="4" t="s">
        <v>48</v>
      </c>
      <c r="B1240" s="4" t="s">
        <v>2778</v>
      </c>
      <c r="C1240" s="4" t="s">
        <v>3272</v>
      </c>
      <c r="D1240" s="4" t="s">
        <v>3273</v>
      </c>
      <c r="E1240" s="4" t="s">
        <v>3274</v>
      </c>
      <c r="F1240" s="4" t="s">
        <v>74</v>
      </c>
      <c r="G1240" s="4" t="s">
        <v>74</v>
      </c>
      <c r="H1240" s="4" t="s">
        <v>3275</v>
      </c>
      <c r="I1240" s="9">
        <v>52875</v>
      </c>
      <c r="J1240" s="9">
        <v>64063</v>
      </c>
      <c r="K1240" s="9">
        <v>77677</v>
      </c>
      <c r="L1240" s="4" t="s">
        <v>12</v>
      </c>
      <c r="M1240" s="8">
        <v>45852</v>
      </c>
      <c r="N1240" s="4">
        <v>8</v>
      </c>
      <c r="O1240" s="10" t="s">
        <v>16</v>
      </c>
      <c r="P1240" s="11" t="s">
        <v>76</v>
      </c>
    </row>
    <row r="1241" spans="1:16" ht="13.9">
      <c r="A1241" s="4" t="s">
        <v>48</v>
      </c>
      <c r="B1241" s="4" t="s">
        <v>2778</v>
      </c>
      <c r="C1241" s="4" t="s">
        <v>3272</v>
      </c>
      <c r="D1241" s="4" t="s">
        <v>3276</v>
      </c>
      <c r="E1241" s="4" t="s">
        <v>3277</v>
      </c>
      <c r="F1241" s="4" t="s">
        <v>74</v>
      </c>
      <c r="G1241" s="4" t="s">
        <v>74</v>
      </c>
      <c r="H1241" s="4" t="s">
        <v>3275</v>
      </c>
      <c r="I1241" s="9">
        <v>52875</v>
      </c>
      <c r="J1241" s="9">
        <v>64063</v>
      </c>
      <c r="K1241" s="9">
        <v>53641</v>
      </c>
      <c r="L1241" s="4" t="s">
        <v>12</v>
      </c>
      <c r="M1241" s="8">
        <v>45485</v>
      </c>
      <c r="N1241" s="4">
        <v>20</v>
      </c>
      <c r="O1241" s="10" t="s">
        <v>18</v>
      </c>
      <c r="P1241" s="11" t="s">
        <v>76</v>
      </c>
    </row>
    <row r="1242" spans="1:16" ht="13.9">
      <c r="A1242" s="4" t="s">
        <v>48</v>
      </c>
      <c r="B1242" s="4" t="s">
        <v>2778</v>
      </c>
      <c r="C1242" s="4" t="s">
        <v>3272</v>
      </c>
      <c r="D1242" s="4" t="s">
        <v>3278</v>
      </c>
      <c r="E1242" s="4" t="s">
        <v>3279</v>
      </c>
      <c r="F1242" s="4" t="s">
        <v>74</v>
      </c>
      <c r="G1242" s="4" t="s">
        <v>74</v>
      </c>
      <c r="H1242" s="4" t="s">
        <v>3275</v>
      </c>
      <c r="I1242" s="9">
        <v>52875</v>
      </c>
      <c r="J1242" s="9">
        <v>64063</v>
      </c>
      <c r="K1242" s="9">
        <v>53641</v>
      </c>
      <c r="L1242" s="4" t="s">
        <v>12</v>
      </c>
      <c r="M1242" s="8">
        <v>45772</v>
      </c>
      <c r="N1242" s="4">
        <v>11</v>
      </c>
      <c r="O1242" s="10" t="s">
        <v>16</v>
      </c>
      <c r="P1242" s="11" t="s">
        <v>76</v>
      </c>
    </row>
    <row r="1243" spans="1:16" ht="13.9">
      <c r="A1243" s="4" t="s">
        <v>48</v>
      </c>
      <c r="B1243" s="4" t="s">
        <v>2778</v>
      </c>
      <c r="C1243" s="4" t="s">
        <v>3272</v>
      </c>
      <c r="D1243" s="4" t="s">
        <v>3280</v>
      </c>
      <c r="E1243" s="4" t="s">
        <v>3281</v>
      </c>
      <c r="F1243" s="4" t="s">
        <v>74</v>
      </c>
      <c r="G1243" s="4" t="s">
        <v>74</v>
      </c>
      <c r="H1243" s="4" t="s">
        <v>3275</v>
      </c>
      <c r="I1243" s="9">
        <v>52875</v>
      </c>
      <c r="J1243" s="9">
        <v>64063</v>
      </c>
      <c r="K1243" s="9">
        <v>55248</v>
      </c>
      <c r="L1243" s="4" t="s">
        <v>12</v>
      </c>
      <c r="M1243" s="8">
        <v>46058</v>
      </c>
      <c r="N1243" s="4">
        <v>1</v>
      </c>
      <c r="O1243" s="10" t="s">
        <v>16</v>
      </c>
      <c r="P1243" s="11" t="s">
        <v>76</v>
      </c>
    </row>
    <row r="1244" spans="1:16" ht="13.9">
      <c r="A1244" s="4" t="s">
        <v>48</v>
      </c>
      <c r="B1244" s="4" t="s">
        <v>2778</v>
      </c>
      <c r="C1244" s="4" t="s">
        <v>3272</v>
      </c>
      <c r="D1244" s="4" t="s">
        <v>3282</v>
      </c>
      <c r="E1244" s="4" t="s">
        <v>3283</v>
      </c>
      <c r="F1244" s="4" t="s">
        <v>74</v>
      </c>
      <c r="G1244" s="4" t="s">
        <v>74</v>
      </c>
      <c r="H1244" s="4" t="s">
        <v>3275</v>
      </c>
      <c r="I1244" s="9">
        <v>52875</v>
      </c>
      <c r="J1244" s="9">
        <v>64063</v>
      </c>
      <c r="K1244" s="9">
        <v>55248</v>
      </c>
      <c r="L1244" s="4" t="s">
        <v>12</v>
      </c>
      <c r="M1244" s="8">
        <v>46038</v>
      </c>
      <c r="N1244" s="4">
        <v>2</v>
      </c>
      <c r="O1244" s="10" t="s">
        <v>16</v>
      </c>
      <c r="P1244" s="11" t="s">
        <v>76</v>
      </c>
    </row>
    <row r="1245" spans="1:16" ht="13.9">
      <c r="A1245" s="4" t="s">
        <v>48</v>
      </c>
      <c r="B1245" s="4" t="s">
        <v>2778</v>
      </c>
      <c r="C1245" s="4" t="s">
        <v>3272</v>
      </c>
      <c r="D1245" s="4" t="s">
        <v>3284</v>
      </c>
      <c r="E1245" s="4" t="s">
        <v>3285</v>
      </c>
      <c r="F1245" s="4" t="s">
        <v>74</v>
      </c>
      <c r="G1245" s="4" t="s">
        <v>74</v>
      </c>
      <c r="H1245" s="4" t="s">
        <v>3275</v>
      </c>
      <c r="I1245" s="9">
        <v>52875</v>
      </c>
      <c r="J1245" s="9">
        <v>64063</v>
      </c>
      <c r="K1245" s="9">
        <v>55248</v>
      </c>
      <c r="L1245" s="4" t="s">
        <v>12</v>
      </c>
      <c r="M1245" s="8">
        <v>46022</v>
      </c>
      <c r="N1245" s="4">
        <v>3</v>
      </c>
      <c r="O1245" s="10" t="s">
        <v>16</v>
      </c>
      <c r="P1245" s="11" t="s">
        <v>76</v>
      </c>
    </row>
    <row r="1246" spans="1:16" ht="13.9">
      <c r="A1246" s="4" t="s">
        <v>48</v>
      </c>
      <c r="B1246" s="4" t="s">
        <v>2778</v>
      </c>
      <c r="C1246" s="4" t="s">
        <v>3272</v>
      </c>
      <c r="D1246" s="4" t="s">
        <v>3286</v>
      </c>
      <c r="E1246" s="4" t="s">
        <v>3287</v>
      </c>
      <c r="F1246" s="4" t="s">
        <v>74</v>
      </c>
      <c r="G1246" s="4" t="s">
        <v>74</v>
      </c>
      <c r="H1246" s="4" t="s">
        <v>3275</v>
      </c>
      <c r="I1246" s="9">
        <v>52875</v>
      </c>
      <c r="J1246" s="9">
        <v>64063</v>
      </c>
      <c r="K1246" s="9">
        <v>66640</v>
      </c>
      <c r="L1246" s="4" t="s">
        <v>12</v>
      </c>
      <c r="M1246" s="8">
        <v>46048</v>
      </c>
      <c r="N1246" s="4">
        <v>2</v>
      </c>
      <c r="O1246" s="10" t="s">
        <v>16</v>
      </c>
      <c r="P1246" s="11" t="s">
        <v>76</v>
      </c>
    </row>
    <row r="1247" spans="1:16" ht="13.9">
      <c r="A1247" s="4" t="s">
        <v>48</v>
      </c>
      <c r="B1247" s="4" t="s">
        <v>2778</v>
      </c>
      <c r="C1247" s="4" t="s">
        <v>3272</v>
      </c>
      <c r="D1247" s="4" t="s">
        <v>3288</v>
      </c>
      <c r="E1247" s="4" t="s">
        <v>3289</v>
      </c>
      <c r="F1247" s="4" t="s">
        <v>74</v>
      </c>
      <c r="G1247" s="4" t="s">
        <v>74</v>
      </c>
      <c r="H1247" s="4" t="s">
        <v>3275</v>
      </c>
      <c r="I1247" s="9">
        <v>52875</v>
      </c>
      <c r="J1247" s="9">
        <v>64063</v>
      </c>
      <c r="K1247" s="9">
        <v>53641</v>
      </c>
      <c r="L1247" s="4" t="s">
        <v>12</v>
      </c>
      <c r="M1247" s="8">
        <v>45821</v>
      </c>
      <c r="N1247" s="4">
        <v>9</v>
      </c>
      <c r="O1247" s="10" t="s">
        <v>16</v>
      </c>
      <c r="P1247" s="11" t="s">
        <v>76</v>
      </c>
    </row>
    <row r="1248" spans="1:16" ht="13.9">
      <c r="A1248" s="4" t="s">
        <v>48</v>
      </c>
      <c r="B1248" s="4" t="s">
        <v>2778</v>
      </c>
      <c r="C1248" s="4" t="s">
        <v>3272</v>
      </c>
      <c r="D1248" s="4" t="s">
        <v>3290</v>
      </c>
      <c r="E1248" s="4" t="s">
        <v>3291</v>
      </c>
      <c r="F1248" s="4" t="s">
        <v>74</v>
      </c>
      <c r="G1248" s="4" t="s">
        <v>74</v>
      </c>
      <c r="H1248" s="4" t="s">
        <v>3275</v>
      </c>
      <c r="I1248" s="9">
        <v>52875</v>
      </c>
      <c r="J1248" s="9">
        <v>64063</v>
      </c>
      <c r="K1248" s="9">
        <v>77677</v>
      </c>
      <c r="L1248" s="4" t="s">
        <v>12</v>
      </c>
      <c r="M1248" s="8">
        <v>46084</v>
      </c>
      <c r="N1248" s="4">
        <v>0</v>
      </c>
      <c r="O1248" s="10" t="s">
        <v>16</v>
      </c>
      <c r="P1248" s="11" t="s">
        <v>76</v>
      </c>
    </row>
    <row r="1249" spans="1:16" ht="13.9">
      <c r="A1249" s="4" t="s">
        <v>48</v>
      </c>
      <c r="B1249" s="4" t="s">
        <v>2778</v>
      </c>
      <c r="C1249" s="4" t="s">
        <v>3272</v>
      </c>
      <c r="D1249" s="4" t="s">
        <v>3292</v>
      </c>
      <c r="E1249" s="4" t="s">
        <v>3293</v>
      </c>
      <c r="F1249" s="4" t="s">
        <v>74</v>
      </c>
      <c r="G1249" s="4" t="s">
        <v>74</v>
      </c>
      <c r="H1249" s="4" t="s">
        <v>3275</v>
      </c>
      <c r="I1249" s="9">
        <v>52875</v>
      </c>
      <c r="J1249" s="9">
        <v>64063</v>
      </c>
      <c r="K1249" s="9">
        <v>53641</v>
      </c>
      <c r="L1249" s="4" t="s">
        <v>12</v>
      </c>
      <c r="M1249" s="8">
        <v>45761</v>
      </c>
      <c r="N1249" s="4">
        <v>11</v>
      </c>
      <c r="O1249" s="10" t="s">
        <v>16</v>
      </c>
      <c r="P1249" s="11" t="s">
        <v>76</v>
      </c>
    </row>
    <row r="1250" spans="1:16" ht="13.9">
      <c r="A1250" s="4" t="s">
        <v>48</v>
      </c>
      <c r="B1250" s="4" t="s">
        <v>2778</v>
      </c>
      <c r="C1250" s="4" t="s">
        <v>3272</v>
      </c>
      <c r="D1250" s="4" t="s">
        <v>3294</v>
      </c>
      <c r="E1250" s="4" t="s">
        <v>3295</v>
      </c>
      <c r="F1250" s="4" t="s">
        <v>74</v>
      </c>
      <c r="G1250" s="4" t="s">
        <v>74</v>
      </c>
      <c r="H1250" s="4" t="s">
        <v>3275</v>
      </c>
      <c r="I1250" s="9">
        <v>52875</v>
      </c>
      <c r="J1250" s="9">
        <v>64063</v>
      </c>
      <c r="K1250" s="9">
        <v>66640</v>
      </c>
      <c r="L1250" s="4" t="s">
        <v>12</v>
      </c>
      <c r="M1250" s="8">
        <v>46035</v>
      </c>
      <c r="N1250" s="4">
        <v>2</v>
      </c>
      <c r="O1250" s="10" t="s">
        <v>16</v>
      </c>
      <c r="P1250" s="11" t="s">
        <v>76</v>
      </c>
    </row>
    <row r="1251" spans="1:16" ht="13.9">
      <c r="A1251" s="4" t="s">
        <v>48</v>
      </c>
      <c r="B1251" s="4" t="s">
        <v>2943</v>
      </c>
      <c r="C1251" s="4" t="s">
        <v>3296</v>
      </c>
      <c r="D1251" s="4" t="s">
        <v>3297</v>
      </c>
      <c r="E1251" s="4" t="s">
        <v>3298</v>
      </c>
      <c r="F1251" s="4" t="s">
        <v>74</v>
      </c>
      <c r="G1251" s="4" t="s">
        <v>74</v>
      </c>
      <c r="H1251" s="4" t="s">
        <v>3299</v>
      </c>
      <c r="I1251" s="9">
        <v>81097</v>
      </c>
      <c r="J1251" s="9">
        <v>129584</v>
      </c>
      <c r="K1251" s="9">
        <v>104108</v>
      </c>
      <c r="L1251" s="4" t="s">
        <v>12</v>
      </c>
      <c r="M1251" s="8">
        <v>46099</v>
      </c>
      <c r="N1251" s="4">
        <v>0</v>
      </c>
      <c r="O1251" s="10" t="s">
        <v>16</v>
      </c>
      <c r="P1251" s="11" t="s">
        <v>76</v>
      </c>
    </row>
    <row r="1252" spans="1:16" ht="13.9">
      <c r="A1252" s="4" t="s">
        <v>48</v>
      </c>
      <c r="B1252" s="4" t="s">
        <v>2943</v>
      </c>
      <c r="C1252" s="4" t="s">
        <v>3296</v>
      </c>
      <c r="D1252" s="4" t="s">
        <v>3300</v>
      </c>
      <c r="E1252" s="4" t="s">
        <v>3301</v>
      </c>
      <c r="F1252" s="4" t="s">
        <v>74</v>
      </c>
      <c r="G1252" s="4" t="s">
        <v>74</v>
      </c>
      <c r="H1252" s="4" t="s">
        <v>3302</v>
      </c>
      <c r="I1252" s="9">
        <v>76299</v>
      </c>
      <c r="J1252" s="9">
        <v>122078</v>
      </c>
      <c r="K1252" s="9">
        <v>99928</v>
      </c>
      <c r="L1252" s="4" t="s">
        <v>12</v>
      </c>
      <c r="M1252" s="8">
        <v>46065</v>
      </c>
      <c r="N1252" s="4">
        <v>1</v>
      </c>
      <c r="O1252" s="10" t="s">
        <v>16</v>
      </c>
      <c r="P1252" s="11" t="s">
        <v>76</v>
      </c>
    </row>
    <row r="1253" spans="1:16" ht="13.9">
      <c r="A1253" s="4" t="s">
        <v>48</v>
      </c>
      <c r="B1253" s="4" t="s">
        <v>2943</v>
      </c>
      <c r="C1253" s="4" t="s">
        <v>2944</v>
      </c>
      <c r="D1253" s="4" t="s">
        <v>3303</v>
      </c>
      <c r="E1253" s="4" t="s">
        <v>3304</v>
      </c>
      <c r="F1253" s="4" t="s">
        <v>74</v>
      </c>
      <c r="G1253" s="4" t="s">
        <v>74</v>
      </c>
      <c r="H1253" s="4" t="s">
        <v>1787</v>
      </c>
      <c r="I1253" s="9">
        <v>37129</v>
      </c>
      <c r="J1253" s="9">
        <v>42558</v>
      </c>
      <c r="K1253" s="9">
        <v>41485</v>
      </c>
      <c r="L1253" s="4" t="s">
        <v>12</v>
      </c>
      <c r="M1253" s="8">
        <v>45505</v>
      </c>
      <c r="N1253" s="4">
        <v>19</v>
      </c>
      <c r="O1253" s="10" t="s">
        <v>18</v>
      </c>
      <c r="P1253" s="11" t="s">
        <v>76</v>
      </c>
    </row>
    <row r="1254" spans="1:16" ht="13.9">
      <c r="A1254" s="4" t="s">
        <v>48</v>
      </c>
      <c r="B1254" s="4" t="s">
        <v>2767</v>
      </c>
      <c r="C1254" s="4" t="s">
        <v>2768</v>
      </c>
      <c r="D1254" s="4" t="s">
        <v>3305</v>
      </c>
      <c r="E1254" s="4" t="s">
        <v>3306</v>
      </c>
      <c r="F1254" s="4" t="s">
        <v>74</v>
      </c>
      <c r="G1254" s="4" t="s">
        <v>74</v>
      </c>
      <c r="H1254" s="4" t="s">
        <v>2752</v>
      </c>
      <c r="I1254" s="9">
        <v>67019</v>
      </c>
      <c r="J1254" s="9">
        <v>121878</v>
      </c>
      <c r="K1254" s="9">
        <v>69713</v>
      </c>
      <c r="L1254" s="4" t="s">
        <v>12</v>
      </c>
      <c r="M1254" s="8">
        <v>46060</v>
      </c>
      <c r="N1254" s="4">
        <v>1</v>
      </c>
      <c r="O1254" s="10" t="s">
        <v>16</v>
      </c>
      <c r="P1254" s="11" t="s">
        <v>76</v>
      </c>
    </row>
    <row r="1255" spans="1:16" ht="13.9">
      <c r="A1255" s="4" t="s">
        <v>48</v>
      </c>
      <c r="B1255" s="4" t="s">
        <v>2753</v>
      </c>
      <c r="C1255" s="4" t="s">
        <v>2754</v>
      </c>
      <c r="D1255" s="4" t="s">
        <v>3307</v>
      </c>
      <c r="E1255" s="4" t="s">
        <v>3308</v>
      </c>
      <c r="F1255" s="4" t="s">
        <v>74</v>
      </c>
      <c r="G1255" s="4" t="s">
        <v>74</v>
      </c>
      <c r="H1255" s="4" t="s">
        <v>295</v>
      </c>
      <c r="I1255" s="9">
        <v>52875</v>
      </c>
      <c r="J1255" s="9">
        <v>64063</v>
      </c>
      <c r="K1255" s="9">
        <v>56322</v>
      </c>
      <c r="L1255" s="4" t="s">
        <v>12</v>
      </c>
      <c r="M1255" s="8">
        <v>45420</v>
      </c>
      <c r="N1255" s="4">
        <v>22</v>
      </c>
      <c r="O1255" s="10" t="s">
        <v>18</v>
      </c>
      <c r="P1255" s="11" t="s">
        <v>76</v>
      </c>
    </row>
    <row r="1256" spans="1:16" ht="13.9">
      <c r="A1256" s="4" t="s">
        <v>48</v>
      </c>
      <c r="B1256" s="4" t="s">
        <v>2748</v>
      </c>
      <c r="C1256" s="4" t="s">
        <v>2811</v>
      </c>
      <c r="D1256" s="4" t="s">
        <v>3309</v>
      </c>
      <c r="E1256" s="4" t="s">
        <v>3310</v>
      </c>
      <c r="F1256" s="4" t="s">
        <v>74</v>
      </c>
      <c r="G1256" s="4" t="s">
        <v>74</v>
      </c>
      <c r="H1256" s="4" t="s">
        <v>2752</v>
      </c>
      <c r="I1256" s="9">
        <v>67019</v>
      </c>
      <c r="J1256" s="9">
        <v>121878</v>
      </c>
      <c r="K1256" s="9">
        <v>69713</v>
      </c>
      <c r="L1256" s="4" t="s">
        <v>12</v>
      </c>
      <c r="M1256" s="8">
        <v>45277</v>
      </c>
      <c r="N1256" s="4">
        <v>27</v>
      </c>
      <c r="O1256" s="10" t="s">
        <v>19</v>
      </c>
      <c r="P1256" s="11" t="s">
        <v>76</v>
      </c>
    </row>
    <row r="1257" spans="1:16" ht="13.9">
      <c r="A1257" s="4" t="s">
        <v>48</v>
      </c>
      <c r="B1257" s="4" t="s">
        <v>2748</v>
      </c>
      <c r="C1257" s="4" t="s">
        <v>2821</v>
      </c>
      <c r="D1257" s="4" t="s">
        <v>3311</v>
      </c>
      <c r="E1257" s="4" t="s">
        <v>3312</v>
      </c>
      <c r="F1257" s="4" t="s">
        <v>74</v>
      </c>
      <c r="G1257" s="4" t="s">
        <v>74</v>
      </c>
      <c r="H1257" s="4" t="s">
        <v>2752</v>
      </c>
      <c r="I1257" s="9">
        <v>67019</v>
      </c>
      <c r="J1257" s="9">
        <v>121878</v>
      </c>
      <c r="K1257" s="9">
        <v>69713</v>
      </c>
      <c r="L1257" s="4" t="s">
        <v>369</v>
      </c>
      <c r="M1257" s="8">
        <v>45851</v>
      </c>
      <c r="N1257" s="4">
        <v>8</v>
      </c>
      <c r="O1257" s="10" t="s">
        <v>16</v>
      </c>
      <c r="P1257" s="11" t="s">
        <v>76</v>
      </c>
    </row>
    <row r="1258" spans="1:16" ht="13.9">
      <c r="A1258" s="4" t="s">
        <v>48</v>
      </c>
      <c r="B1258" s="4" t="s">
        <v>2748</v>
      </c>
      <c r="C1258" s="4" t="s">
        <v>2829</v>
      </c>
      <c r="D1258" s="4" t="s">
        <v>3313</v>
      </c>
      <c r="E1258" s="4" t="s">
        <v>3314</v>
      </c>
      <c r="F1258" s="4" t="s">
        <v>74</v>
      </c>
      <c r="G1258" s="4" t="s">
        <v>74</v>
      </c>
      <c r="H1258" s="4" t="s">
        <v>2752</v>
      </c>
      <c r="I1258" s="9">
        <v>67019</v>
      </c>
      <c r="J1258" s="9">
        <v>121878</v>
      </c>
      <c r="K1258" s="9">
        <v>69713</v>
      </c>
      <c r="L1258" s="4" t="s">
        <v>12</v>
      </c>
      <c r="M1258" s="8">
        <v>45549</v>
      </c>
      <c r="N1258" s="4">
        <v>18</v>
      </c>
      <c r="O1258" s="10" t="s">
        <v>18</v>
      </c>
      <c r="P1258" s="11" t="s">
        <v>76</v>
      </c>
    </row>
    <row r="1259" spans="1:16" ht="13.9">
      <c r="A1259" s="4" t="s">
        <v>48</v>
      </c>
      <c r="B1259" s="4" t="s">
        <v>2748</v>
      </c>
      <c r="C1259" s="4" t="s">
        <v>2821</v>
      </c>
      <c r="D1259" s="4" t="s">
        <v>3315</v>
      </c>
      <c r="E1259" s="4" t="s">
        <v>3316</v>
      </c>
      <c r="F1259" s="4" t="s">
        <v>74</v>
      </c>
      <c r="G1259" s="4" t="s">
        <v>74</v>
      </c>
      <c r="H1259" s="4" t="s">
        <v>2752</v>
      </c>
      <c r="I1259" s="9">
        <v>67019</v>
      </c>
      <c r="J1259" s="9">
        <v>121878</v>
      </c>
      <c r="K1259" s="9">
        <v>109813</v>
      </c>
      <c r="L1259" s="4" t="s">
        <v>369</v>
      </c>
      <c r="M1259" s="8">
        <v>45921</v>
      </c>
      <c r="N1259" s="4">
        <v>6</v>
      </c>
      <c r="O1259" s="10" t="s">
        <v>16</v>
      </c>
      <c r="P1259" s="11" t="s">
        <v>76</v>
      </c>
    </row>
    <row r="1260" spans="1:16" ht="13.9">
      <c r="A1260" s="4" t="s">
        <v>48</v>
      </c>
      <c r="B1260" s="4" t="s">
        <v>2759</v>
      </c>
      <c r="C1260" s="4" t="s">
        <v>2760</v>
      </c>
      <c r="D1260" s="4" t="s">
        <v>3317</v>
      </c>
      <c r="E1260" s="4" t="s">
        <v>3318</v>
      </c>
      <c r="F1260" s="4" t="s">
        <v>74</v>
      </c>
      <c r="G1260" s="4" t="s">
        <v>74</v>
      </c>
      <c r="H1260" s="4" t="s">
        <v>2752</v>
      </c>
      <c r="I1260" s="9">
        <v>67019</v>
      </c>
      <c r="J1260" s="9">
        <v>121878</v>
      </c>
      <c r="K1260" s="9">
        <v>119998</v>
      </c>
      <c r="L1260" s="4" t="s">
        <v>12</v>
      </c>
      <c r="M1260" s="8">
        <v>45921</v>
      </c>
      <c r="N1260" s="4">
        <v>6</v>
      </c>
      <c r="O1260" s="10" t="s">
        <v>16</v>
      </c>
      <c r="P1260" s="11" t="s">
        <v>76</v>
      </c>
    </row>
    <row r="1261" spans="1:16" ht="13.9">
      <c r="A1261" s="4" t="s">
        <v>48</v>
      </c>
      <c r="B1261" s="4" t="s">
        <v>2748</v>
      </c>
      <c r="C1261" s="4" t="s">
        <v>2863</v>
      </c>
      <c r="D1261" s="4" t="s">
        <v>3319</v>
      </c>
      <c r="E1261" s="4" t="s">
        <v>3320</v>
      </c>
      <c r="F1261" s="4" t="s">
        <v>74</v>
      </c>
      <c r="G1261" s="4" t="s">
        <v>74</v>
      </c>
      <c r="H1261" s="4" t="s">
        <v>2752</v>
      </c>
      <c r="I1261" s="9">
        <v>67019</v>
      </c>
      <c r="J1261" s="9">
        <v>121878</v>
      </c>
      <c r="K1261" s="9">
        <v>126777</v>
      </c>
      <c r="L1261" s="4" t="s">
        <v>12</v>
      </c>
      <c r="M1261" s="8">
        <v>45962</v>
      </c>
      <c r="N1261" s="4">
        <v>4</v>
      </c>
      <c r="O1261" s="10" t="s">
        <v>16</v>
      </c>
      <c r="P1261" s="11" t="s">
        <v>76</v>
      </c>
    </row>
    <row r="1262" spans="1:16" ht="13.9">
      <c r="A1262" s="4" t="s">
        <v>48</v>
      </c>
      <c r="B1262" s="4" t="s">
        <v>2748</v>
      </c>
      <c r="C1262" s="4" t="s">
        <v>2863</v>
      </c>
      <c r="D1262" s="4" t="s">
        <v>3321</v>
      </c>
      <c r="E1262" s="4" t="s">
        <v>3322</v>
      </c>
      <c r="F1262" s="4" t="s">
        <v>74</v>
      </c>
      <c r="G1262" s="4" t="s">
        <v>74</v>
      </c>
      <c r="H1262" s="4" t="s">
        <v>2752</v>
      </c>
      <c r="I1262" s="9">
        <v>67019</v>
      </c>
      <c r="J1262" s="9">
        <v>121878</v>
      </c>
      <c r="K1262" s="9">
        <v>69713</v>
      </c>
      <c r="L1262" s="4" t="s">
        <v>12</v>
      </c>
      <c r="M1262" s="8">
        <v>45319</v>
      </c>
      <c r="N1262" s="4">
        <v>26</v>
      </c>
      <c r="O1262" s="10" t="s">
        <v>19</v>
      </c>
      <c r="P1262" s="11" t="s">
        <v>76</v>
      </c>
    </row>
    <row r="1263" spans="1:16" ht="13.9">
      <c r="A1263" s="4" t="s">
        <v>48</v>
      </c>
      <c r="B1263" s="4" t="s">
        <v>2748</v>
      </c>
      <c r="C1263" s="4" t="s">
        <v>2863</v>
      </c>
      <c r="D1263" s="4" t="s">
        <v>3323</v>
      </c>
      <c r="E1263" s="4" t="s">
        <v>3324</v>
      </c>
      <c r="F1263" s="4" t="s">
        <v>74</v>
      </c>
      <c r="G1263" s="4" t="s">
        <v>74</v>
      </c>
      <c r="H1263" s="4" t="s">
        <v>2752</v>
      </c>
      <c r="I1263" s="9">
        <v>67019</v>
      </c>
      <c r="J1263" s="9">
        <v>121878</v>
      </c>
      <c r="K1263" s="9">
        <v>69713</v>
      </c>
      <c r="L1263" s="4" t="s">
        <v>12</v>
      </c>
      <c r="M1263" s="8">
        <v>45235</v>
      </c>
      <c r="N1263" s="4">
        <v>28</v>
      </c>
      <c r="O1263" s="10" t="s">
        <v>19</v>
      </c>
      <c r="P1263" s="11" t="s">
        <v>76</v>
      </c>
    </row>
    <row r="1264" spans="1:16" ht="13.9">
      <c r="A1264" s="4" t="s">
        <v>48</v>
      </c>
      <c r="B1264" s="4" t="s">
        <v>2759</v>
      </c>
      <c r="C1264" s="4" t="s">
        <v>2793</v>
      </c>
      <c r="D1264" s="4" t="s">
        <v>3325</v>
      </c>
      <c r="E1264" s="4" t="s">
        <v>3326</v>
      </c>
      <c r="F1264" s="4" t="s">
        <v>74</v>
      </c>
      <c r="G1264" s="4" t="s">
        <v>74</v>
      </c>
      <c r="H1264" s="4" t="s">
        <v>2752</v>
      </c>
      <c r="I1264" s="9">
        <v>67019</v>
      </c>
      <c r="J1264" s="9">
        <v>121878</v>
      </c>
      <c r="K1264" s="9">
        <v>69713</v>
      </c>
      <c r="L1264" s="4" t="s">
        <v>12</v>
      </c>
      <c r="M1264" s="8">
        <v>44963</v>
      </c>
      <c r="N1264" s="4">
        <v>37</v>
      </c>
      <c r="O1264" s="10" t="s">
        <v>17</v>
      </c>
      <c r="P1264" s="11" t="s">
        <v>76</v>
      </c>
    </row>
    <row r="1265" spans="1:16" ht="13.9">
      <c r="A1265" s="4" t="s">
        <v>48</v>
      </c>
      <c r="B1265" s="4" t="s">
        <v>2748</v>
      </c>
      <c r="C1265" s="4" t="s">
        <v>2863</v>
      </c>
      <c r="D1265" s="4" t="s">
        <v>3327</v>
      </c>
      <c r="E1265" s="4" t="s">
        <v>3328</v>
      </c>
      <c r="F1265" s="4" t="s">
        <v>74</v>
      </c>
      <c r="G1265" s="4" t="s">
        <v>74</v>
      </c>
      <c r="H1265" s="4" t="s">
        <v>2752</v>
      </c>
      <c r="I1265" s="9">
        <v>67019</v>
      </c>
      <c r="J1265" s="9">
        <v>121878</v>
      </c>
      <c r="K1265" s="9">
        <v>69713</v>
      </c>
      <c r="L1265" s="4" t="s">
        <v>12</v>
      </c>
      <c r="M1265" s="8">
        <v>45246</v>
      </c>
      <c r="N1265" s="4">
        <v>28</v>
      </c>
      <c r="O1265" s="10" t="s">
        <v>19</v>
      </c>
      <c r="P1265" s="11" t="s">
        <v>76</v>
      </c>
    </row>
    <row r="1266" spans="1:16" ht="13.9">
      <c r="A1266" s="4" t="s">
        <v>48</v>
      </c>
      <c r="B1266" s="4" t="s">
        <v>2753</v>
      </c>
      <c r="C1266" s="4" t="s">
        <v>2801</v>
      </c>
      <c r="D1266" s="4" t="s">
        <v>3329</v>
      </c>
      <c r="E1266" s="4" t="s">
        <v>3330</v>
      </c>
      <c r="F1266" s="4" t="s">
        <v>74</v>
      </c>
      <c r="G1266" s="4" t="s">
        <v>74</v>
      </c>
      <c r="H1266" s="4" t="s">
        <v>2752</v>
      </c>
      <c r="I1266" s="9">
        <v>67019</v>
      </c>
      <c r="J1266" s="9">
        <v>121878</v>
      </c>
      <c r="K1266" s="9">
        <v>69713</v>
      </c>
      <c r="L1266" s="4" t="s">
        <v>12</v>
      </c>
      <c r="M1266" s="8">
        <v>46033</v>
      </c>
      <c r="N1266" s="4">
        <v>2</v>
      </c>
      <c r="O1266" s="10" t="s">
        <v>16</v>
      </c>
      <c r="P1266" s="11" t="s">
        <v>76</v>
      </c>
    </row>
    <row r="1267" spans="1:16" ht="13.9">
      <c r="A1267" s="4" t="s">
        <v>48</v>
      </c>
      <c r="B1267" s="4" t="s">
        <v>2748</v>
      </c>
      <c r="C1267" s="4" t="s">
        <v>2829</v>
      </c>
      <c r="D1267" s="4" t="s">
        <v>3331</v>
      </c>
      <c r="E1267" s="4" t="s">
        <v>3332</v>
      </c>
      <c r="F1267" s="4" t="s">
        <v>74</v>
      </c>
      <c r="G1267" s="4" t="s">
        <v>74</v>
      </c>
      <c r="H1267" s="4" t="s">
        <v>2752</v>
      </c>
      <c r="I1267" s="9">
        <v>67019</v>
      </c>
      <c r="J1267" s="9">
        <v>121878</v>
      </c>
      <c r="K1267" s="9">
        <v>69713</v>
      </c>
      <c r="L1267" s="4" t="s">
        <v>12</v>
      </c>
      <c r="M1267" s="8">
        <v>45390</v>
      </c>
      <c r="N1267" s="4">
        <v>23</v>
      </c>
      <c r="O1267" s="10" t="s">
        <v>18</v>
      </c>
      <c r="P1267" s="11" t="s">
        <v>76</v>
      </c>
    </row>
    <row r="1268" spans="1:16" ht="13.9">
      <c r="A1268" s="4" t="s">
        <v>48</v>
      </c>
      <c r="B1268" s="4" t="s">
        <v>2748</v>
      </c>
      <c r="C1268" s="4" t="s">
        <v>2997</v>
      </c>
      <c r="D1268" s="4" t="s">
        <v>3333</v>
      </c>
      <c r="E1268" s="4" t="s">
        <v>3334</v>
      </c>
      <c r="F1268" s="4" t="s">
        <v>74</v>
      </c>
      <c r="G1268" s="4" t="s">
        <v>74</v>
      </c>
      <c r="H1268" s="4" t="s">
        <v>2752</v>
      </c>
      <c r="I1268" s="9">
        <v>67019</v>
      </c>
      <c r="J1268" s="9">
        <v>121878</v>
      </c>
      <c r="K1268" s="9">
        <v>69713</v>
      </c>
      <c r="L1268" s="4" t="s">
        <v>12</v>
      </c>
      <c r="M1268" s="8">
        <v>46015</v>
      </c>
      <c r="N1268" s="4">
        <v>3</v>
      </c>
      <c r="O1268" s="10" t="s">
        <v>16</v>
      </c>
      <c r="P1268" s="11" t="s">
        <v>76</v>
      </c>
    </row>
    <row r="1269" spans="1:16" ht="13.9">
      <c r="A1269" s="4" t="s">
        <v>48</v>
      </c>
      <c r="B1269" s="4" t="s">
        <v>2763</v>
      </c>
      <c r="C1269" s="4" t="s">
        <v>2764</v>
      </c>
      <c r="D1269" s="4" t="s">
        <v>3335</v>
      </c>
      <c r="E1269" s="4" t="s">
        <v>3336</v>
      </c>
      <c r="F1269" s="4" t="s">
        <v>74</v>
      </c>
      <c r="G1269" s="4" t="s">
        <v>74</v>
      </c>
      <c r="H1269" s="4" t="s">
        <v>2752</v>
      </c>
      <c r="I1269" s="9">
        <v>67019</v>
      </c>
      <c r="J1269" s="9">
        <v>121878</v>
      </c>
      <c r="K1269" s="9">
        <v>69713</v>
      </c>
      <c r="L1269" s="4" t="s">
        <v>12</v>
      </c>
      <c r="M1269" s="8">
        <v>44896</v>
      </c>
      <c r="N1269" s="4">
        <v>39</v>
      </c>
      <c r="O1269" s="10" t="s">
        <v>17</v>
      </c>
      <c r="P1269" s="11" t="s">
        <v>76</v>
      </c>
    </row>
    <row r="1270" spans="1:16" ht="13.9">
      <c r="A1270" s="4" t="s">
        <v>48</v>
      </c>
      <c r="B1270" s="4" t="s">
        <v>2759</v>
      </c>
      <c r="C1270" s="4" t="s">
        <v>2793</v>
      </c>
      <c r="D1270" s="4" t="s">
        <v>3337</v>
      </c>
      <c r="E1270" s="4" t="s">
        <v>3338</v>
      </c>
      <c r="F1270" s="4" t="s">
        <v>74</v>
      </c>
      <c r="G1270" s="4" t="s">
        <v>74</v>
      </c>
      <c r="H1270" s="4" t="s">
        <v>2752</v>
      </c>
      <c r="I1270" s="9">
        <v>67019</v>
      </c>
      <c r="J1270" s="9">
        <v>121878</v>
      </c>
      <c r="K1270" s="9">
        <v>69713</v>
      </c>
      <c r="L1270" s="4" t="s">
        <v>12</v>
      </c>
      <c r="M1270" s="8">
        <v>45186</v>
      </c>
      <c r="N1270" s="4">
        <v>30</v>
      </c>
      <c r="O1270" s="10" t="s">
        <v>19</v>
      </c>
      <c r="P1270" s="11" t="s">
        <v>76</v>
      </c>
    </row>
    <row r="1271" spans="1:16" ht="13.9">
      <c r="A1271" s="4" t="s">
        <v>48</v>
      </c>
      <c r="B1271" s="4" t="s">
        <v>2748</v>
      </c>
      <c r="C1271" s="4" t="s">
        <v>2806</v>
      </c>
      <c r="D1271" s="4" t="s">
        <v>3339</v>
      </c>
      <c r="E1271" s="4" t="s">
        <v>3340</v>
      </c>
      <c r="F1271" s="4" t="s">
        <v>74</v>
      </c>
      <c r="G1271" s="4" t="s">
        <v>74</v>
      </c>
      <c r="H1271" s="4" t="s">
        <v>2790</v>
      </c>
      <c r="I1271" s="9">
        <v>94641</v>
      </c>
      <c r="J1271" s="9">
        <v>139476</v>
      </c>
      <c r="K1271" s="9">
        <v>142371</v>
      </c>
      <c r="L1271" s="4" t="s">
        <v>12</v>
      </c>
      <c r="M1271" s="8">
        <v>46075</v>
      </c>
      <c r="N1271" s="4">
        <v>1</v>
      </c>
      <c r="O1271" s="10" t="s">
        <v>16</v>
      </c>
      <c r="P1271" s="11" t="s">
        <v>76</v>
      </c>
    </row>
    <row r="1272" spans="1:16" ht="13.9">
      <c r="A1272" s="4" t="s">
        <v>48</v>
      </c>
      <c r="B1272" s="4" t="s">
        <v>2759</v>
      </c>
      <c r="C1272" s="4" t="s">
        <v>3081</v>
      </c>
      <c r="D1272" s="4" t="s">
        <v>3341</v>
      </c>
      <c r="E1272" s="4" t="s">
        <v>3342</v>
      </c>
      <c r="F1272" s="4" t="s">
        <v>74</v>
      </c>
      <c r="G1272" s="4" t="s">
        <v>74</v>
      </c>
      <c r="H1272" s="4" t="s">
        <v>1251</v>
      </c>
      <c r="I1272" s="9">
        <v>46932</v>
      </c>
      <c r="J1272" s="9">
        <v>56551</v>
      </c>
      <c r="K1272" s="9">
        <v>81448</v>
      </c>
      <c r="L1272" s="4" t="s">
        <v>12</v>
      </c>
      <c r="M1272" s="8">
        <v>46023</v>
      </c>
      <c r="N1272" s="4">
        <v>2</v>
      </c>
      <c r="O1272" s="10" t="s">
        <v>16</v>
      </c>
      <c r="P1272" s="11" t="s">
        <v>76</v>
      </c>
    </row>
    <row r="1273" spans="1:16" ht="13.9">
      <c r="A1273" s="4" t="s">
        <v>48</v>
      </c>
      <c r="B1273" s="4" t="s">
        <v>2759</v>
      </c>
      <c r="C1273" s="4" t="s">
        <v>3343</v>
      </c>
      <c r="D1273" s="4" t="s">
        <v>3344</v>
      </c>
      <c r="E1273" s="4" t="s">
        <v>3345</v>
      </c>
      <c r="F1273" s="4" t="s">
        <v>74</v>
      </c>
      <c r="G1273" s="4" t="s">
        <v>85</v>
      </c>
      <c r="H1273" s="4" t="s">
        <v>262</v>
      </c>
      <c r="I1273" s="9">
        <v>39846</v>
      </c>
      <c r="J1273" s="9">
        <v>46872</v>
      </c>
      <c r="K1273" s="9">
        <v>0</v>
      </c>
      <c r="L1273" s="4" t="s">
        <v>12</v>
      </c>
      <c r="M1273" s="8">
        <v>44197</v>
      </c>
      <c r="N1273" s="4">
        <v>62</v>
      </c>
      <c r="O1273" s="10" t="s">
        <v>17</v>
      </c>
      <c r="P1273" s="11" t="s">
        <v>87</v>
      </c>
    </row>
    <row r="1274" spans="1:16" ht="13.9">
      <c r="A1274" s="4" t="s">
        <v>48</v>
      </c>
      <c r="B1274" s="4" t="s">
        <v>2759</v>
      </c>
      <c r="C1274" s="4" t="s">
        <v>3343</v>
      </c>
      <c r="D1274" s="4" t="s">
        <v>3346</v>
      </c>
      <c r="E1274" s="4" t="s">
        <v>3347</v>
      </c>
      <c r="F1274" s="4" t="s">
        <v>74</v>
      </c>
      <c r="G1274" s="4" t="s">
        <v>85</v>
      </c>
      <c r="H1274" s="4" t="s">
        <v>3348</v>
      </c>
      <c r="I1274" s="9">
        <v>46932</v>
      </c>
      <c r="J1274" s="9">
        <v>56551</v>
      </c>
      <c r="K1274" s="9">
        <v>0</v>
      </c>
      <c r="L1274" s="4" t="s">
        <v>12</v>
      </c>
      <c r="M1274" s="8">
        <v>44681</v>
      </c>
      <c r="N1274" s="4">
        <v>47</v>
      </c>
      <c r="O1274" s="10" t="s">
        <v>17</v>
      </c>
      <c r="P1274" s="11" t="s">
        <v>87</v>
      </c>
    </row>
    <row r="1275" spans="1:16" ht="13.9">
      <c r="A1275" s="4" t="s">
        <v>48</v>
      </c>
      <c r="B1275" s="4" t="s">
        <v>2778</v>
      </c>
      <c r="C1275" s="4" t="s">
        <v>2796</v>
      </c>
      <c r="D1275" s="4" t="s">
        <v>3349</v>
      </c>
      <c r="E1275" s="4" t="s">
        <v>3350</v>
      </c>
      <c r="F1275" s="4" t="s">
        <v>74</v>
      </c>
      <c r="G1275" s="4" t="s">
        <v>74</v>
      </c>
      <c r="H1275" s="4" t="s">
        <v>3351</v>
      </c>
      <c r="I1275" s="9">
        <v>41040</v>
      </c>
      <c r="J1275" s="9">
        <v>48621</v>
      </c>
      <c r="K1275" s="9">
        <v>44129</v>
      </c>
      <c r="L1275" s="4" t="s">
        <v>12</v>
      </c>
      <c r="M1275" s="8">
        <v>45793</v>
      </c>
      <c r="N1275" s="4">
        <v>10</v>
      </c>
      <c r="O1275" s="10" t="s">
        <v>16</v>
      </c>
      <c r="P1275" s="11" t="s">
        <v>76</v>
      </c>
    </row>
    <row r="1276" spans="1:16" ht="13.9">
      <c r="A1276" s="4" t="s">
        <v>48</v>
      </c>
      <c r="B1276" s="4" t="s">
        <v>2778</v>
      </c>
      <c r="C1276" s="4" t="s">
        <v>3272</v>
      </c>
      <c r="D1276" s="4" t="s">
        <v>3352</v>
      </c>
      <c r="E1276" s="4" t="s">
        <v>3353</v>
      </c>
      <c r="F1276" s="4" t="s">
        <v>74</v>
      </c>
      <c r="G1276" s="4" t="s">
        <v>74</v>
      </c>
      <c r="H1276" s="4" t="s">
        <v>3275</v>
      </c>
      <c r="I1276" s="9">
        <v>52875</v>
      </c>
      <c r="J1276" s="9">
        <v>64063</v>
      </c>
      <c r="K1276" s="9">
        <v>66640</v>
      </c>
      <c r="L1276" s="4" t="s">
        <v>12</v>
      </c>
      <c r="M1276" s="8">
        <v>45941</v>
      </c>
      <c r="N1276" s="4">
        <v>5</v>
      </c>
      <c r="O1276" s="10" t="s">
        <v>16</v>
      </c>
      <c r="P1276" s="11" t="s">
        <v>76</v>
      </c>
    </row>
    <row r="1277" spans="1:16" ht="13.9">
      <c r="A1277" s="4" t="s">
        <v>48</v>
      </c>
      <c r="B1277" s="4" t="s">
        <v>2943</v>
      </c>
      <c r="C1277" s="4" t="s">
        <v>3296</v>
      </c>
      <c r="D1277" s="4" t="s">
        <v>3354</v>
      </c>
      <c r="E1277" s="4" t="s">
        <v>3355</v>
      </c>
      <c r="F1277" s="4" t="s">
        <v>74</v>
      </c>
      <c r="G1277" s="4" t="s">
        <v>74</v>
      </c>
      <c r="H1277" s="4" t="s">
        <v>3302</v>
      </c>
      <c r="I1277" s="9">
        <v>76299</v>
      </c>
      <c r="J1277" s="9">
        <v>122078</v>
      </c>
      <c r="K1277" s="9">
        <v>97293</v>
      </c>
      <c r="L1277" s="4" t="s">
        <v>12</v>
      </c>
      <c r="M1277" s="8">
        <v>46053</v>
      </c>
      <c r="N1277" s="4">
        <v>2</v>
      </c>
      <c r="O1277" s="10" t="s">
        <v>16</v>
      </c>
      <c r="P1277" s="11" t="s">
        <v>76</v>
      </c>
    </row>
    <row r="1278" spans="1:16" ht="13.9">
      <c r="A1278" s="4" t="s">
        <v>48</v>
      </c>
      <c r="B1278" s="4" t="s">
        <v>2748</v>
      </c>
      <c r="C1278" s="4" t="s">
        <v>2829</v>
      </c>
      <c r="D1278" s="4" t="s">
        <v>3356</v>
      </c>
      <c r="E1278" s="4" t="s">
        <v>3357</v>
      </c>
      <c r="F1278" s="4" t="s">
        <v>74</v>
      </c>
      <c r="G1278" s="4" t="s">
        <v>85</v>
      </c>
      <c r="H1278" s="4" t="s">
        <v>262</v>
      </c>
      <c r="I1278" s="9">
        <v>39846</v>
      </c>
      <c r="J1278" s="9">
        <v>46872</v>
      </c>
      <c r="K1278" s="9">
        <v>0</v>
      </c>
      <c r="L1278" s="4" t="s">
        <v>12</v>
      </c>
      <c r="M1278" s="8">
        <v>44717</v>
      </c>
      <c r="N1278" s="4">
        <v>45</v>
      </c>
      <c r="O1278" s="10" t="s">
        <v>17</v>
      </c>
      <c r="P1278" s="11" t="s">
        <v>87</v>
      </c>
    </row>
    <row r="1279" spans="1:16" ht="13.9">
      <c r="A1279" s="4" t="s">
        <v>48</v>
      </c>
      <c r="B1279" s="4" t="s">
        <v>2759</v>
      </c>
      <c r="C1279" s="4" t="s">
        <v>2760</v>
      </c>
      <c r="D1279" s="4" t="s">
        <v>3358</v>
      </c>
      <c r="E1279" s="4" t="s">
        <v>3359</v>
      </c>
      <c r="F1279" s="4" t="s">
        <v>74</v>
      </c>
      <c r="G1279" s="4" t="s">
        <v>74</v>
      </c>
      <c r="H1279" s="4" t="s">
        <v>2790</v>
      </c>
      <c r="I1279" s="9">
        <v>94641</v>
      </c>
      <c r="J1279" s="9">
        <v>139476</v>
      </c>
      <c r="K1279" s="9">
        <v>106252</v>
      </c>
      <c r="L1279" s="4" t="s">
        <v>12</v>
      </c>
      <c r="M1279" s="8">
        <v>46089</v>
      </c>
      <c r="N1279" s="4">
        <v>0</v>
      </c>
      <c r="O1279" s="10" t="s">
        <v>16</v>
      </c>
      <c r="P1279" s="11" t="s">
        <v>76</v>
      </c>
    </row>
    <row r="1280" spans="1:16" ht="13.9">
      <c r="A1280" s="4" t="s">
        <v>48</v>
      </c>
      <c r="B1280" s="4" t="s">
        <v>2778</v>
      </c>
      <c r="C1280" s="4" t="s">
        <v>2796</v>
      </c>
      <c r="D1280" s="4" t="s">
        <v>3360</v>
      </c>
      <c r="E1280" s="4" t="s">
        <v>3361</v>
      </c>
      <c r="F1280" s="4" t="s">
        <v>74</v>
      </c>
      <c r="G1280" s="4" t="s">
        <v>74</v>
      </c>
      <c r="H1280" s="4" t="s">
        <v>3251</v>
      </c>
      <c r="I1280" s="9">
        <v>55052</v>
      </c>
      <c r="J1280" s="9">
        <v>66838</v>
      </c>
      <c r="K1280" s="9">
        <v>92291</v>
      </c>
      <c r="L1280" s="4" t="s">
        <v>12</v>
      </c>
      <c r="M1280" s="8">
        <v>46020</v>
      </c>
      <c r="N1280" s="4">
        <v>3</v>
      </c>
      <c r="O1280" s="10" t="s">
        <v>16</v>
      </c>
      <c r="P1280" s="11" t="s">
        <v>76</v>
      </c>
    </row>
    <row r="1281" spans="1:16" ht="13.9">
      <c r="A1281" s="4" t="s">
        <v>48</v>
      </c>
      <c r="B1281" s="4" t="s">
        <v>2759</v>
      </c>
      <c r="C1281" s="4" t="s">
        <v>2936</v>
      </c>
      <c r="D1281" s="4" t="s">
        <v>3362</v>
      </c>
      <c r="E1281" s="4" t="s">
        <v>3363</v>
      </c>
      <c r="F1281" s="4" t="s">
        <v>74</v>
      </c>
      <c r="G1281" s="4" t="s">
        <v>74</v>
      </c>
      <c r="H1281" s="4" t="s">
        <v>2752</v>
      </c>
      <c r="I1281" s="9">
        <v>67019</v>
      </c>
      <c r="J1281" s="9">
        <v>121878</v>
      </c>
      <c r="K1281" s="9">
        <v>88804</v>
      </c>
      <c r="L1281" s="4" t="s">
        <v>12</v>
      </c>
      <c r="M1281" s="8">
        <v>46056</v>
      </c>
      <c r="N1281" s="4">
        <v>1</v>
      </c>
      <c r="O1281" s="10" t="s">
        <v>16</v>
      </c>
      <c r="P1281" s="11" t="s">
        <v>76</v>
      </c>
    </row>
    <row r="1282" spans="1:16" ht="13.9">
      <c r="A1282" s="4" t="s">
        <v>48</v>
      </c>
      <c r="B1282" s="4" t="s">
        <v>2778</v>
      </c>
      <c r="C1282" s="4" t="s">
        <v>2901</v>
      </c>
      <c r="D1282" s="4" t="s">
        <v>3364</v>
      </c>
      <c r="E1282" s="4" t="s">
        <v>3365</v>
      </c>
      <c r="F1282" s="4" t="s">
        <v>74</v>
      </c>
      <c r="G1282" s="4" t="s">
        <v>74</v>
      </c>
      <c r="H1282" s="4" t="s">
        <v>2752</v>
      </c>
      <c r="I1282" s="9">
        <v>67019</v>
      </c>
      <c r="J1282" s="9">
        <v>121878</v>
      </c>
      <c r="K1282" s="9">
        <v>69713</v>
      </c>
      <c r="L1282" s="4" t="s">
        <v>12</v>
      </c>
      <c r="M1282" s="8">
        <v>45627</v>
      </c>
      <c r="N1282" s="4">
        <v>15</v>
      </c>
      <c r="O1282" s="10" t="s">
        <v>16</v>
      </c>
      <c r="P1282" s="11" t="s">
        <v>76</v>
      </c>
    </row>
    <row r="1283" spans="1:16" ht="13.9">
      <c r="A1283" s="4" t="s">
        <v>48</v>
      </c>
      <c r="B1283" s="4" t="s">
        <v>2759</v>
      </c>
      <c r="C1283" s="4" t="s">
        <v>2992</v>
      </c>
      <c r="D1283" s="4" t="s">
        <v>3366</v>
      </c>
      <c r="E1283" s="4" t="s">
        <v>3367</v>
      </c>
      <c r="F1283" s="4" t="s">
        <v>74</v>
      </c>
      <c r="G1283" s="4" t="s">
        <v>74</v>
      </c>
      <c r="H1283" s="4" t="s">
        <v>2752</v>
      </c>
      <c r="I1283" s="9">
        <v>67019</v>
      </c>
      <c r="J1283" s="9">
        <v>121878</v>
      </c>
      <c r="K1283" s="9">
        <v>69713</v>
      </c>
      <c r="L1283" s="4" t="s">
        <v>12</v>
      </c>
      <c r="M1283" s="8">
        <v>45613</v>
      </c>
      <c r="N1283" s="4">
        <v>16</v>
      </c>
      <c r="O1283" s="10" t="s">
        <v>16</v>
      </c>
      <c r="P1283" s="11" t="s">
        <v>76</v>
      </c>
    </row>
    <row r="1284" spans="1:16" ht="13.9">
      <c r="A1284" s="4" t="s">
        <v>48</v>
      </c>
      <c r="B1284" s="4" t="s">
        <v>2748</v>
      </c>
      <c r="C1284" s="4" t="s">
        <v>2811</v>
      </c>
      <c r="D1284" s="4" t="s">
        <v>3368</v>
      </c>
      <c r="E1284" s="4" t="s">
        <v>3369</v>
      </c>
      <c r="F1284" s="4" t="s">
        <v>74</v>
      </c>
      <c r="G1284" s="4" t="s">
        <v>74</v>
      </c>
      <c r="H1284" s="4" t="s">
        <v>2752</v>
      </c>
      <c r="I1284" s="9">
        <v>67019</v>
      </c>
      <c r="J1284" s="9">
        <v>121878</v>
      </c>
      <c r="K1284" s="9">
        <v>130024</v>
      </c>
      <c r="L1284" s="4" t="s">
        <v>12</v>
      </c>
      <c r="M1284" s="8">
        <v>46054</v>
      </c>
      <c r="N1284" s="4">
        <v>1</v>
      </c>
      <c r="O1284" s="10" t="s">
        <v>16</v>
      </c>
      <c r="P1284" s="11" t="s">
        <v>76</v>
      </c>
    </row>
    <row r="1285" spans="1:16" ht="13.9">
      <c r="A1285" s="4" t="s">
        <v>48</v>
      </c>
      <c r="B1285" s="4" t="s">
        <v>2759</v>
      </c>
      <c r="C1285" s="4" t="s">
        <v>2760</v>
      </c>
      <c r="D1285" s="4" t="s">
        <v>3370</v>
      </c>
      <c r="E1285" s="4" t="s">
        <v>3371</v>
      </c>
      <c r="F1285" s="4" t="s">
        <v>74</v>
      </c>
      <c r="G1285" s="4" t="s">
        <v>74</v>
      </c>
      <c r="H1285" s="4" t="s">
        <v>2752</v>
      </c>
      <c r="I1285" s="9">
        <v>67019</v>
      </c>
      <c r="J1285" s="9">
        <v>121878</v>
      </c>
      <c r="K1285" s="9">
        <v>69713</v>
      </c>
      <c r="L1285" s="4" t="s">
        <v>12</v>
      </c>
      <c r="M1285" s="8">
        <v>45711</v>
      </c>
      <c r="N1285" s="4">
        <v>13</v>
      </c>
      <c r="O1285" s="10" t="s">
        <v>16</v>
      </c>
      <c r="P1285" s="11" t="s">
        <v>76</v>
      </c>
    </row>
    <row r="1286" spans="1:16" ht="13.9">
      <c r="A1286" s="4" t="s">
        <v>48</v>
      </c>
      <c r="B1286" s="4" t="s">
        <v>2763</v>
      </c>
      <c r="C1286" s="4" t="s">
        <v>2764</v>
      </c>
      <c r="D1286" s="4" t="s">
        <v>3372</v>
      </c>
      <c r="E1286" s="4" t="s">
        <v>3373</v>
      </c>
      <c r="F1286" s="4" t="s">
        <v>74</v>
      </c>
      <c r="G1286" s="4" t="s">
        <v>74</v>
      </c>
      <c r="H1286" s="4" t="s">
        <v>2752</v>
      </c>
      <c r="I1286" s="9">
        <v>67019</v>
      </c>
      <c r="J1286" s="9">
        <v>121878</v>
      </c>
      <c r="K1286" s="9">
        <v>69713</v>
      </c>
      <c r="L1286" s="4" t="s">
        <v>12</v>
      </c>
      <c r="M1286" s="8">
        <v>44822</v>
      </c>
      <c r="N1286" s="4">
        <v>42</v>
      </c>
      <c r="O1286" s="10" t="s">
        <v>17</v>
      </c>
      <c r="P1286" s="11" t="s">
        <v>76</v>
      </c>
    </row>
    <row r="1287" spans="1:16" ht="13.9">
      <c r="A1287" s="4" t="s">
        <v>48</v>
      </c>
      <c r="B1287" s="4" t="s">
        <v>2851</v>
      </c>
      <c r="C1287" s="4" t="s">
        <v>2852</v>
      </c>
      <c r="D1287" s="4" t="s">
        <v>3374</v>
      </c>
      <c r="E1287" s="4" t="s">
        <v>3375</v>
      </c>
      <c r="F1287" s="4" t="s">
        <v>74</v>
      </c>
      <c r="G1287" s="4" t="s">
        <v>74</v>
      </c>
      <c r="H1287" s="4" t="s">
        <v>2752</v>
      </c>
      <c r="I1287" s="9">
        <v>67019</v>
      </c>
      <c r="J1287" s="9">
        <v>121878</v>
      </c>
      <c r="K1287" s="9">
        <v>69713</v>
      </c>
      <c r="L1287" s="4" t="s">
        <v>12</v>
      </c>
      <c r="M1287" s="8">
        <v>45546</v>
      </c>
      <c r="N1287" s="4">
        <v>18</v>
      </c>
      <c r="O1287" s="10" t="s">
        <v>18</v>
      </c>
      <c r="P1287" s="11" t="s">
        <v>76</v>
      </c>
    </row>
    <row r="1288" spans="1:16" ht="13.9">
      <c r="A1288" s="4" t="s">
        <v>48</v>
      </c>
      <c r="B1288" s="4" t="s">
        <v>2753</v>
      </c>
      <c r="C1288" s="4" t="s">
        <v>2801</v>
      </c>
      <c r="D1288" s="4" t="s">
        <v>3376</v>
      </c>
      <c r="E1288" s="4" t="s">
        <v>3377</v>
      </c>
      <c r="F1288" s="4" t="s">
        <v>74</v>
      </c>
      <c r="G1288" s="4" t="s">
        <v>74</v>
      </c>
      <c r="H1288" s="4" t="s">
        <v>2752</v>
      </c>
      <c r="I1288" s="9">
        <v>67019</v>
      </c>
      <c r="J1288" s="9">
        <v>121878</v>
      </c>
      <c r="K1288" s="9">
        <v>69713</v>
      </c>
      <c r="L1288" s="4" t="s">
        <v>12</v>
      </c>
      <c r="M1288" s="8">
        <v>46033</v>
      </c>
      <c r="N1288" s="4">
        <v>2</v>
      </c>
      <c r="O1288" s="10" t="s">
        <v>16</v>
      </c>
      <c r="P1288" s="11" t="s">
        <v>76</v>
      </c>
    </row>
    <row r="1289" spans="1:16" ht="13.9">
      <c r="A1289" s="4" t="s">
        <v>48</v>
      </c>
      <c r="B1289" s="4" t="s">
        <v>2778</v>
      </c>
      <c r="C1289" s="4" t="s">
        <v>3040</v>
      </c>
      <c r="D1289" s="4" t="s">
        <v>3378</v>
      </c>
      <c r="E1289" s="4" t="s">
        <v>3379</v>
      </c>
      <c r="F1289" s="4" t="s">
        <v>74</v>
      </c>
      <c r="G1289" s="4" t="s">
        <v>74</v>
      </c>
      <c r="H1289" s="4" t="s">
        <v>2752</v>
      </c>
      <c r="I1289" s="9">
        <v>67019</v>
      </c>
      <c r="J1289" s="9">
        <v>121878</v>
      </c>
      <c r="K1289" s="9">
        <v>69713</v>
      </c>
      <c r="L1289" s="4" t="s">
        <v>12</v>
      </c>
      <c r="M1289" s="8">
        <v>45170</v>
      </c>
      <c r="N1289" s="4">
        <v>30</v>
      </c>
      <c r="O1289" s="10" t="s">
        <v>19</v>
      </c>
      <c r="P1289" s="11" t="s">
        <v>76</v>
      </c>
    </row>
    <row r="1290" spans="1:16" ht="13.9">
      <c r="A1290" s="4" t="s">
        <v>48</v>
      </c>
      <c r="B1290" s="4" t="s">
        <v>2759</v>
      </c>
      <c r="C1290" s="4" t="s">
        <v>2760</v>
      </c>
      <c r="D1290" s="4" t="s">
        <v>3380</v>
      </c>
      <c r="E1290" s="4" t="s">
        <v>3381</v>
      </c>
      <c r="F1290" s="4" t="s">
        <v>74</v>
      </c>
      <c r="G1290" s="4" t="s">
        <v>74</v>
      </c>
      <c r="H1290" s="4" t="s">
        <v>2752</v>
      </c>
      <c r="I1290" s="9">
        <v>67019</v>
      </c>
      <c r="J1290" s="9">
        <v>121878</v>
      </c>
      <c r="K1290" s="9">
        <v>69713</v>
      </c>
      <c r="L1290" s="4" t="s">
        <v>12</v>
      </c>
      <c r="M1290" s="8">
        <v>45081</v>
      </c>
      <c r="N1290" s="4">
        <v>33</v>
      </c>
      <c r="O1290" s="10" t="s">
        <v>19</v>
      </c>
      <c r="P1290" s="11" t="s">
        <v>76</v>
      </c>
    </row>
    <row r="1291" spans="1:16" ht="13.9">
      <c r="A1291" s="4" t="s">
        <v>48</v>
      </c>
      <c r="B1291" s="4" t="s">
        <v>2851</v>
      </c>
      <c r="C1291" s="4" t="s">
        <v>2852</v>
      </c>
      <c r="D1291" s="4" t="s">
        <v>3382</v>
      </c>
      <c r="E1291" s="4" t="s">
        <v>3383</v>
      </c>
      <c r="F1291" s="4" t="s">
        <v>74</v>
      </c>
      <c r="G1291" s="4" t="s">
        <v>74</v>
      </c>
      <c r="H1291" s="4" t="s">
        <v>2752</v>
      </c>
      <c r="I1291" s="9">
        <v>67019</v>
      </c>
      <c r="J1291" s="9">
        <v>121878</v>
      </c>
      <c r="K1291" s="9">
        <v>69713</v>
      </c>
      <c r="L1291" s="4" t="s">
        <v>12</v>
      </c>
      <c r="M1291" s="8">
        <v>45893</v>
      </c>
      <c r="N1291" s="4">
        <v>7</v>
      </c>
      <c r="O1291" s="10" t="s">
        <v>16</v>
      </c>
      <c r="P1291" s="11" t="s">
        <v>76</v>
      </c>
    </row>
    <row r="1292" spans="1:16" ht="13.9">
      <c r="A1292" s="4" t="s">
        <v>48</v>
      </c>
      <c r="B1292" s="4" t="s">
        <v>2748</v>
      </c>
      <c r="C1292" s="4" t="s">
        <v>2953</v>
      </c>
      <c r="D1292" s="4" t="s">
        <v>3384</v>
      </c>
      <c r="E1292" s="4" t="s">
        <v>3385</v>
      </c>
      <c r="F1292" s="4" t="s">
        <v>74</v>
      </c>
      <c r="G1292" s="4" t="s">
        <v>74</v>
      </c>
      <c r="H1292" s="4" t="s">
        <v>2752</v>
      </c>
      <c r="I1292" s="9">
        <v>67019</v>
      </c>
      <c r="J1292" s="9">
        <v>121878</v>
      </c>
      <c r="K1292" s="9">
        <v>69713</v>
      </c>
      <c r="L1292" s="4" t="s">
        <v>12</v>
      </c>
      <c r="M1292" s="8">
        <v>46075</v>
      </c>
      <c r="N1292" s="4">
        <v>1</v>
      </c>
      <c r="O1292" s="10" t="s">
        <v>16</v>
      </c>
      <c r="P1292" s="11" t="s">
        <v>76</v>
      </c>
    </row>
    <row r="1293" spans="1:16" ht="13.9">
      <c r="A1293" s="4" t="s">
        <v>48</v>
      </c>
      <c r="B1293" s="4" t="s">
        <v>2759</v>
      </c>
      <c r="C1293" s="4" t="s">
        <v>2760</v>
      </c>
      <c r="D1293" s="4" t="s">
        <v>3386</v>
      </c>
      <c r="E1293" s="4" t="s">
        <v>3387</v>
      </c>
      <c r="F1293" s="4" t="s">
        <v>74</v>
      </c>
      <c r="G1293" s="4" t="s">
        <v>74</v>
      </c>
      <c r="H1293" s="4" t="s">
        <v>2752</v>
      </c>
      <c r="I1293" s="9">
        <v>67019</v>
      </c>
      <c r="J1293" s="9">
        <v>121878</v>
      </c>
      <c r="K1293" s="9">
        <v>69713</v>
      </c>
      <c r="L1293" s="4" t="s">
        <v>12</v>
      </c>
      <c r="M1293" s="8">
        <v>44641</v>
      </c>
      <c r="N1293" s="4">
        <v>48</v>
      </c>
      <c r="O1293" s="10" t="s">
        <v>17</v>
      </c>
      <c r="P1293" s="11" t="s">
        <v>76</v>
      </c>
    </row>
    <row r="1294" spans="1:16" ht="13.9">
      <c r="A1294" s="4" t="s">
        <v>48</v>
      </c>
      <c r="B1294" s="4" t="s">
        <v>2748</v>
      </c>
      <c r="C1294" s="4" t="s">
        <v>2811</v>
      </c>
      <c r="D1294" s="4" t="s">
        <v>3388</v>
      </c>
      <c r="E1294" s="4" t="s">
        <v>3389</v>
      </c>
      <c r="F1294" s="4" t="s">
        <v>74</v>
      </c>
      <c r="G1294" s="4" t="s">
        <v>74</v>
      </c>
      <c r="H1294" s="4" t="s">
        <v>2752</v>
      </c>
      <c r="I1294" s="9">
        <v>67019</v>
      </c>
      <c r="J1294" s="9">
        <v>121878</v>
      </c>
      <c r="K1294" s="9">
        <v>69713</v>
      </c>
      <c r="L1294" s="4" t="s">
        <v>12</v>
      </c>
      <c r="M1294" s="8">
        <v>45228</v>
      </c>
      <c r="N1294" s="4">
        <v>29</v>
      </c>
      <c r="O1294" s="10" t="s">
        <v>19</v>
      </c>
      <c r="P1294" s="11" t="s">
        <v>76</v>
      </c>
    </row>
    <row r="1295" spans="1:16" ht="13.9">
      <c r="A1295" s="4" t="s">
        <v>48</v>
      </c>
      <c r="B1295" s="4" t="s">
        <v>2778</v>
      </c>
      <c r="C1295" s="4" t="s">
        <v>3272</v>
      </c>
      <c r="D1295" s="4" t="s">
        <v>3390</v>
      </c>
      <c r="E1295" s="4" t="s">
        <v>3391</v>
      </c>
      <c r="F1295" s="4" t="s">
        <v>74</v>
      </c>
      <c r="G1295" s="4" t="s">
        <v>74</v>
      </c>
      <c r="H1295" s="4" t="s">
        <v>3275</v>
      </c>
      <c r="I1295" s="9">
        <v>52875</v>
      </c>
      <c r="J1295" s="9">
        <v>64063</v>
      </c>
      <c r="K1295" s="9">
        <v>56907</v>
      </c>
      <c r="L1295" s="4" t="s">
        <v>12</v>
      </c>
      <c r="M1295" s="8">
        <v>45993</v>
      </c>
      <c r="N1295" s="4">
        <v>3</v>
      </c>
      <c r="O1295" s="10" t="s">
        <v>16</v>
      </c>
      <c r="P1295" s="11" t="s">
        <v>76</v>
      </c>
    </row>
    <row r="1296" spans="1:16" ht="13.9">
      <c r="A1296" s="4" t="s">
        <v>48</v>
      </c>
      <c r="B1296" s="4" t="s">
        <v>2943</v>
      </c>
      <c r="C1296" s="4" t="s">
        <v>3296</v>
      </c>
      <c r="D1296" s="4" t="s">
        <v>3392</v>
      </c>
      <c r="E1296" s="4" t="s">
        <v>3393</v>
      </c>
      <c r="F1296" s="4" t="s">
        <v>74</v>
      </c>
      <c r="G1296" s="4" t="s">
        <v>74</v>
      </c>
      <c r="H1296" s="4" t="s">
        <v>3302</v>
      </c>
      <c r="I1296" s="9">
        <v>76299</v>
      </c>
      <c r="J1296" s="9">
        <v>122078</v>
      </c>
      <c r="K1296" s="9">
        <v>95091</v>
      </c>
      <c r="L1296" s="4" t="s">
        <v>12</v>
      </c>
      <c r="M1296" s="8">
        <v>46053</v>
      </c>
      <c r="N1296" s="4">
        <v>2</v>
      </c>
      <c r="O1296" s="10" t="s">
        <v>16</v>
      </c>
      <c r="P1296" s="11" t="s">
        <v>76</v>
      </c>
    </row>
    <row r="1297" spans="1:16" ht="13.9">
      <c r="A1297" s="4" t="s">
        <v>48</v>
      </c>
      <c r="B1297" s="4" t="s">
        <v>2748</v>
      </c>
      <c r="C1297" s="4" t="s">
        <v>2997</v>
      </c>
      <c r="D1297" s="4" t="s">
        <v>3394</v>
      </c>
      <c r="E1297" s="4" t="s">
        <v>3395</v>
      </c>
      <c r="F1297" s="4" t="s">
        <v>74</v>
      </c>
      <c r="G1297" s="4" t="s">
        <v>74</v>
      </c>
      <c r="H1297" s="4" t="s">
        <v>2752</v>
      </c>
      <c r="I1297" s="9">
        <v>67019</v>
      </c>
      <c r="J1297" s="9">
        <v>121878</v>
      </c>
      <c r="K1297" s="9">
        <v>69713</v>
      </c>
      <c r="L1297" s="4" t="s">
        <v>12</v>
      </c>
      <c r="M1297" s="8">
        <v>45854</v>
      </c>
      <c r="N1297" s="4">
        <v>8</v>
      </c>
      <c r="O1297" s="10" t="s">
        <v>16</v>
      </c>
      <c r="P1297" s="11" t="s">
        <v>76</v>
      </c>
    </row>
    <row r="1298" spans="1:16" ht="13.9">
      <c r="A1298" s="4" t="s">
        <v>48</v>
      </c>
      <c r="B1298" s="4" t="s">
        <v>2748</v>
      </c>
      <c r="C1298" s="4" t="s">
        <v>2829</v>
      </c>
      <c r="D1298" s="4" t="s">
        <v>3396</v>
      </c>
      <c r="E1298" s="4" t="s">
        <v>3397</v>
      </c>
      <c r="F1298" s="4" t="s">
        <v>74</v>
      </c>
      <c r="G1298" s="4" t="s">
        <v>74</v>
      </c>
      <c r="H1298" s="4" t="s">
        <v>2752</v>
      </c>
      <c r="I1298" s="9">
        <v>67019</v>
      </c>
      <c r="J1298" s="9">
        <v>121878</v>
      </c>
      <c r="K1298" s="9">
        <v>69713</v>
      </c>
      <c r="L1298" s="4" t="s">
        <v>12</v>
      </c>
      <c r="M1298" s="8">
        <v>45028</v>
      </c>
      <c r="N1298" s="4">
        <v>35</v>
      </c>
      <c r="O1298" s="10" t="s">
        <v>19</v>
      </c>
      <c r="P1298" s="11" t="s">
        <v>76</v>
      </c>
    </row>
    <row r="1299" spans="1:16" ht="13.9">
      <c r="A1299" s="4" t="s">
        <v>48</v>
      </c>
      <c r="B1299" s="4" t="s">
        <v>2748</v>
      </c>
      <c r="C1299" s="4" t="s">
        <v>2783</v>
      </c>
      <c r="D1299" s="4" t="s">
        <v>3398</v>
      </c>
      <c r="E1299" s="4" t="s">
        <v>3399</v>
      </c>
      <c r="F1299" s="4" t="s">
        <v>74</v>
      </c>
      <c r="G1299" s="4" t="s">
        <v>74</v>
      </c>
      <c r="H1299" s="4" t="s">
        <v>2752</v>
      </c>
      <c r="I1299" s="9">
        <v>67019</v>
      </c>
      <c r="J1299" s="9">
        <v>121878</v>
      </c>
      <c r="K1299" s="9">
        <v>105782</v>
      </c>
      <c r="L1299" s="4" t="s">
        <v>12</v>
      </c>
      <c r="M1299" s="8">
        <v>45977</v>
      </c>
      <c r="N1299" s="4">
        <v>4</v>
      </c>
      <c r="O1299" s="10" t="s">
        <v>16</v>
      </c>
      <c r="P1299" s="11" t="s">
        <v>76</v>
      </c>
    </row>
    <row r="1300" spans="1:16" ht="13.9">
      <c r="A1300" s="4" t="s">
        <v>48</v>
      </c>
      <c r="B1300" s="4" t="s">
        <v>2748</v>
      </c>
      <c r="C1300" s="4" t="s">
        <v>2749</v>
      </c>
      <c r="D1300" s="4" t="s">
        <v>3400</v>
      </c>
      <c r="E1300" s="4" t="s">
        <v>3401</v>
      </c>
      <c r="F1300" s="4" t="s">
        <v>74</v>
      </c>
      <c r="G1300" s="4" t="s">
        <v>74</v>
      </c>
      <c r="H1300" s="4" t="s">
        <v>2752</v>
      </c>
      <c r="I1300" s="9">
        <v>67019</v>
      </c>
      <c r="J1300" s="9">
        <v>121878</v>
      </c>
      <c r="K1300" s="9">
        <v>69713</v>
      </c>
      <c r="L1300" s="4" t="s">
        <v>12</v>
      </c>
      <c r="M1300" s="8">
        <v>44954</v>
      </c>
      <c r="N1300" s="4">
        <v>38</v>
      </c>
      <c r="O1300" s="10" t="s">
        <v>17</v>
      </c>
      <c r="P1300" s="11" t="s">
        <v>76</v>
      </c>
    </row>
    <row r="1301" spans="1:16" ht="13.9">
      <c r="A1301" s="4" t="s">
        <v>48</v>
      </c>
      <c r="B1301" s="4" t="s">
        <v>2778</v>
      </c>
      <c r="C1301" s="4" t="s">
        <v>2901</v>
      </c>
      <c r="D1301" s="4" t="s">
        <v>3402</v>
      </c>
      <c r="E1301" s="4" t="s">
        <v>3403</v>
      </c>
      <c r="F1301" s="4" t="s">
        <v>74</v>
      </c>
      <c r="G1301" s="4" t="s">
        <v>74</v>
      </c>
      <c r="H1301" s="4" t="s">
        <v>2752</v>
      </c>
      <c r="I1301" s="9">
        <v>67019</v>
      </c>
      <c r="J1301" s="9">
        <v>121878</v>
      </c>
      <c r="K1301" s="9">
        <v>69713</v>
      </c>
      <c r="L1301" s="4" t="s">
        <v>12</v>
      </c>
      <c r="M1301" s="8">
        <v>44773</v>
      </c>
      <c r="N1301" s="4">
        <v>44</v>
      </c>
      <c r="O1301" s="10" t="s">
        <v>17</v>
      </c>
      <c r="P1301" s="11" t="s">
        <v>76</v>
      </c>
    </row>
    <row r="1302" spans="1:16" ht="13.9">
      <c r="A1302" s="4" t="s">
        <v>48</v>
      </c>
      <c r="B1302" s="4" t="s">
        <v>2767</v>
      </c>
      <c r="C1302" s="4" t="s">
        <v>3404</v>
      </c>
      <c r="D1302" s="4" t="s">
        <v>3405</v>
      </c>
      <c r="E1302" s="4" t="s">
        <v>3406</v>
      </c>
      <c r="F1302" s="4" t="s">
        <v>74</v>
      </c>
      <c r="G1302" s="4" t="s">
        <v>74</v>
      </c>
      <c r="H1302" s="4" t="s">
        <v>2752</v>
      </c>
      <c r="I1302" s="9">
        <v>67019</v>
      </c>
      <c r="J1302" s="9">
        <v>121878</v>
      </c>
      <c r="K1302" s="9">
        <v>69713</v>
      </c>
      <c r="L1302" s="4" t="s">
        <v>12</v>
      </c>
      <c r="M1302" s="8">
        <v>44774</v>
      </c>
      <c r="N1302" s="4">
        <v>43</v>
      </c>
      <c r="O1302" s="10" t="s">
        <v>17</v>
      </c>
      <c r="P1302" s="11" t="s">
        <v>76</v>
      </c>
    </row>
    <row r="1303" spans="1:16" ht="13.9">
      <c r="A1303" s="4" t="s">
        <v>48</v>
      </c>
      <c r="B1303" s="4" t="s">
        <v>2786</v>
      </c>
      <c r="C1303" s="4" t="s">
        <v>2837</v>
      </c>
      <c r="D1303" s="4" t="s">
        <v>3407</v>
      </c>
      <c r="E1303" s="4" t="s">
        <v>3408</v>
      </c>
      <c r="F1303" s="4" t="s">
        <v>74</v>
      </c>
      <c r="G1303" s="4" t="s">
        <v>74</v>
      </c>
      <c r="H1303" s="4" t="s">
        <v>2752</v>
      </c>
      <c r="I1303" s="9">
        <v>67019</v>
      </c>
      <c r="J1303" s="9">
        <v>121878</v>
      </c>
      <c r="K1303" s="9">
        <v>69713</v>
      </c>
      <c r="L1303" s="4" t="s">
        <v>12</v>
      </c>
      <c r="M1303" s="8">
        <v>44743</v>
      </c>
      <c r="N1303" s="4">
        <v>44</v>
      </c>
      <c r="O1303" s="10" t="s">
        <v>17</v>
      </c>
      <c r="P1303" s="11" t="s">
        <v>76</v>
      </c>
    </row>
    <row r="1304" spans="1:16" ht="13.9">
      <c r="A1304" s="4" t="s">
        <v>48</v>
      </c>
      <c r="B1304" s="4" t="s">
        <v>2763</v>
      </c>
      <c r="C1304" s="4" t="s">
        <v>2764</v>
      </c>
      <c r="D1304" s="4" t="s">
        <v>3409</v>
      </c>
      <c r="E1304" s="4" t="s">
        <v>3410</v>
      </c>
      <c r="F1304" s="4" t="s">
        <v>74</v>
      </c>
      <c r="G1304" s="4" t="s">
        <v>74</v>
      </c>
      <c r="H1304" s="4" t="s">
        <v>2790</v>
      </c>
      <c r="I1304" s="9">
        <v>94641</v>
      </c>
      <c r="J1304" s="9">
        <v>139476</v>
      </c>
      <c r="K1304" s="9">
        <v>98446</v>
      </c>
      <c r="L1304" s="4" t="s">
        <v>12</v>
      </c>
      <c r="M1304" s="8">
        <v>46089</v>
      </c>
      <c r="N1304" s="4">
        <v>0</v>
      </c>
      <c r="O1304" s="10" t="s">
        <v>16</v>
      </c>
      <c r="P1304" s="11" t="s">
        <v>76</v>
      </c>
    </row>
    <row r="1305" spans="1:16" ht="13.9">
      <c r="A1305" s="4" t="s">
        <v>48</v>
      </c>
      <c r="B1305" s="4" t="s">
        <v>2748</v>
      </c>
      <c r="C1305" s="4" t="s">
        <v>2811</v>
      </c>
      <c r="D1305" s="4" t="s">
        <v>3411</v>
      </c>
      <c r="E1305" s="4" t="s">
        <v>3412</v>
      </c>
      <c r="F1305" s="4" t="s">
        <v>74</v>
      </c>
      <c r="G1305" s="4" t="s">
        <v>74</v>
      </c>
      <c r="H1305" s="4" t="s">
        <v>2752</v>
      </c>
      <c r="I1305" s="9">
        <v>67019</v>
      </c>
      <c r="J1305" s="9">
        <v>121878</v>
      </c>
      <c r="K1305" s="9">
        <v>69713</v>
      </c>
      <c r="L1305" s="4" t="s">
        <v>12</v>
      </c>
      <c r="M1305" s="8">
        <v>46061</v>
      </c>
      <c r="N1305" s="4">
        <v>1</v>
      </c>
      <c r="O1305" s="10" t="s">
        <v>16</v>
      </c>
      <c r="P1305" s="11" t="s">
        <v>76</v>
      </c>
    </row>
    <row r="1306" spans="1:16" ht="13.9">
      <c r="A1306" s="4" t="s">
        <v>48</v>
      </c>
      <c r="B1306" s="4" t="s">
        <v>2748</v>
      </c>
      <c r="C1306" s="4" t="s">
        <v>3166</v>
      </c>
      <c r="D1306" s="4" t="s">
        <v>3413</v>
      </c>
      <c r="E1306" s="4" t="s">
        <v>3414</v>
      </c>
      <c r="F1306" s="4" t="s">
        <v>74</v>
      </c>
      <c r="G1306" s="4" t="s">
        <v>74</v>
      </c>
      <c r="H1306" s="4" t="s">
        <v>2752</v>
      </c>
      <c r="I1306" s="9">
        <v>67019</v>
      </c>
      <c r="J1306" s="9">
        <v>121878</v>
      </c>
      <c r="K1306" s="9">
        <v>126777</v>
      </c>
      <c r="L1306" s="4" t="s">
        <v>12</v>
      </c>
      <c r="M1306" s="8">
        <v>45901</v>
      </c>
      <c r="N1306" s="4">
        <v>6</v>
      </c>
      <c r="O1306" s="10" t="s">
        <v>16</v>
      </c>
      <c r="P1306" s="11" t="s">
        <v>76</v>
      </c>
    </row>
    <row r="1307" spans="1:16" ht="13.9">
      <c r="A1307" s="4" t="s">
        <v>48</v>
      </c>
      <c r="B1307" s="4" t="s">
        <v>2748</v>
      </c>
      <c r="C1307" s="4" t="s">
        <v>2863</v>
      </c>
      <c r="D1307" s="4" t="s">
        <v>3415</v>
      </c>
      <c r="E1307" s="4" t="s">
        <v>3416</v>
      </c>
      <c r="F1307" s="4" t="s">
        <v>74</v>
      </c>
      <c r="G1307" s="4" t="s">
        <v>74</v>
      </c>
      <c r="H1307" s="4" t="s">
        <v>2752</v>
      </c>
      <c r="I1307" s="9">
        <v>67019</v>
      </c>
      <c r="J1307" s="9">
        <v>121878</v>
      </c>
      <c r="K1307" s="9">
        <v>77525</v>
      </c>
      <c r="L1307" s="4" t="s">
        <v>12</v>
      </c>
      <c r="M1307" s="8">
        <v>45949</v>
      </c>
      <c r="N1307" s="4">
        <v>5</v>
      </c>
      <c r="O1307" s="10" t="s">
        <v>16</v>
      </c>
      <c r="P1307" s="11" t="s">
        <v>76</v>
      </c>
    </row>
    <row r="1308" spans="1:16" ht="13.9">
      <c r="A1308" s="4" t="s">
        <v>48</v>
      </c>
      <c r="B1308" s="4" t="s">
        <v>2767</v>
      </c>
      <c r="C1308" s="4" t="s">
        <v>2768</v>
      </c>
      <c r="D1308" s="4" t="s">
        <v>3417</v>
      </c>
      <c r="E1308" s="4" t="s">
        <v>3418</v>
      </c>
      <c r="F1308" s="4" t="s">
        <v>74</v>
      </c>
      <c r="G1308" s="4" t="s">
        <v>74</v>
      </c>
      <c r="H1308" s="4" t="s">
        <v>2752</v>
      </c>
      <c r="I1308" s="9">
        <v>67019</v>
      </c>
      <c r="J1308" s="9">
        <v>121878</v>
      </c>
      <c r="K1308" s="9">
        <v>40957</v>
      </c>
      <c r="L1308" s="4" t="s">
        <v>12</v>
      </c>
      <c r="M1308" s="8">
        <v>46057</v>
      </c>
      <c r="N1308" s="4">
        <v>1</v>
      </c>
      <c r="O1308" s="10" t="s">
        <v>16</v>
      </c>
      <c r="P1308" s="11" t="s">
        <v>76</v>
      </c>
    </row>
    <row r="1309" spans="1:16" ht="13.9">
      <c r="A1309" s="4" t="s">
        <v>48</v>
      </c>
      <c r="B1309" s="4" t="s">
        <v>2748</v>
      </c>
      <c r="C1309" s="4" t="s">
        <v>2783</v>
      </c>
      <c r="D1309" s="4" t="s">
        <v>3419</v>
      </c>
      <c r="E1309" s="4" t="s">
        <v>3420</v>
      </c>
      <c r="F1309" s="4" t="s">
        <v>74</v>
      </c>
      <c r="G1309" s="4" t="s">
        <v>74</v>
      </c>
      <c r="H1309" s="4" t="s">
        <v>2752</v>
      </c>
      <c r="I1309" s="9">
        <v>67019</v>
      </c>
      <c r="J1309" s="9">
        <v>121878</v>
      </c>
      <c r="K1309" s="9">
        <v>101148</v>
      </c>
      <c r="L1309" s="4" t="s">
        <v>12</v>
      </c>
      <c r="M1309" s="8">
        <v>46005</v>
      </c>
      <c r="N1309" s="4">
        <v>3</v>
      </c>
      <c r="O1309" s="10" t="s">
        <v>16</v>
      </c>
      <c r="P1309" s="11" t="s">
        <v>76</v>
      </c>
    </row>
    <row r="1310" spans="1:16" ht="13.9">
      <c r="A1310" s="4" t="s">
        <v>48</v>
      </c>
      <c r="B1310" s="4" t="s">
        <v>2778</v>
      </c>
      <c r="C1310" s="4" t="s">
        <v>3421</v>
      </c>
      <c r="D1310" s="4" t="s">
        <v>3422</v>
      </c>
      <c r="E1310" s="4" t="s">
        <v>3423</v>
      </c>
      <c r="F1310" s="4" t="s">
        <v>74</v>
      </c>
      <c r="G1310" s="4" t="s">
        <v>74</v>
      </c>
      <c r="H1310" s="4" t="s">
        <v>97</v>
      </c>
      <c r="I1310" s="9">
        <v>76299</v>
      </c>
      <c r="J1310" s="9">
        <v>122078</v>
      </c>
      <c r="K1310" s="9">
        <v>104218</v>
      </c>
      <c r="L1310" s="4" t="s">
        <v>12</v>
      </c>
      <c r="M1310" s="8">
        <v>44986</v>
      </c>
      <c r="N1310" s="4">
        <v>36</v>
      </c>
      <c r="O1310" s="10" t="s">
        <v>19</v>
      </c>
      <c r="P1310" s="11" t="s">
        <v>76</v>
      </c>
    </row>
    <row r="1311" spans="1:16" ht="13.9">
      <c r="A1311" s="4" t="s">
        <v>48</v>
      </c>
      <c r="B1311" s="4" t="s">
        <v>2748</v>
      </c>
      <c r="C1311" s="4" t="s">
        <v>2749</v>
      </c>
      <c r="D1311" s="4" t="s">
        <v>3424</v>
      </c>
      <c r="E1311" s="4" t="s">
        <v>3425</v>
      </c>
      <c r="F1311" s="4" t="s">
        <v>74</v>
      </c>
      <c r="G1311" s="4" t="s">
        <v>74</v>
      </c>
      <c r="H1311" s="4" t="s">
        <v>2752</v>
      </c>
      <c r="I1311" s="9">
        <v>67019</v>
      </c>
      <c r="J1311" s="9">
        <v>121878</v>
      </c>
      <c r="K1311" s="9">
        <v>69713</v>
      </c>
      <c r="L1311" s="4" t="s">
        <v>12</v>
      </c>
      <c r="M1311" s="8">
        <v>44969</v>
      </c>
      <c r="N1311" s="4">
        <v>37</v>
      </c>
      <c r="O1311" s="10" t="s">
        <v>17</v>
      </c>
      <c r="P1311" s="11" t="s">
        <v>76</v>
      </c>
    </row>
    <row r="1312" spans="1:16" ht="13.9">
      <c r="A1312" s="4" t="s">
        <v>48</v>
      </c>
      <c r="B1312" s="4" t="s">
        <v>2748</v>
      </c>
      <c r="C1312" s="4" t="s">
        <v>2834</v>
      </c>
      <c r="D1312" s="4" t="s">
        <v>3426</v>
      </c>
      <c r="E1312" s="4" t="s">
        <v>3427</v>
      </c>
      <c r="F1312" s="4" t="s">
        <v>74</v>
      </c>
      <c r="G1312" s="4" t="s">
        <v>74</v>
      </c>
      <c r="H1312" s="4" t="s">
        <v>2752</v>
      </c>
      <c r="I1312" s="9">
        <v>67019</v>
      </c>
      <c r="J1312" s="9">
        <v>121878</v>
      </c>
      <c r="K1312" s="9">
        <v>69713</v>
      </c>
      <c r="L1312" s="4" t="s">
        <v>12</v>
      </c>
      <c r="M1312" s="8">
        <v>46086</v>
      </c>
      <c r="N1312" s="4">
        <v>0</v>
      </c>
      <c r="O1312" s="10" t="s">
        <v>16</v>
      </c>
      <c r="P1312" s="11" t="s">
        <v>76</v>
      </c>
    </row>
    <row r="1313" spans="1:16" ht="13.9">
      <c r="A1313" s="4" t="s">
        <v>48</v>
      </c>
      <c r="B1313" s="4" t="s">
        <v>2759</v>
      </c>
      <c r="C1313" s="4" t="s">
        <v>2760</v>
      </c>
      <c r="D1313" s="4" t="s">
        <v>3428</v>
      </c>
      <c r="E1313" s="4" t="s">
        <v>3429</v>
      </c>
      <c r="F1313" s="4" t="s">
        <v>74</v>
      </c>
      <c r="G1313" s="4" t="s">
        <v>74</v>
      </c>
      <c r="H1313" s="4" t="s">
        <v>2752</v>
      </c>
      <c r="I1313" s="9">
        <v>67019</v>
      </c>
      <c r="J1313" s="9">
        <v>121878</v>
      </c>
      <c r="K1313" s="9">
        <v>69713</v>
      </c>
      <c r="L1313" s="4" t="s">
        <v>12</v>
      </c>
      <c r="M1313" s="8">
        <v>45585</v>
      </c>
      <c r="N1313" s="4">
        <v>17</v>
      </c>
      <c r="O1313" s="10" t="s">
        <v>16</v>
      </c>
      <c r="P1313" s="11" t="s">
        <v>76</v>
      </c>
    </row>
    <row r="1314" spans="1:16" ht="13.9">
      <c r="A1314" s="4" t="s">
        <v>48</v>
      </c>
      <c r="B1314" s="4" t="s">
        <v>2786</v>
      </c>
      <c r="C1314" s="4" t="s">
        <v>2787</v>
      </c>
      <c r="D1314" s="4" t="s">
        <v>3430</v>
      </c>
      <c r="E1314" s="4" t="s">
        <v>3431</v>
      </c>
      <c r="F1314" s="4" t="s">
        <v>74</v>
      </c>
      <c r="G1314" s="4" t="s">
        <v>85</v>
      </c>
      <c r="H1314" s="4" t="s">
        <v>262</v>
      </c>
      <c r="I1314" s="9">
        <v>39846</v>
      </c>
      <c r="J1314" s="9">
        <v>46872</v>
      </c>
      <c r="K1314" s="9">
        <v>0</v>
      </c>
      <c r="L1314" s="4" t="s">
        <v>12</v>
      </c>
      <c r="M1314" s="8">
        <v>44196</v>
      </c>
      <c r="N1314" s="4">
        <v>63</v>
      </c>
      <c r="O1314" s="10" t="s">
        <v>17</v>
      </c>
      <c r="P1314" s="11" t="s">
        <v>87</v>
      </c>
    </row>
    <row r="1315" spans="1:16" ht="13.9">
      <c r="A1315" s="4" t="s">
        <v>48</v>
      </c>
      <c r="B1315" s="4" t="s">
        <v>2748</v>
      </c>
      <c r="C1315" s="4" t="s">
        <v>2863</v>
      </c>
      <c r="D1315" s="4" t="s">
        <v>3432</v>
      </c>
      <c r="E1315" s="4" t="s">
        <v>3433</v>
      </c>
      <c r="F1315" s="4" t="s">
        <v>74</v>
      </c>
      <c r="G1315" s="4" t="s">
        <v>74</v>
      </c>
      <c r="H1315" s="4" t="s">
        <v>2752</v>
      </c>
      <c r="I1315" s="9">
        <v>67019</v>
      </c>
      <c r="J1315" s="9">
        <v>121878</v>
      </c>
      <c r="K1315" s="9">
        <v>69713</v>
      </c>
      <c r="L1315" s="4" t="s">
        <v>12</v>
      </c>
      <c r="M1315" s="8">
        <v>45739</v>
      </c>
      <c r="N1315" s="4">
        <v>12</v>
      </c>
      <c r="O1315" s="10" t="s">
        <v>16</v>
      </c>
      <c r="P1315" s="11" t="s">
        <v>76</v>
      </c>
    </row>
    <row r="1316" spans="1:16" ht="13.9">
      <c r="A1316" s="4" t="s">
        <v>48</v>
      </c>
      <c r="B1316" s="4" t="s">
        <v>2748</v>
      </c>
      <c r="C1316" s="4" t="s">
        <v>2863</v>
      </c>
      <c r="D1316" s="4" t="s">
        <v>3434</v>
      </c>
      <c r="E1316" s="4" t="s">
        <v>3435</v>
      </c>
      <c r="F1316" s="4" t="s">
        <v>74</v>
      </c>
      <c r="G1316" s="4" t="s">
        <v>74</v>
      </c>
      <c r="H1316" s="4" t="s">
        <v>2752</v>
      </c>
      <c r="I1316" s="9">
        <v>67019</v>
      </c>
      <c r="J1316" s="9">
        <v>121878</v>
      </c>
      <c r="K1316" s="9">
        <v>69713</v>
      </c>
      <c r="L1316" s="4" t="s">
        <v>12</v>
      </c>
      <c r="M1316" s="8">
        <v>45347</v>
      </c>
      <c r="N1316" s="4">
        <v>25</v>
      </c>
      <c r="O1316" s="10" t="s">
        <v>19</v>
      </c>
      <c r="P1316" s="11" t="s">
        <v>76</v>
      </c>
    </row>
    <row r="1317" spans="1:16" ht="13.9">
      <c r="A1317" s="4" t="s">
        <v>48</v>
      </c>
      <c r="B1317" s="4" t="s">
        <v>2786</v>
      </c>
      <c r="C1317" s="4" t="s">
        <v>2837</v>
      </c>
      <c r="D1317" s="4" t="s">
        <v>3436</v>
      </c>
      <c r="E1317" s="4" t="s">
        <v>3437</v>
      </c>
      <c r="F1317" s="4" t="s">
        <v>74</v>
      </c>
      <c r="G1317" s="4" t="s">
        <v>74</v>
      </c>
      <c r="H1317" s="4" t="s">
        <v>2752</v>
      </c>
      <c r="I1317" s="9">
        <v>67019</v>
      </c>
      <c r="J1317" s="9">
        <v>121878</v>
      </c>
      <c r="K1317" s="9">
        <v>69713</v>
      </c>
      <c r="L1317" s="4" t="s">
        <v>12</v>
      </c>
      <c r="M1317" s="8">
        <v>44941</v>
      </c>
      <c r="N1317" s="4">
        <v>38</v>
      </c>
      <c r="O1317" s="10" t="s">
        <v>17</v>
      </c>
      <c r="P1317" s="11" t="s">
        <v>76</v>
      </c>
    </row>
    <row r="1318" spans="1:16" ht="13.9">
      <c r="A1318" s="4" t="s">
        <v>48</v>
      </c>
      <c r="B1318" s="4" t="s">
        <v>2748</v>
      </c>
      <c r="C1318" s="4" t="s">
        <v>2749</v>
      </c>
      <c r="D1318" s="4" t="s">
        <v>3438</v>
      </c>
      <c r="E1318" s="4" t="s">
        <v>3439</v>
      </c>
      <c r="F1318" s="4" t="s">
        <v>74</v>
      </c>
      <c r="G1318" s="4" t="s">
        <v>74</v>
      </c>
      <c r="H1318" s="4" t="s">
        <v>2752</v>
      </c>
      <c r="I1318" s="9">
        <v>67019</v>
      </c>
      <c r="J1318" s="9">
        <v>121878</v>
      </c>
      <c r="K1318" s="9">
        <v>69713</v>
      </c>
      <c r="L1318" s="4" t="s">
        <v>12</v>
      </c>
      <c r="M1318" s="8">
        <v>46060</v>
      </c>
      <c r="N1318" s="4">
        <v>1</v>
      </c>
      <c r="O1318" s="10" t="s">
        <v>16</v>
      </c>
      <c r="P1318" s="11" t="s">
        <v>76</v>
      </c>
    </row>
    <row r="1319" spans="1:16" ht="13.9">
      <c r="A1319" s="4" t="s">
        <v>48</v>
      </c>
      <c r="B1319" s="4" t="s">
        <v>2748</v>
      </c>
      <c r="C1319" s="4" t="s">
        <v>2863</v>
      </c>
      <c r="D1319" s="4" t="s">
        <v>3440</v>
      </c>
      <c r="E1319" s="4" t="s">
        <v>3441</v>
      </c>
      <c r="F1319" s="4" t="s">
        <v>74</v>
      </c>
      <c r="G1319" s="4" t="s">
        <v>74</v>
      </c>
      <c r="H1319" s="4" t="s">
        <v>2752</v>
      </c>
      <c r="I1319" s="9">
        <v>67019</v>
      </c>
      <c r="J1319" s="9">
        <v>121878</v>
      </c>
      <c r="K1319" s="9">
        <v>69713</v>
      </c>
      <c r="L1319" s="4" t="s">
        <v>12</v>
      </c>
      <c r="M1319" s="8">
        <v>45375</v>
      </c>
      <c r="N1319" s="4">
        <v>24</v>
      </c>
      <c r="O1319" s="10" t="s">
        <v>18</v>
      </c>
      <c r="P1319" s="11" t="s">
        <v>76</v>
      </c>
    </row>
    <row r="1320" spans="1:16" ht="13.9">
      <c r="A1320" s="4" t="s">
        <v>48</v>
      </c>
      <c r="B1320" s="4" t="s">
        <v>2759</v>
      </c>
      <c r="C1320" s="4" t="s">
        <v>2760</v>
      </c>
      <c r="D1320" s="4" t="s">
        <v>3442</v>
      </c>
      <c r="E1320" s="4" t="s">
        <v>3443</v>
      </c>
      <c r="F1320" s="4" t="s">
        <v>74</v>
      </c>
      <c r="G1320" s="4" t="s">
        <v>74</v>
      </c>
      <c r="H1320" s="4" t="s">
        <v>2752</v>
      </c>
      <c r="I1320" s="9">
        <v>67019</v>
      </c>
      <c r="J1320" s="9">
        <v>121878</v>
      </c>
      <c r="K1320" s="9">
        <v>69713</v>
      </c>
      <c r="L1320" s="4" t="s">
        <v>12</v>
      </c>
      <c r="M1320" s="8">
        <v>45095</v>
      </c>
      <c r="N1320" s="4">
        <v>33</v>
      </c>
      <c r="O1320" s="10" t="s">
        <v>19</v>
      </c>
      <c r="P1320" s="11" t="s">
        <v>76</v>
      </c>
    </row>
    <row r="1321" spans="1:16" ht="13.9">
      <c r="A1321" s="4" t="s">
        <v>48</v>
      </c>
      <c r="B1321" s="4" t="s">
        <v>2748</v>
      </c>
      <c r="C1321" s="4" t="s">
        <v>2749</v>
      </c>
      <c r="D1321" s="4" t="s">
        <v>3444</v>
      </c>
      <c r="E1321" s="4" t="s">
        <v>3445</v>
      </c>
      <c r="F1321" s="4" t="s">
        <v>74</v>
      </c>
      <c r="G1321" s="4" t="s">
        <v>74</v>
      </c>
      <c r="H1321" s="4" t="s">
        <v>2752</v>
      </c>
      <c r="I1321" s="9">
        <v>67019</v>
      </c>
      <c r="J1321" s="9">
        <v>121878</v>
      </c>
      <c r="K1321" s="9">
        <v>69713</v>
      </c>
      <c r="L1321" s="4" t="s">
        <v>12</v>
      </c>
      <c r="M1321" s="8">
        <v>45375</v>
      </c>
      <c r="N1321" s="4">
        <v>24</v>
      </c>
      <c r="O1321" s="10" t="s">
        <v>18</v>
      </c>
      <c r="P1321" s="11" t="s">
        <v>76</v>
      </c>
    </row>
    <row r="1322" spans="1:16" ht="13.9">
      <c r="A1322" s="4" t="s">
        <v>48</v>
      </c>
      <c r="B1322" s="4" t="s">
        <v>2748</v>
      </c>
      <c r="C1322" s="4" t="s">
        <v>2953</v>
      </c>
      <c r="D1322" s="4" t="s">
        <v>3446</v>
      </c>
      <c r="E1322" s="4" t="s">
        <v>3447</v>
      </c>
      <c r="F1322" s="4" t="s">
        <v>74</v>
      </c>
      <c r="G1322" s="4" t="s">
        <v>74</v>
      </c>
      <c r="H1322" s="4" t="s">
        <v>2752</v>
      </c>
      <c r="I1322" s="9">
        <v>67019</v>
      </c>
      <c r="J1322" s="9">
        <v>121878</v>
      </c>
      <c r="K1322" s="9">
        <v>69713</v>
      </c>
      <c r="L1322" s="4" t="s">
        <v>12</v>
      </c>
      <c r="M1322" s="8">
        <v>45697</v>
      </c>
      <c r="N1322" s="4">
        <v>13</v>
      </c>
      <c r="O1322" s="10" t="s">
        <v>16</v>
      </c>
      <c r="P1322" s="11" t="s">
        <v>76</v>
      </c>
    </row>
    <row r="1323" spans="1:16" ht="13.9">
      <c r="A1323" s="4" t="s">
        <v>48</v>
      </c>
      <c r="B1323" s="4" t="s">
        <v>2759</v>
      </c>
      <c r="C1323" s="4" t="s">
        <v>2936</v>
      </c>
      <c r="D1323" s="4" t="s">
        <v>3448</v>
      </c>
      <c r="E1323" s="4" t="s">
        <v>3449</v>
      </c>
      <c r="F1323" s="4" t="s">
        <v>74</v>
      </c>
      <c r="G1323" s="4" t="s">
        <v>74</v>
      </c>
      <c r="H1323" s="4" t="s">
        <v>2752</v>
      </c>
      <c r="I1323" s="9">
        <v>67019</v>
      </c>
      <c r="J1323" s="9">
        <v>121878</v>
      </c>
      <c r="K1323" s="9">
        <v>126777</v>
      </c>
      <c r="L1323" s="4" t="s">
        <v>12</v>
      </c>
      <c r="M1323" s="8">
        <v>46054</v>
      </c>
      <c r="N1323" s="4">
        <v>1</v>
      </c>
      <c r="O1323" s="10" t="s">
        <v>16</v>
      </c>
      <c r="P1323" s="11" t="s">
        <v>76</v>
      </c>
    </row>
    <row r="1324" spans="1:16" ht="13.9">
      <c r="A1324" s="4" t="s">
        <v>48</v>
      </c>
      <c r="B1324" s="4" t="s">
        <v>2748</v>
      </c>
      <c r="C1324" s="4" t="s">
        <v>2953</v>
      </c>
      <c r="D1324" s="4" t="s">
        <v>3450</v>
      </c>
      <c r="E1324" s="4" t="s">
        <v>3451</v>
      </c>
      <c r="F1324" s="4" t="s">
        <v>74</v>
      </c>
      <c r="G1324" s="4" t="s">
        <v>74</v>
      </c>
      <c r="H1324" s="4" t="s">
        <v>2752</v>
      </c>
      <c r="I1324" s="9">
        <v>67019</v>
      </c>
      <c r="J1324" s="9">
        <v>121878</v>
      </c>
      <c r="K1324" s="9">
        <v>69713</v>
      </c>
      <c r="L1324" s="4" t="s">
        <v>12</v>
      </c>
      <c r="M1324" s="8">
        <v>45076</v>
      </c>
      <c r="N1324" s="4">
        <v>34</v>
      </c>
      <c r="O1324" s="10" t="s">
        <v>19</v>
      </c>
      <c r="P1324" s="11" t="s">
        <v>76</v>
      </c>
    </row>
    <row r="1325" spans="1:16" ht="13.9">
      <c r="A1325" s="4" t="s">
        <v>48</v>
      </c>
      <c r="B1325" s="4" t="s">
        <v>2759</v>
      </c>
      <c r="C1325" s="4" t="s">
        <v>2760</v>
      </c>
      <c r="D1325" s="4" t="s">
        <v>3452</v>
      </c>
      <c r="E1325" s="4" t="s">
        <v>3453</v>
      </c>
      <c r="F1325" s="4" t="s">
        <v>74</v>
      </c>
      <c r="G1325" s="4" t="s">
        <v>74</v>
      </c>
      <c r="H1325" s="4" t="s">
        <v>2752</v>
      </c>
      <c r="I1325" s="9">
        <v>67019</v>
      </c>
      <c r="J1325" s="9">
        <v>121878</v>
      </c>
      <c r="K1325" s="9">
        <v>69713</v>
      </c>
      <c r="L1325" s="4" t="s">
        <v>12</v>
      </c>
      <c r="M1325" s="8">
        <v>44562</v>
      </c>
      <c r="N1325" s="4">
        <v>50</v>
      </c>
      <c r="O1325" s="10" t="s">
        <v>17</v>
      </c>
      <c r="P1325" s="11" t="s">
        <v>76</v>
      </c>
    </row>
    <row r="1326" spans="1:16" ht="13.9">
      <c r="A1326" s="4" t="s">
        <v>48</v>
      </c>
      <c r="B1326" s="4" t="s">
        <v>2759</v>
      </c>
      <c r="C1326" s="4" t="s">
        <v>2760</v>
      </c>
      <c r="D1326" s="4" t="s">
        <v>3454</v>
      </c>
      <c r="E1326" s="4" t="s">
        <v>3455</v>
      </c>
      <c r="F1326" s="4" t="s">
        <v>74</v>
      </c>
      <c r="G1326" s="4" t="s">
        <v>74</v>
      </c>
      <c r="H1326" s="4" t="s">
        <v>2752</v>
      </c>
      <c r="I1326" s="9">
        <v>67019</v>
      </c>
      <c r="J1326" s="9">
        <v>121878</v>
      </c>
      <c r="K1326" s="9">
        <v>69713</v>
      </c>
      <c r="L1326" s="4" t="s">
        <v>12</v>
      </c>
      <c r="M1326" s="8">
        <v>44577</v>
      </c>
      <c r="N1326" s="4">
        <v>50</v>
      </c>
      <c r="O1326" s="10" t="s">
        <v>17</v>
      </c>
      <c r="P1326" s="11" t="s">
        <v>76</v>
      </c>
    </row>
    <row r="1327" spans="1:16" ht="13.9">
      <c r="A1327" s="4" t="s">
        <v>48</v>
      </c>
      <c r="B1327" s="4" t="s">
        <v>2748</v>
      </c>
      <c r="C1327" s="4" t="s">
        <v>2811</v>
      </c>
      <c r="D1327" s="4" t="s">
        <v>3456</v>
      </c>
      <c r="E1327" s="4" t="s">
        <v>3457</v>
      </c>
      <c r="F1327" s="4" t="s">
        <v>74</v>
      </c>
      <c r="G1327" s="4" t="s">
        <v>74</v>
      </c>
      <c r="H1327" s="4" t="s">
        <v>2752</v>
      </c>
      <c r="I1327" s="9">
        <v>67019</v>
      </c>
      <c r="J1327" s="9">
        <v>121878</v>
      </c>
      <c r="K1327" s="9">
        <v>69713</v>
      </c>
      <c r="L1327" s="4" t="s">
        <v>12</v>
      </c>
      <c r="M1327" s="8">
        <v>44983</v>
      </c>
      <c r="N1327" s="4">
        <v>37</v>
      </c>
      <c r="O1327" s="10" t="s">
        <v>17</v>
      </c>
      <c r="P1327" s="11" t="s">
        <v>76</v>
      </c>
    </row>
    <row r="1328" spans="1:16" ht="13.9">
      <c r="A1328" s="4" t="s">
        <v>48</v>
      </c>
      <c r="B1328" s="4" t="s">
        <v>2759</v>
      </c>
      <c r="C1328" s="4" t="s">
        <v>3081</v>
      </c>
      <c r="D1328" s="4" t="s">
        <v>3458</v>
      </c>
      <c r="E1328" s="4" t="s">
        <v>3459</v>
      </c>
      <c r="F1328" s="4" t="s">
        <v>74</v>
      </c>
      <c r="G1328" s="4" t="s">
        <v>74</v>
      </c>
      <c r="H1328" s="4" t="s">
        <v>2752</v>
      </c>
      <c r="I1328" s="9">
        <v>67019</v>
      </c>
      <c r="J1328" s="9">
        <v>121878</v>
      </c>
      <c r="K1328" s="9">
        <v>69713</v>
      </c>
      <c r="L1328" s="4" t="s">
        <v>12</v>
      </c>
      <c r="M1328" s="8">
        <v>45599</v>
      </c>
      <c r="N1328" s="4">
        <v>16</v>
      </c>
      <c r="O1328" s="10" t="s">
        <v>16</v>
      </c>
      <c r="P1328" s="11" t="s">
        <v>76</v>
      </c>
    </row>
    <row r="1329" spans="1:16" ht="13.9">
      <c r="A1329" s="4" t="s">
        <v>48</v>
      </c>
      <c r="B1329" s="4" t="s">
        <v>2759</v>
      </c>
      <c r="C1329" s="4" t="s">
        <v>2760</v>
      </c>
      <c r="D1329" s="4" t="s">
        <v>3460</v>
      </c>
      <c r="E1329" s="4" t="s">
        <v>3461</v>
      </c>
      <c r="F1329" s="4" t="s">
        <v>74</v>
      </c>
      <c r="G1329" s="4" t="s">
        <v>74</v>
      </c>
      <c r="H1329" s="4" t="s">
        <v>2752</v>
      </c>
      <c r="I1329" s="9">
        <v>67019</v>
      </c>
      <c r="J1329" s="9">
        <v>121878</v>
      </c>
      <c r="K1329" s="9">
        <v>69713</v>
      </c>
      <c r="L1329" s="4" t="s">
        <v>12</v>
      </c>
      <c r="M1329" s="8">
        <v>44642</v>
      </c>
      <c r="N1329" s="4">
        <v>48</v>
      </c>
      <c r="O1329" s="10" t="s">
        <v>17</v>
      </c>
      <c r="P1329" s="11" t="s">
        <v>76</v>
      </c>
    </row>
    <row r="1330" spans="1:16" ht="13.9">
      <c r="A1330" s="4" t="s">
        <v>48</v>
      </c>
      <c r="B1330" s="4" t="s">
        <v>2748</v>
      </c>
      <c r="C1330" s="4" t="s">
        <v>2749</v>
      </c>
      <c r="D1330" s="4" t="s">
        <v>3462</v>
      </c>
      <c r="E1330" s="4" t="s">
        <v>3463</v>
      </c>
      <c r="F1330" s="4" t="s">
        <v>74</v>
      </c>
      <c r="G1330" s="4" t="s">
        <v>74</v>
      </c>
      <c r="H1330" s="4" t="s">
        <v>2752</v>
      </c>
      <c r="I1330" s="9">
        <v>67019</v>
      </c>
      <c r="J1330" s="9">
        <v>121878</v>
      </c>
      <c r="K1330" s="9">
        <v>69713</v>
      </c>
      <c r="L1330" s="4" t="s">
        <v>12</v>
      </c>
      <c r="M1330" s="8">
        <v>45809</v>
      </c>
      <c r="N1330" s="4">
        <v>9</v>
      </c>
      <c r="O1330" s="10" t="s">
        <v>16</v>
      </c>
      <c r="P1330" s="11" t="s">
        <v>76</v>
      </c>
    </row>
    <row r="1331" spans="1:16" ht="13.9">
      <c r="A1331" s="4" t="s">
        <v>48</v>
      </c>
      <c r="B1331" s="4" t="s">
        <v>2778</v>
      </c>
      <c r="C1331" s="4" t="s">
        <v>2796</v>
      </c>
      <c r="D1331" s="4" t="s">
        <v>3464</v>
      </c>
      <c r="E1331" s="4" t="s">
        <v>3465</v>
      </c>
      <c r="F1331" s="4" t="s">
        <v>74</v>
      </c>
      <c r="G1331" s="4" t="s">
        <v>74</v>
      </c>
      <c r="H1331" s="4" t="s">
        <v>2752</v>
      </c>
      <c r="I1331" s="9">
        <v>67019</v>
      </c>
      <c r="J1331" s="9">
        <v>121878</v>
      </c>
      <c r="K1331" s="9">
        <v>69713</v>
      </c>
      <c r="L1331" s="4" t="s">
        <v>12</v>
      </c>
      <c r="M1331" s="8">
        <v>45086</v>
      </c>
      <c r="N1331" s="4">
        <v>33</v>
      </c>
      <c r="O1331" s="10" t="s">
        <v>19</v>
      </c>
      <c r="P1331" s="11" t="s">
        <v>76</v>
      </c>
    </row>
    <row r="1332" spans="1:16" ht="13.9">
      <c r="A1332" s="4" t="s">
        <v>48</v>
      </c>
      <c r="B1332" s="4" t="s">
        <v>2748</v>
      </c>
      <c r="C1332" s="4" t="s">
        <v>2997</v>
      </c>
      <c r="D1332" s="4" t="s">
        <v>3466</v>
      </c>
      <c r="E1332" s="4" t="s">
        <v>3467</v>
      </c>
      <c r="F1332" s="4" t="s">
        <v>74</v>
      </c>
      <c r="G1332" s="4" t="s">
        <v>74</v>
      </c>
      <c r="H1332" s="4" t="s">
        <v>2752</v>
      </c>
      <c r="I1332" s="9">
        <v>67019</v>
      </c>
      <c r="J1332" s="9">
        <v>121878</v>
      </c>
      <c r="K1332" s="9">
        <v>69713</v>
      </c>
      <c r="L1332" s="4" t="s">
        <v>12</v>
      </c>
      <c r="M1332" s="8">
        <v>46046</v>
      </c>
      <c r="N1332" s="4">
        <v>2</v>
      </c>
      <c r="O1332" s="10" t="s">
        <v>16</v>
      </c>
      <c r="P1332" s="11" t="s">
        <v>76</v>
      </c>
    </row>
    <row r="1333" spans="1:16" ht="13.9">
      <c r="A1333" s="4" t="s">
        <v>48</v>
      </c>
      <c r="B1333" s="4" t="s">
        <v>2748</v>
      </c>
      <c r="C1333" s="4" t="s">
        <v>2953</v>
      </c>
      <c r="D1333" s="4" t="s">
        <v>3468</v>
      </c>
      <c r="E1333" s="4" t="s">
        <v>3469</v>
      </c>
      <c r="F1333" s="4" t="s">
        <v>74</v>
      </c>
      <c r="G1333" s="4" t="s">
        <v>74</v>
      </c>
      <c r="H1333" s="4" t="s">
        <v>2752</v>
      </c>
      <c r="I1333" s="9">
        <v>67019</v>
      </c>
      <c r="J1333" s="9">
        <v>121878</v>
      </c>
      <c r="K1333" s="9">
        <v>69713</v>
      </c>
      <c r="L1333" s="4" t="s">
        <v>12</v>
      </c>
      <c r="M1333" s="8">
        <v>44713</v>
      </c>
      <c r="N1333" s="4">
        <v>45</v>
      </c>
      <c r="O1333" s="10" t="s">
        <v>17</v>
      </c>
      <c r="P1333" s="11" t="s">
        <v>76</v>
      </c>
    </row>
    <row r="1334" spans="1:16" ht="13.9">
      <c r="A1334" s="4" t="s">
        <v>48</v>
      </c>
      <c r="B1334" s="4" t="s">
        <v>2759</v>
      </c>
      <c r="C1334" s="4" t="s">
        <v>2840</v>
      </c>
      <c r="D1334" s="4" t="s">
        <v>3470</v>
      </c>
      <c r="E1334" s="4" t="s">
        <v>3471</v>
      </c>
      <c r="F1334" s="4" t="s">
        <v>74</v>
      </c>
      <c r="G1334" s="4" t="s">
        <v>74</v>
      </c>
      <c r="H1334" s="4" t="s">
        <v>2752</v>
      </c>
      <c r="I1334" s="9">
        <v>67019</v>
      </c>
      <c r="J1334" s="9">
        <v>121878</v>
      </c>
      <c r="K1334" s="9">
        <v>69713</v>
      </c>
      <c r="L1334" s="4" t="s">
        <v>369</v>
      </c>
      <c r="M1334" s="8">
        <v>45515</v>
      </c>
      <c r="N1334" s="4">
        <v>19</v>
      </c>
      <c r="O1334" s="10" t="s">
        <v>18</v>
      </c>
      <c r="P1334" s="11" t="s">
        <v>76</v>
      </c>
    </row>
    <row r="1335" spans="1:16" ht="13.9">
      <c r="A1335" s="4" t="s">
        <v>48</v>
      </c>
      <c r="B1335" s="4" t="s">
        <v>2748</v>
      </c>
      <c r="C1335" s="4" t="s">
        <v>2783</v>
      </c>
      <c r="D1335" s="4" t="s">
        <v>3472</v>
      </c>
      <c r="E1335" s="4" t="s">
        <v>3473</v>
      </c>
      <c r="F1335" s="4" t="s">
        <v>74</v>
      </c>
      <c r="G1335" s="4" t="s">
        <v>74</v>
      </c>
      <c r="H1335" s="4" t="s">
        <v>2790</v>
      </c>
      <c r="I1335" s="9">
        <v>94641</v>
      </c>
      <c r="J1335" s="9">
        <v>139476</v>
      </c>
      <c r="K1335" s="9">
        <v>106103</v>
      </c>
      <c r="L1335" s="4" t="s">
        <v>12</v>
      </c>
      <c r="M1335" s="8">
        <v>46047</v>
      </c>
      <c r="N1335" s="4">
        <v>2</v>
      </c>
      <c r="O1335" s="10" t="s">
        <v>16</v>
      </c>
      <c r="P1335" s="11" t="s">
        <v>76</v>
      </c>
    </row>
    <row r="1336" spans="1:16" ht="13.9">
      <c r="A1336" s="4" t="s">
        <v>48</v>
      </c>
      <c r="B1336" s="4" t="s">
        <v>2759</v>
      </c>
      <c r="C1336" s="4" t="s">
        <v>2760</v>
      </c>
      <c r="D1336" s="4" t="s">
        <v>3474</v>
      </c>
      <c r="E1336" s="4" t="s">
        <v>3475</v>
      </c>
      <c r="F1336" s="4" t="s">
        <v>74</v>
      </c>
      <c r="G1336" s="4" t="s">
        <v>74</v>
      </c>
      <c r="H1336" s="4" t="s">
        <v>2782</v>
      </c>
      <c r="I1336" s="9">
        <v>110047</v>
      </c>
      <c r="J1336" s="9">
        <v>157725</v>
      </c>
      <c r="K1336" s="9">
        <v>164065</v>
      </c>
      <c r="L1336" s="4" t="s">
        <v>12</v>
      </c>
      <c r="M1336" s="8">
        <v>46103</v>
      </c>
      <c r="N1336" s="4">
        <v>0</v>
      </c>
      <c r="O1336" s="10" t="s">
        <v>16</v>
      </c>
      <c r="P1336" s="11" t="s">
        <v>76</v>
      </c>
    </row>
    <row r="1337" spans="1:16" ht="13.9">
      <c r="A1337" s="4" t="s">
        <v>48</v>
      </c>
      <c r="B1337" s="4" t="s">
        <v>2759</v>
      </c>
      <c r="C1337" s="4" t="s">
        <v>3476</v>
      </c>
      <c r="D1337" s="4" t="s">
        <v>3477</v>
      </c>
      <c r="E1337" s="4" t="s">
        <v>3478</v>
      </c>
      <c r="F1337" s="4" t="s">
        <v>74</v>
      </c>
      <c r="G1337" s="4" t="s">
        <v>74</v>
      </c>
      <c r="H1337" s="4" t="s">
        <v>2752</v>
      </c>
      <c r="I1337" s="9">
        <v>67019</v>
      </c>
      <c r="J1337" s="9">
        <v>121878</v>
      </c>
      <c r="K1337" s="9">
        <v>83436</v>
      </c>
      <c r="L1337" s="4" t="s">
        <v>12</v>
      </c>
      <c r="M1337" s="8">
        <v>45907</v>
      </c>
      <c r="N1337" s="4">
        <v>6</v>
      </c>
      <c r="O1337" s="10" t="s">
        <v>16</v>
      </c>
      <c r="P1337" s="11" t="s">
        <v>76</v>
      </c>
    </row>
    <row r="1338" spans="1:16" ht="13.9">
      <c r="A1338" s="4" t="s">
        <v>48</v>
      </c>
      <c r="B1338" s="4" t="s">
        <v>2786</v>
      </c>
      <c r="C1338" s="4" t="s">
        <v>2787</v>
      </c>
      <c r="D1338" s="4" t="s">
        <v>3479</v>
      </c>
      <c r="E1338" s="4" t="s">
        <v>3480</v>
      </c>
      <c r="F1338" s="4" t="s">
        <v>74</v>
      </c>
      <c r="G1338" s="4" t="s">
        <v>74</v>
      </c>
      <c r="H1338" s="4" t="s">
        <v>2752</v>
      </c>
      <c r="I1338" s="9">
        <v>67019</v>
      </c>
      <c r="J1338" s="9">
        <v>121878</v>
      </c>
      <c r="K1338" s="9">
        <v>69713</v>
      </c>
      <c r="L1338" s="4" t="s">
        <v>12</v>
      </c>
      <c r="M1338" s="8">
        <v>45011</v>
      </c>
      <c r="N1338" s="4">
        <v>36</v>
      </c>
      <c r="O1338" s="10" t="s">
        <v>19</v>
      </c>
      <c r="P1338" s="11" t="s">
        <v>76</v>
      </c>
    </row>
    <row r="1339" spans="1:16" ht="13.9">
      <c r="A1339" s="4" t="s">
        <v>48</v>
      </c>
      <c r="B1339" s="4" t="s">
        <v>2748</v>
      </c>
      <c r="C1339" s="4" t="s">
        <v>2953</v>
      </c>
      <c r="D1339" s="4" t="s">
        <v>3481</v>
      </c>
      <c r="E1339" s="4" t="s">
        <v>3482</v>
      </c>
      <c r="F1339" s="4" t="s">
        <v>74</v>
      </c>
      <c r="G1339" s="4" t="s">
        <v>74</v>
      </c>
      <c r="H1339" s="4" t="s">
        <v>2752</v>
      </c>
      <c r="I1339" s="9">
        <v>67019</v>
      </c>
      <c r="J1339" s="9">
        <v>121878</v>
      </c>
      <c r="K1339" s="9">
        <v>69713</v>
      </c>
      <c r="L1339" s="4" t="s">
        <v>12</v>
      </c>
      <c r="M1339" s="8">
        <v>45809</v>
      </c>
      <c r="N1339" s="4">
        <v>9</v>
      </c>
      <c r="O1339" s="10" t="s">
        <v>16</v>
      </c>
      <c r="P1339" s="11" t="s">
        <v>76</v>
      </c>
    </row>
    <row r="1340" spans="1:16" ht="13.9">
      <c r="A1340" s="4" t="s">
        <v>48</v>
      </c>
      <c r="B1340" s="4" t="s">
        <v>2748</v>
      </c>
      <c r="C1340" s="4" t="s">
        <v>2783</v>
      </c>
      <c r="D1340" s="4" t="s">
        <v>3483</v>
      </c>
      <c r="E1340" s="4" t="s">
        <v>3484</v>
      </c>
      <c r="F1340" s="4" t="s">
        <v>74</v>
      </c>
      <c r="G1340" s="4" t="s">
        <v>74</v>
      </c>
      <c r="H1340" s="4" t="s">
        <v>2752</v>
      </c>
      <c r="I1340" s="9">
        <v>67019</v>
      </c>
      <c r="J1340" s="9">
        <v>121878</v>
      </c>
      <c r="K1340" s="9">
        <v>69713</v>
      </c>
      <c r="L1340" s="4" t="s">
        <v>12</v>
      </c>
      <c r="M1340" s="8">
        <v>45039</v>
      </c>
      <c r="N1340" s="4">
        <v>35</v>
      </c>
      <c r="O1340" s="10" t="s">
        <v>19</v>
      </c>
      <c r="P1340" s="11" t="s">
        <v>76</v>
      </c>
    </row>
    <row r="1341" spans="1:16" ht="13.9">
      <c r="A1341" s="4" t="s">
        <v>48</v>
      </c>
      <c r="B1341" s="4" t="s">
        <v>2748</v>
      </c>
      <c r="C1341" s="4" t="s">
        <v>2997</v>
      </c>
      <c r="D1341" s="4" t="s">
        <v>3485</v>
      </c>
      <c r="E1341" s="4" t="s">
        <v>3486</v>
      </c>
      <c r="F1341" s="4" t="s">
        <v>74</v>
      </c>
      <c r="G1341" s="4" t="s">
        <v>74</v>
      </c>
      <c r="H1341" s="4" t="s">
        <v>2752</v>
      </c>
      <c r="I1341" s="9">
        <v>67019</v>
      </c>
      <c r="J1341" s="9">
        <v>121878</v>
      </c>
      <c r="K1341" s="9">
        <v>69713</v>
      </c>
      <c r="L1341" s="4" t="s">
        <v>12</v>
      </c>
      <c r="M1341" s="8">
        <v>45361</v>
      </c>
      <c r="N1341" s="4">
        <v>24</v>
      </c>
      <c r="O1341" s="10" t="s">
        <v>18</v>
      </c>
      <c r="P1341" s="11" t="s">
        <v>76</v>
      </c>
    </row>
    <row r="1342" spans="1:16" ht="13.9">
      <c r="A1342" s="4" t="s">
        <v>48</v>
      </c>
      <c r="B1342" s="4" t="s">
        <v>2748</v>
      </c>
      <c r="C1342" s="4" t="s">
        <v>2834</v>
      </c>
      <c r="D1342" s="4" t="s">
        <v>3487</v>
      </c>
      <c r="E1342" s="4" t="s">
        <v>3488</v>
      </c>
      <c r="F1342" s="4" t="s">
        <v>74</v>
      </c>
      <c r="G1342" s="4" t="s">
        <v>74</v>
      </c>
      <c r="H1342" s="4" t="s">
        <v>2752</v>
      </c>
      <c r="I1342" s="9">
        <v>67019</v>
      </c>
      <c r="J1342" s="9">
        <v>121878</v>
      </c>
      <c r="K1342" s="9">
        <v>69713</v>
      </c>
      <c r="L1342" s="4" t="s">
        <v>12</v>
      </c>
      <c r="M1342" s="8">
        <v>45697</v>
      </c>
      <c r="N1342" s="4">
        <v>13</v>
      </c>
      <c r="O1342" s="10" t="s">
        <v>16</v>
      </c>
      <c r="P1342" s="11" t="s">
        <v>76</v>
      </c>
    </row>
    <row r="1343" spans="1:16" ht="13.9">
      <c r="A1343" s="4" t="s">
        <v>48</v>
      </c>
      <c r="B1343" s="4" t="s">
        <v>2748</v>
      </c>
      <c r="C1343" s="4" t="s">
        <v>2749</v>
      </c>
      <c r="D1343" s="4" t="s">
        <v>3489</v>
      </c>
      <c r="E1343" s="4" t="s">
        <v>3490</v>
      </c>
      <c r="F1343" s="4" t="s">
        <v>74</v>
      </c>
      <c r="G1343" s="4" t="s">
        <v>74</v>
      </c>
      <c r="H1343" s="4" t="s">
        <v>2752</v>
      </c>
      <c r="I1343" s="9">
        <v>67019</v>
      </c>
      <c r="J1343" s="9">
        <v>121878</v>
      </c>
      <c r="K1343" s="9">
        <v>83436</v>
      </c>
      <c r="L1343" s="4" t="s">
        <v>12</v>
      </c>
      <c r="M1343" s="8">
        <v>46019</v>
      </c>
      <c r="N1343" s="4">
        <v>3</v>
      </c>
      <c r="O1343" s="10" t="s">
        <v>16</v>
      </c>
      <c r="P1343" s="11" t="s">
        <v>76</v>
      </c>
    </row>
    <row r="1344" spans="1:16" ht="13.9">
      <c r="A1344" s="4" t="s">
        <v>48</v>
      </c>
      <c r="B1344" s="4" t="s">
        <v>2748</v>
      </c>
      <c r="C1344" s="4" t="s">
        <v>2953</v>
      </c>
      <c r="D1344" s="4" t="s">
        <v>3491</v>
      </c>
      <c r="E1344" s="4" t="s">
        <v>3492</v>
      </c>
      <c r="F1344" s="4" t="s">
        <v>74</v>
      </c>
      <c r="G1344" s="4" t="s">
        <v>74</v>
      </c>
      <c r="H1344" s="4" t="s">
        <v>2752</v>
      </c>
      <c r="I1344" s="9">
        <v>67019</v>
      </c>
      <c r="J1344" s="9">
        <v>121878</v>
      </c>
      <c r="K1344" s="9">
        <v>69713</v>
      </c>
      <c r="L1344" s="4" t="s">
        <v>12</v>
      </c>
      <c r="M1344" s="8">
        <v>45613</v>
      </c>
      <c r="N1344" s="4">
        <v>16</v>
      </c>
      <c r="O1344" s="10" t="s">
        <v>16</v>
      </c>
      <c r="P1344" s="11" t="s">
        <v>76</v>
      </c>
    </row>
    <row r="1345" spans="1:16" ht="13.9">
      <c r="A1345" s="4" t="s">
        <v>48</v>
      </c>
      <c r="B1345" s="4" t="s">
        <v>2748</v>
      </c>
      <c r="C1345" s="4" t="s">
        <v>3493</v>
      </c>
      <c r="D1345" s="4" t="s">
        <v>3494</v>
      </c>
      <c r="E1345" s="4" t="s">
        <v>3495</v>
      </c>
      <c r="F1345" s="4" t="s">
        <v>74</v>
      </c>
      <c r="G1345" s="4" t="s">
        <v>74</v>
      </c>
      <c r="H1345" s="4" t="s">
        <v>2752</v>
      </c>
      <c r="I1345" s="9">
        <v>67019</v>
      </c>
      <c r="J1345" s="9">
        <v>121878</v>
      </c>
      <c r="K1345" s="9">
        <v>105782</v>
      </c>
      <c r="L1345" s="4" t="s">
        <v>12</v>
      </c>
      <c r="M1345" s="8">
        <v>45921</v>
      </c>
      <c r="N1345" s="4">
        <v>6</v>
      </c>
      <c r="O1345" s="10" t="s">
        <v>16</v>
      </c>
      <c r="P1345" s="11" t="s">
        <v>76</v>
      </c>
    </row>
    <row r="1346" spans="1:16" ht="13.9">
      <c r="A1346" s="4" t="s">
        <v>48</v>
      </c>
      <c r="B1346" s="4" t="s">
        <v>2748</v>
      </c>
      <c r="C1346" s="4" t="s">
        <v>2811</v>
      </c>
      <c r="D1346" s="4" t="s">
        <v>3496</v>
      </c>
      <c r="E1346" s="4" t="s">
        <v>3497</v>
      </c>
      <c r="F1346" s="4" t="s">
        <v>74</v>
      </c>
      <c r="G1346" s="4" t="s">
        <v>74</v>
      </c>
      <c r="H1346" s="4" t="s">
        <v>2752</v>
      </c>
      <c r="I1346" s="9">
        <v>67019</v>
      </c>
      <c r="J1346" s="9">
        <v>121878</v>
      </c>
      <c r="K1346" s="9">
        <v>69713</v>
      </c>
      <c r="L1346" s="4" t="s">
        <v>12</v>
      </c>
      <c r="M1346" s="8">
        <v>45893</v>
      </c>
      <c r="N1346" s="4">
        <v>7</v>
      </c>
      <c r="O1346" s="10" t="s">
        <v>16</v>
      </c>
      <c r="P1346" s="11" t="s">
        <v>76</v>
      </c>
    </row>
    <row r="1347" spans="1:16" ht="13.9">
      <c r="A1347" s="4" t="s">
        <v>48</v>
      </c>
      <c r="B1347" s="4" t="s">
        <v>2748</v>
      </c>
      <c r="C1347" s="4" t="s">
        <v>2863</v>
      </c>
      <c r="D1347" s="4" t="s">
        <v>3498</v>
      </c>
      <c r="E1347" s="4" t="s">
        <v>3499</v>
      </c>
      <c r="F1347" s="4" t="s">
        <v>74</v>
      </c>
      <c r="G1347" s="4" t="s">
        <v>74</v>
      </c>
      <c r="H1347" s="4" t="s">
        <v>2752</v>
      </c>
      <c r="I1347" s="9">
        <v>67019</v>
      </c>
      <c r="J1347" s="9">
        <v>121878</v>
      </c>
      <c r="K1347" s="9">
        <v>69713</v>
      </c>
      <c r="L1347" s="4" t="s">
        <v>12</v>
      </c>
      <c r="M1347" s="8">
        <v>45809</v>
      </c>
      <c r="N1347" s="4">
        <v>9</v>
      </c>
      <c r="O1347" s="10" t="s">
        <v>16</v>
      </c>
      <c r="P1347" s="11" t="s">
        <v>76</v>
      </c>
    </row>
    <row r="1348" spans="1:16" ht="13.9">
      <c r="A1348" s="4" t="s">
        <v>48</v>
      </c>
      <c r="B1348" s="4" t="s">
        <v>2748</v>
      </c>
      <c r="C1348" s="4" t="s">
        <v>2953</v>
      </c>
      <c r="D1348" s="4" t="s">
        <v>3500</v>
      </c>
      <c r="E1348" s="4" t="s">
        <v>3501</v>
      </c>
      <c r="F1348" s="4" t="s">
        <v>74</v>
      </c>
      <c r="G1348" s="4" t="s">
        <v>74</v>
      </c>
      <c r="H1348" s="4" t="s">
        <v>2752</v>
      </c>
      <c r="I1348" s="9">
        <v>67019</v>
      </c>
      <c r="J1348" s="9">
        <v>121878</v>
      </c>
      <c r="K1348" s="9">
        <v>69713</v>
      </c>
      <c r="L1348" s="4" t="s">
        <v>12</v>
      </c>
      <c r="M1348" s="8">
        <v>45697</v>
      </c>
      <c r="N1348" s="4">
        <v>13</v>
      </c>
      <c r="O1348" s="10" t="s">
        <v>16</v>
      </c>
      <c r="P1348" s="11" t="s">
        <v>76</v>
      </c>
    </row>
    <row r="1349" spans="1:16" ht="13.9">
      <c r="A1349" s="4" t="s">
        <v>48</v>
      </c>
      <c r="B1349" s="4" t="s">
        <v>2786</v>
      </c>
      <c r="C1349" s="4" t="s">
        <v>2837</v>
      </c>
      <c r="D1349" s="4" t="s">
        <v>3502</v>
      </c>
      <c r="E1349" s="4" t="s">
        <v>3503</v>
      </c>
      <c r="F1349" s="4" t="s">
        <v>74</v>
      </c>
      <c r="G1349" s="4" t="s">
        <v>74</v>
      </c>
      <c r="H1349" s="4" t="s">
        <v>2752</v>
      </c>
      <c r="I1349" s="9">
        <v>67019</v>
      </c>
      <c r="J1349" s="9">
        <v>121878</v>
      </c>
      <c r="K1349" s="9">
        <v>69713</v>
      </c>
      <c r="L1349" s="4" t="s">
        <v>12</v>
      </c>
      <c r="M1349" s="8">
        <v>44591</v>
      </c>
      <c r="N1349" s="4">
        <v>50</v>
      </c>
      <c r="O1349" s="10" t="s">
        <v>17</v>
      </c>
      <c r="P1349" s="11" t="s">
        <v>76</v>
      </c>
    </row>
    <row r="1350" spans="1:16" ht="13.9">
      <c r="A1350" s="4" t="s">
        <v>48</v>
      </c>
      <c r="B1350" s="4" t="s">
        <v>2748</v>
      </c>
      <c r="C1350" s="4" t="s">
        <v>2834</v>
      </c>
      <c r="D1350" s="4" t="s">
        <v>3504</v>
      </c>
      <c r="E1350" s="4" t="s">
        <v>3505</v>
      </c>
      <c r="F1350" s="4" t="s">
        <v>74</v>
      </c>
      <c r="G1350" s="4" t="s">
        <v>74</v>
      </c>
      <c r="H1350" s="4" t="s">
        <v>2752</v>
      </c>
      <c r="I1350" s="9">
        <v>67019</v>
      </c>
      <c r="J1350" s="9">
        <v>121878</v>
      </c>
      <c r="K1350" s="9">
        <v>79148</v>
      </c>
      <c r="L1350" s="4" t="s">
        <v>12</v>
      </c>
      <c r="M1350" s="8">
        <v>45921</v>
      </c>
      <c r="N1350" s="4">
        <v>6</v>
      </c>
      <c r="O1350" s="10" t="s">
        <v>16</v>
      </c>
      <c r="P1350" s="11" t="s">
        <v>76</v>
      </c>
    </row>
    <row r="1351" spans="1:16" ht="13.9">
      <c r="A1351" s="4" t="s">
        <v>48</v>
      </c>
      <c r="B1351" s="4" t="s">
        <v>2748</v>
      </c>
      <c r="C1351" s="4" t="s">
        <v>2997</v>
      </c>
      <c r="D1351" s="4" t="s">
        <v>3506</v>
      </c>
      <c r="E1351" s="4" t="s">
        <v>3507</v>
      </c>
      <c r="F1351" s="4" t="s">
        <v>74</v>
      </c>
      <c r="G1351" s="4" t="s">
        <v>74</v>
      </c>
      <c r="H1351" s="4" t="s">
        <v>2752</v>
      </c>
      <c r="I1351" s="9">
        <v>67019</v>
      </c>
      <c r="J1351" s="9">
        <v>121878</v>
      </c>
      <c r="K1351" s="9">
        <v>113060</v>
      </c>
      <c r="L1351" s="4" t="s">
        <v>12</v>
      </c>
      <c r="M1351" s="8">
        <v>46019</v>
      </c>
      <c r="N1351" s="4">
        <v>3</v>
      </c>
      <c r="O1351" s="10" t="s">
        <v>16</v>
      </c>
      <c r="P1351" s="11" t="s">
        <v>76</v>
      </c>
    </row>
    <row r="1352" spans="1:16" ht="13.9">
      <c r="A1352" s="4" t="s">
        <v>48</v>
      </c>
      <c r="B1352" s="4" t="s">
        <v>2778</v>
      </c>
      <c r="C1352" s="4" t="s">
        <v>3421</v>
      </c>
      <c r="D1352" s="4" t="s">
        <v>3508</v>
      </c>
      <c r="E1352" s="4" t="s">
        <v>3509</v>
      </c>
      <c r="F1352" s="4" t="s">
        <v>74</v>
      </c>
      <c r="G1352" s="4" t="s">
        <v>74</v>
      </c>
      <c r="H1352" s="4" t="s">
        <v>3510</v>
      </c>
      <c r="I1352" s="9">
        <v>52875</v>
      </c>
      <c r="J1352" s="9">
        <v>64063</v>
      </c>
      <c r="K1352" s="9">
        <v>56322</v>
      </c>
      <c r="L1352" s="4" t="s">
        <v>12</v>
      </c>
      <c r="M1352" s="8">
        <v>45931</v>
      </c>
      <c r="N1352" s="4">
        <v>5</v>
      </c>
      <c r="O1352" s="10" t="s">
        <v>16</v>
      </c>
      <c r="P1352" s="11" t="s">
        <v>76</v>
      </c>
    </row>
    <row r="1353" spans="1:16" ht="13.9">
      <c r="A1353" s="4" t="s">
        <v>48</v>
      </c>
      <c r="B1353" s="4" t="s">
        <v>2778</v>
      </c>
      <c r="C1353" s="4" t="s">
        <v>3421</v>
      </c>
      <c r="D1353" s="4" t="s">
        <v>3511</v>
      </c>
      <c r="E1353" s="4" t="s">
        <v>3512</v>
      </c>
      <c r="F1353" s="4" t="s">
        <v>74</v>
      </c>
      <c r="G1353" s="4" t="s">
        <v>74</v>
      </c>
      <c r="H1353" s="4" t="s">
        <v>3513</v>
      </c>
      <c r="I1353" s="9">
        <v>62454</v>
      </c>
      <c r="J1353" s="9">
        <v>76048</v>
      </c>
      <c r="K1353" s="9">
        <v>68459</v>
      </c>
      <c r="L1353" s="4" t="s">
        <v>12</v>
      </c>
      <c r="M1353" s="8">
        <v>45931</v>
      </c>
      <c r="N1353" s="4">
        <v>5</v>
      </c>
      <c r="O1353" s="10" t="s">
        <v>16</v>
      </c>
      <c r="P1353" s="11" t="s">
        <v>76</v>
      </c>
    </row>
    <row r="1354" spans="1:16" ht="13.9">
      <c r="A1354" s="4" t="s">
        <v>48</v>
      </c>
      <c r="B1354" s="4" t="s">
        <v>2753</v>
      </c>
      <c r="C1354" s="4" t="s">
        <v>2801</v>
      </c>
      <c r="D1354" s="4" t="s">
        <v>3514</v>
      </c>
      <c r="E1354" s="4" t="s">
        <v>3515</v>
      </c>
      <c r="F1354" s="4" t="s">
        <v>74</v>
      </c>
      <c r="G1354" s="4" t="s">
        <v>74</v>
      </c>
      <c r="H1354" s="4" t="s">
        <v>262</v>
      </c>
      <c r="I1354" s="9">
        <v>39846</v>
      </c>
      <c r="J1354" s="9">
        <v>46872</v>
      </c>
      <c r="K1354" s="9">
        <v>48653</v>
      </c>
      <c r="L1354" s="4" t="s">
        <v>12</v>
      </c>
      <c r="M1354" s="8">
        <v>45199</v>
      </c>
      <c r="N1354" s="4">
        <v>30</v>
      </c>
      <c r="O1354" s="10" t="s">
        <v>19</v>
      </c>
      <c r="P1354" s="11" t="s">
        <v>76</v>
      </c>
    </row>
    <row r="1355" spans="1:16" ht="13.9">
      <c r="A1355" s="4" t="s">
        <v>48</v>
      </c>
      <c r="B1355" s="4" t="s">
        <v>2759</v>
      </c>
      <c r="C1355" s="4" t="s">
        <v>2793</v>
      </c>
      <c r="D1355" s="4" t="s">
        <v>3516</v>
      </c>
      <c r="E1355" s="4" t="s">
        <v>3517</v>
      </c>
      <c r="F1355" s="4" t="s">
        <v>74</v>
      </c>
      <c r="G1355" s="4" t="s">
        <v>74</v>
      </c>
      <c r="H1355" s="4" t="s">
        <v>262</v>
      </c>
      <c r="I1355" s="9">
        <v>39846</v>
      </c>
      <c r="J1355" s="9">
        <v>46872</v>
      </c>
      <c r="K1355" s="9">
        <v>70455</v>
      </c>
      <c r="L1355" s="4" t="s">
        <v>12</v>
      </c>
      <c r="M1355" s="8">
        <v>45894</v>
      </c>
      <c r="N1355" s="4">
        <v>7</v>
      </c>
      <c r="O1355" s="10" t="s">
        <v>16</v>
      </c>
      <c r="P1355" s="11" t="s">
        <v>76</v>
      </c>
    </row>
    <row r="1356" spans="1:16" ht="13.9">
      <c r="A1356" s="4" t="s">
        <v>48</v>
      </c>
      <c r="B1356" s="4" t="s">
        <v>2759</v>
      </c>
      <c r="C1356" s="4" t="s">
        <v>2760</v>
      </c>
      <c r="D1356" s="4" t="s">
        <v>3518</v>
      </c>
      <c r="E1356" s="4" t="s">
        <v>3519</v>
      </c>
      <c r="F1356" s="4" t="s">
        <v>74</v>
      </c>
      <c r="G1356" s="4" t="s">
        <v>74</v>
      </c>
      <c r="H1356" s="4" t="s">
        <v>2752</v>
      </c>
      <c r="I1356" s="9">
        <v>67019</v>
      </c>
      <c r="J1356" s="9">
        <v>121878</v>
      </c>
      <c r="K1356" s="9">
        <v>69713</v>
      </c>
      <c r="L1356" s="4" t="s">
        <v>12</v>
      </c>
      <c r="M1356" s="8">
        <v>45599</v>
      </c>
      <c r="N1356" s="4">
        <v>16</v>
      </c>
      <c r="O1356" s="10" t="s">
        <v>16</v>
      </c>
      <c r="P1356" s="11" t="s">
        <v>76</v>
      </c>
    </row>
    <row r="1357" spans="1:16" ht="13.9">
      <c r="A1357" s="4" t="s">
        <v>48</v>
      </c>
      <c r="B1357" s="4" t="s">
        <v>2767</v>
      </c>
      <c r="C1357" s="4" t="s">
        <v>2768</v>
      </c>
      <c r="D1357" s="4" t="s">
        <v>3520</v>
      </c>
      <c r="E1357" s="4" t="s">
        <v>3521</v>
      </c>
      <c r="F1357" s="4" t="s">
        <v>74</v>
      </c>
      <c r="G1357" s="4" t="s">
        <v>74</v>
      </c>
      <c r="H1357" s="4" t="s">
        <v>2752</v>
      </c>
      <c r="I1357" s="9">
        <v>67019</v>
      </c>
      <c r="J1357" s="9">
        <v>121878</v>
      </c>
      <c r="K1357" s="9">
        <v>69713</v>
      </c>
      <c r="L1357" s="4" t="s">
        <v>12</v>
      </c>
      <c r="M1357" s="8">
        <v>46110</v>
      </c>
      <c r="N1357" s="4">
        <v>0</v>
      </c>
      <c r="O1357" s="10" t="s">
        <v>16</v>
      </c>
      <c r="P1357" s="11" t="s">
        <v>76</v>
      </c>
    </row>
    <row r="1358" spans="1:16" ht="13.9">
      <c r="A1358" s="4" t="s">
        <v>48</v>
      </c>
      <c r="B1358" s="4" t="s">
        <v>2748</v>
      </c>
      <c r="C1358" s="4" t="s">
        <v>2953</v>
      </c>
      <c r="D1358" s="4" t="s">
        <v>3522</v>
      </c>
      <c r="E1358" s="4" t="s">
        <v>3523</v>
      </c>
      <c r="F1358" s="4" t="s">
        <v>74</v>
      </c>
      <c r="G1358" s="4" t="s">
        <v>74</v>
      </c>
      <c r="H1358" s="4" t="s">
        <v>2752</v>
      </c>
      <c r="I1358" s="9">
        <v>67019</v>
      </c>
      <c r="J1358" s="9">
        <v>121878</v>
      </c>
      <c r="K1358" s="9">
        <v>79148</v>
      </c>
      <c r="L1358" s="4" t="s">
        <v>12</v>
      </c>
      <c r="M1358" s="8">
        <v>46019</v>
      </c>
      <c r="N1358" s="4">
        <v>3</v>
      </c>
      <c r="O1358" s="10" t="s">
        <v>16</v>
      </c>
      <c r="P1358" s="11" t="s">
        <v>76</v>
      </c>
    </row>
    <row r="1359" spans="1:16" ht="13.9">
      <c r="A1359" s="4" t="s">
        <v>48</v>
      </c>
      <c r="B1359" s="4" t="s">
        <v>2943</v>
      </c>
      <c r="C1359" s="4" t="s">
        <v>3296</v>
      </c>
      <c r="D1359" s="4" t="s">
        <v>3524</v>
      </c>
      <c r="E1359" s="4" t="s">
        <v>3525</v>
      </c>
      <c r="F1359" s="4" t="s">
        <v>74</v>
      </c>
      <c r="G1359" s="4" t="s">
        <v>74</v>
      </c>
      <c r="H1359" s="4" t="s">
        <v>3526</v>
      </c>
      <c r="I1359" s="9">
        <v>39846</v>
      </c>
      <c r="J1359" s="9">
        <v>46872</v>
      </c>
      <c r="K1359" s="9">
        <v>63906</v>
      </c>
      <c r="L1359" s="4" t="s">
        <v>12</v>
      </c>
      <c r="M1359" s="8">
        <v>45894</v>
      </c>
      <c r="N1359" s="4">
        <v>7</v>
      </c>
      <c r="O1359" s="10" t="s">
        <v>16</v>
      </c>
      <c r="P1359" s="11" t="s">
        <v>76</v>
      </c>
    </row>
    <row r="1360" spans="1:16" ht="13.9">
      <c r="A1360" s="4" t="s">
        <v>48</v>
      </c>
      <c r="B1360" s="4" t="s">
        <v>2767</v>
      </c>
      <c r="C1360" s="4" t="s">
        <v>3404</v>
      </c>
      <c r="D1360" s="4" t="s">
        <v>3527</v>
      </c>
      <c r="E1360" s="4" t="s">
        <v>3528</v>
      </c>
      <c r="F1360" s="4" t="s">
        <v>74</v>
      </c>
      <c r="G1360" s="4" t="s">
        <v>74</v>
      </c>
      <c r="H1360" s="4" t="s">
        <v>2752</v>
      </c>
      <c r="I1360" s="9">
        <v>67019</v>
      </c>
      <c r="J1360" s="9">
        <v>121878</v>
      </c>
      <c r="K1360" s="9">
        <v>69713</v>
      </c>
      <c r="L1360" s="4" t="s">
        <v>12</v>
      </c>
      <c r="M1360" s="8">
        <v>45319</v>
      </c>
      <c r="N1360" s="4">
        <v>26</v>
      </c>
      <c r="O1360" s="10" t="s">
        <v>19</v>
      </c>
      <c r="P1360" s="11" t="s">
        <v>76</v>
      </c>
    </row>
    <row r="1361" spans="1:16" ht="13.9">
      <c r="A1361" s="4" t="s">
        <v>48</v>
      </c>
      <c r="B1361" s="4" t="s">
        <v>2748</v>
      </c>
      <c r="C1361" s="4" t="s">
        <v>2806</v>
      </c>
      <c r="D1361" s="4" t="s">
        <v>3529</v>
      </c>
      <c r="E1361" s="4" t="s">
        <v>3530</v>
      </c>
      <c r="F1361" s="4" t="s">
        <v>74</v>
      </c>
      <c r="G1361" s="4" t="s">
        <v>74</v>
      </c>
      <c r="H1361" s="4" t="s">
        <v>2752</v>
      </c>
      <c r="I1361" s="9">
        <v>67019</v>
      </c>
      <c r="J1361" s="9">
        <v>121878</v>
      </c>
      <c r="K1361" s="9">
        <v>69713</v>
      </c>
      <c r="L1361" s="4" t="s">
        <v>12</v>
      </c>
      <c r="M1361" s="8">
        <v>45305</v>
      </c>
      <c r="N1361" s="4">
        <v>26</v>
      </c>
      <c r="O1361" s="10" t="s">
        <v>19</v>
      </c>
      <c r="P1361" s="11" t="s">
        <v>76</v>
      </c>
    </row>
    <row r="1362" spans="1:16" ht="13.9">
      <c r="A1362" s="4" t="s">
        <v>48</v>
      </c>
      <c r="B1362" s="4" t="s">
        <v>2759</v>
      </c>
      <c r="C1362" s="4" t="s">
        <v>2992</v>
      </c>
      <c r="D1362" s="4" t="s">
        <v>3531</v>
      </c>
      <c r="E1362" s="4" t="s">
        <v>3532</v>
      </c>
      <c r="F1362" s="4" t="s">
        <v>74</v>
      </c>
      <c r="G1362" s="4" t="s">
        <v>74</v>
      </c>
      <c r="H1362" s="4" t="s">
        <v>2752</v>
      </c>
      <c r="I1362" s="9">
        <v>67019</v>
      </c>
      <c r="J1362" s="9">
        <v>121878</v>
      </c>
      <c r="K1362" s="9">
        <v>84602</v>
      </c>
      <c r="L1362" s="4" t="s">
        <v>12</v>
      </c>
      <c r="M1362" s="8">
        <v>45978</v>
      </c>
      <c r="N1362" s="4">
        <v>4</v>
      </c>
      <c r="O1362" s="10" t="s">
        <v>16</v>
      </c>
      <c r="P1362" s="11" t="s">
        <v>76</v>
      </c>
    </row>
    <row r="1363" spans="1:16" ht="13.9">
      <c r="A1363" s="4" t="s">
        <v>48</v>
      </c>
      <c r="B1363" s="4" t="s">
        <v>2786</v>
      </c>
      <c r="C1363" s="4" t="s">
        <v>2787</v>
      </c>
      <c r="D1363" s="4" t="s">
        <v>3533</v>
      </c>
      <c r="E1363" s="4" t="s">
        <v>3534</v>
      </c>
      <c r="F1363" s="4" t="s">
        <v>74</v>
      </c>
      <c r="G1363" s="4" t="s">
        <v>74</v>
      </c>
      <c r="H1363" s="4" t="s">
        <v>2752</v>
      </c>
      <c r="I1363" s="9">
        <v>67019</v>
      </c>
      <c r="J1363" s="9">
        <v>121878</v>
      </c>
      <c r="K1363" s="9">
        <v>69713</v>
      </c>
      <c r="L1363" s="4" t="s">
        <v>12</v>
      </c>
      <c r="M1363" s="8">
        <v>45756</v>
      </c>
      <c r="N1363" s="4">
        <v>11</v>
      </c>
      <c r="O1363" s="10" t="s">
        <v>16</v>
      </c>
      <c r="P1363" s="11" t="s">
        <v>76</v>
      </c>
    </row>
    <row r="1364" spans="1:16" ht="13.9">
      <c r="A1364" s="4" t="s">
        <v>48</v>
      </c>
      <c r="B1364" s="4" t="s">
        <v>2748</v>
      </c>
      <c r="C1364" s="4" t="s">
        <v>2834</v>
      </c>
      <c r="D1364" s="4" t="s">
        <v>3535</v>
      </c>
      <c r="E1364" s="4" t="s">
        <v>3536</v>
      </c>
      <c r="F1364" s="4" t="s">
        <v>74</v>
      </c>
      <c r="G1364" s="4" t="s">
        <v>74</v>
      </c>
      <c r="H1364" s="4" t="s">
        <v>2752</v>
      </c>
      <c r="I1364" s="9">
        <v>67019</v>
      </c>
      <c r="J1364" s="9">
        <v>121878</v>
      </c>
      <c r="K1364" s="9">
        <v>69713</v>
      </c>
      <c r="L1364" s="4" t="s">
        <v>12</v>
      </c>
      <c r="M1364" s="8">
        <v>45583</v>
      </c>
      <c r="N1364" s="4">
        <v>17</v>
      </c>
      <c r="O1364" s="10" t="s">
        <v>16</v>
      </c>
      <c r="P1364" s="11" t="s">
        <v>76</v>
      </c>
    </row>
    <row r="1365" spans="1:16" ht="13.9">
      <c r="A1365" s="4" t="s">
        <v>48</v>
      </c>
      <c r="B1365" s="4" t="s">
        <v>2748</v>
      </c>
      <c r="C1365" s="4" t="s">
        <v>2806</v>
      </c>
      <c r="D1365" s="4" t="s">
        <v>3537</v>
      </c>
      <c r="E1365" s="4" t="s">
        <v>3538</v>
      </c>
      <c r="F1365" s="4" t="s">
        <v>74</v>
      </c>
      <c r="G1365" s="4" t="s">
        <v>74</v>
      </c>
      <c r="H1365" s="4" t="s">
        <v>2752</v>
      </c>
      <c r="I1365" s="9">
        <v>67019</v>
      </c>
      <c r="J1365" s="9">
        <v>121878</v>
      </c>
      <c r="K1365" s="9">
        <v>69713</v>
      </c>
      <c r="L1365" s="4" t="s">
        <v>12</v>
      </c>
      <c r="M1365" s="8">
        <v>45245</v>
      </c>
      <c r="N1365" s="4">
        <v>28</v>
      </c>
      <c r="O1365" s="10" t="s">
        <v>19</v>
      </c>
      <c r="P1365" s="11" t="s">
        <v>76</v>
      </c>
    </row>
    <row r="1366" spans="1:16" ht="13.9">
      <c r="A1366" s="4" t="s">
        <v>48</v>
      </c>
      <c r="B1366" s="4" t="s">
        <v>2748</v>
      </c>
      <c r="C1366" s="4" t="s">
        <v>2834</v>
      </c>
      <c r="D1366" s="4" t="s">
        <v>3539</v>
      </c>
      <c r="E1366" s="4" t="s">
        <v>3540</v>
      </c>
      <c r="F1366" s="4" t="s">
        <v>74</v>
      </c>
      <c r="G1366" s="4" t="s">
        <v>74</v>
      </c>
      <c r="H1366" s="4" t="s">
        <v>2752</v>
      </c>
      <c r="I1366" s="9">
        <v>67019</v>
      </c>
      <c r="J1366" s="9">
        <v>121878</v>
      </c>
      <c r="K1366" s="9">
        <v>69713</v>
      </c>
      <c r="L1366" s="4" t="s">
        <v>12</v>
      </c>
      <c r="M1366" s="8">
        <v>45748</v>
      </c>
      <c r="N1366" s="4">
        <v>11</v>
      </c>
      <c r="O1366" s="10" t="s">
        <v>16</v>
      </c>
      <c r="P1366" s="11" t="s">
        <v>76</v>
      </c>
    </row>
    <row r="1367" spans="1:16" ht="13.9">
      <c r="A1367" s="4" t="s">
        <v>48</v>
      </c>
      <c r="B1367" s="4" t="s">
        <v>2748</v>
      </c>
      <c r="C1367" s="4" t="s">
        <v>2783</v>
      </c>
      <c r="D1367" s="4" t="s">
        <v>3541</v>
      </c>
      <c r="E1367" s="4" t="s">
        <v>3542</v>
      </c>
      <c r="F1367" s="4" t="s">
        <v>74</v>
      </c>
      <c r="G1367" s="4" t="s">
        <v>74</v>
      </c>
      <c r="H1367" s="4" t="s">
        <v>2752</v>
      </c>
      <c r="I1367" s="9">
        <v>67019</v>
      </c>
      <c r="J1367" s="9">
        <v>121878</v>
      </c>
      <c r="K1367" s="9">
        <v>69713</v>
      </c>
      <c r="L1367" s="4" t="s">
        <v>12</v>
      </c>
      <c r="M1367" s="8">
        <v>45529</v>
      </c>
      <c r="N1367" s="4">
        <v>19</v>
      </c>
      <c r="O1367" s="10" t="s">
        <v>18</v>
      </c>
      <c r="P1367" s="11" t="s">
        <v>76</v>
      </c>
    </row>
    <row r="1368" spans="1:16" ht="13.9">
      <c r="A1368" s="4" t="s">
        <v>48</v>
      </c>
      <c r="B1368" s="4" t="s">
        <v>2748</v>
      </c>
      <c r="C1368" s="4" t="s">
        <v>2811</v>
      </c>
      <c r="D1368" s="4" t="s">
        <v>3543</v>
      </c>
      <c r="E1368" s="4" t="s">
        <v>3544</v>
      </c>
      <c r="F1368" s="4" t="s">
        <v>74</v>
      </c>
      <c r="G1368" s="4" t="s">
        <v>74</v>
      </c>
      <c r="H1368" s="4" t="s">
        <v>2752</v>
      </c>
      <c r="I1368" s="9">
        <v>67019</v>
      </c>
      <c r="J1368" s="9">
        <v>121878</v>
      </c>
      <c r="K1368" s="9">
        <v>126777</v>
      </c>
      <c r="L1368" s="4" t="s">
        <v>12</v>
      </c>
      <c r="M1368" s="8">
        <v>46054</v>
      </c>
      <c r="N1368" s="4">
        <v>1</v>
      </c>
      <c r="O1368" s="10" t="s">
        <v>16</v>
      </c>
      <c r="P1368" s="11" t="s">
        <v>76</v>
      </c>
    </row>
    <row r="1369" spans="1:16" ht="13.9">
      <c r="A1369" s="4" t="s">
        <v>48</v>
      </c>
      <c r="B1369" s="4" t="s">
        <v>2748</v>
      </c>
      <c r="C1369" s="4" t="s">
        <v>2783</v>
      </c>
      <c r="D1369" s="4" t="s">
        <v>3545</v>
      </c>
      <c r="E1369" s="4" t="s">
        <v>3546</v>
      </c>
      <c r="F1369" s="4" t="s">
        <v>74</v>
      </c>
      <c r="G1369" s="4" t="s">
        <v>74</v>
      </c>
      <c r="H1369" s="4" t="s">
        <v>2752</v>
      </c>
      <c r="I1369" s="9">
        <v>67019</v>
      </c>
      <c r="J1369" s="9">
        <v>121878</v>
      </c>
      <c r="K1369" s="9">
        <v>72117</v>
      </c>
      <c r="L1369" s="4" t="s">
        <v>12</v>
      </c>
      <c r="M1369" s="8">
        <v>46019</v>
      </c>
      <c r="N1369" s="4">
        <v>3</v>
      </c>
      <c r="O1369" s="10" t="s">
        <v>16</v>
      </c>
      <c r="P1369" s="11" t="s">
        <v>76</v>
      </c>
    </row>
    <row r="1370" spans="1:16" ht="13.9">
      <c r="A1370" s="4" t="s">
        <v>48</v>
      </c>
      <c r="B1370" s="4" t="s">
        <v>2753</v>
      </c>
      <c r="C1370" s="4" t="s">
        <v>2801</v>
      </c>
      <c r="D1370" s="4" t="s">
        <v>3547</v>
      </c>
      <c r="E1370" s="4" t="s">
        <v>3548</v>
      </c>
      <c r="F1370" s="4" t="s">
        <v>74</v>
      </c>
      <c r="G1370" s="4" t="s">
        <v>74</v>
      </c>
      <c r="H1370" s="4" t="s">
        <v>2752</v>
      </c>
      <c r="I1370" s="9">
        <v>67019</v>
      </c>
      <c r="J1370" s="9">
        <v>121878</v>
      </c>
      <c r="K1370" s="9">
        <v>82699</v>
      </c>
      <c r="L1370" s="4" t="s">
        <v>12</v>
      </c>
      <c r="M1370" s="8">
        <v>45993</v>
      </c>
      <c r="N1370" s="4">
        <v>3</v>
      </c>
      <c r="O1370" s="10" t="s">
        <v>16</v>
      </c>
      <c r="P1370" s="11" t="s">
        <v>76</v>
      </c>
    </row>
    <row r="1371" spans="1:16" ht="13.9">
      <c r="A1371" s="4" t="s">
        <v>48</v>
      </c>
      <c r="B1371" s="4" t="s">
        <v>2748</v>
      </c>
      <c r="C1371" s="4" t="s">
        <v>3033</v>
      </c>
      <c r="D1371" s="4" t="s">
        <v>3549</v>
      </c>
      <c r="E1371" s="4" t="s">
        <v>3550</v>
      </c>
      <c r="F1371" s="4" t="s">
        <v>74</v>
      </c>
      <c r="G1371" s="4" t="s">
        <v>74</v>
      </c>
      <c r="H1371" s="4" t="s">
        <v>2752</v>
      </c>
      <c r="I1371" s="9">
        <v>67019</v>
      </c>
      <c r="J1371" s="9">
        <v>121878</v>
      </c>
      <c r="K1371" s="9">
        <v>107543</v>
      </c>
      <c r="L1371" s="4" t="s">
        <v>369</v>
      </c>
      <c r="M1371" s="8">
        <v>46005</v>
      </c>
      <c r="N1371" s="4">
        <v>3</v>
      </c>
      <c r="O1371" s="10" t="s">
        <v>16</v>
      </c>
      <c r="P1371" s="11" t="s">
        <v>76</v>
      </c>
    </row>
    <row r="1372" spans="1:16" ht="13.9">
      <c r="A1372" s="4" t="s">
        <v>48</v>
      </c>
      <c r="B1372" s="4" t="s">
        <v>2748</v>
      </c>
      <c r="C1372" s="4" t="s">
        <v>3033</v>
      </c>
      <c r="D1372" s="4" t="s">
        <v>3551</v>
      </c>
      <c r="E1372" s="4" t="s">
        <v>3552</v>
      </c>
      <c r="F1372" s="4" t="s">
        <v>74</v>
      </c>
      <c r="G1372" s="4" t="s">
        <v>74</v>
      </c>
      <c r="H1372" s="4" t="s">
        <v>2752</v>
      </c>
      <c r="I1372" s="9">
        <v>67019</v>
      </c>
      <c r="J1372" s="9">
        <v>121878</v>
      </c>
      <c r="K1372" s="9">
        <v>109813</v>
      </c>
      <c r="L1372" s="4" t="s">
        <v>369</v>
      </c>
      <c r="M1372" s="8">
        <v>45889</v>
      </c>
      <c r="N1372" s="4">
        <v>7</v>
      </c>
      <c r="O1372" s="10" t="s">
        <v>16</v>
      </c>
      <c r="P1372" s="11" t="s">
        <v>76</v>
      </c>
    </row>
    <row r="1373" spans="1:16" ht="13.9">
      <c r="A1373" s="4" t="s">
        <v>48</v>
      </c>
      <c r="B1373" s="4" t="s">
        <v>2748</v>
      </c>
      <c r="C1373" s="4" t="s">
        <v>2997</v>
      </c>
      <c r="D1373" s="4" t="s">
        <v>3553</v>
      </c>
      <c r="E1373" s="4" t="s">
        <v>3554</v>
      </c>
      <c r="F1373" s="4" t="s">
        <v>74</v>
      </c>
      <c r="G1373" s="4" t="s">
        <v>74</v>
      </c>
      <c r="H1373" s="4" t="s">
        <v>2752</v>
      </c>
      <c r="I1373" s="9">
        <v>67019</v>
      </c>
      <c r="J1373" s="9">
        <v>121878</v>
      </c>
      <c r="K1373" s="9">
        <v>69713</v>
      </c>
      <c r="L1373" s="4" t="s">
        <v>12</v>
      </c>
      <c r="M1373" s="8">
        <v>45992</v>
      </c>
      <c r="N1373" s="4">
        <v>3</v>
      </c>
      <c r="O1373" s="10" t="s">
        <v>16</v>
      </c>
      <c r="P1373" s="11" t="s">
        <v>76</v>
      </c>
    </row>
    <row r="1374" spans="1:16" ht="13.9">
      <c r="A1374" s="4" t="s">
        <v>48</v>
      </c>
      <c r="B1374" s="4" t="s">
        <v>2748</v>
      </c>
      <c r="C1374" s="4" t="s">
        <v>2749</v>
      </c>
      <c r="D1374" s="4" t="s">
        <v>3555</v>
      </c>
      <c r="E1374" s="4" t="s">
        <v>3556</v>
      </c>
      <c r="F1374" s="4" t="s">
        <v>74</v>
      </c>
      <c r="G1374" s="4" t="s">
        <v>74</v>
      </c>
      <c r="H1374" s="4" t="s">
        <v>2752</v>
      </c>
      <c r="I1374" s="9">
        <v>67019</v>
      </c>
      <c r="J1374" s="9">
        <v>121878</v>
      </c>
      <c r="K1374" s="9">
        <v>69713</v>
      </c>
      <c r="L1374" s="4" t="s">
        <v>12</v>
      </c>
      <c r="M1374" s="8">
        <v>44822</v>
      </c>
      <c r="N1374" s="4">
        <v>42</v>
      </c>
      <c r="O1374" s="10" t="s">
        <v>17</v>
      </c>
      <c r="P1374" s="11" t="s">
        <v>76</v>
      </c>
    </row>
    <row r="1375" spans="1:16" ht="13.9">
      <c r="A1375" s="4" t="s">
        <v>48</v>
      </c>
      <c r="B1375" s="4" t="s">
        <v>2748</v>
      </c>
      <c r="C1375" s="4" t="s">
        <v>2997</v>
      </c>
      <c r="D1375" s="4" t="s">
        <v>3557</v>
      </c>
      <c r="E1375" s="4" t="s">
        <v>3558</v>
      </c>
      <c r="F1375" s="4" t="s">
        <v>74</v>
      </c>
      <c r="G1375" s="4" t="s">
        <v>74</v>
      </c>
      <c r="H1375" s="4" t="s">
        <v>2752</v>
      </c>
      <c r="I1375" s="9">
        <v>67019</v>
      </c>
      <c r="J1375" s="9">
        <v>121878</v>
      </c>
      <c r="K1375" s="9">
        <v>69713</v>
      </c>
      <c r="L1375" s="4" t="s">
        <v>12</v>
      </c>
      <c r="M1375" s="8">
        <v>45108</v>
      </c>
      <c r="N1375" s="4">
        <v>32</v>
      </c>
      <c r="O1375" s="10" t="s">
        <v>19</v>
      </c>
      <c r="P1375" s="11" t="s">
        <v>76</v>
      </c>
    </row>
    <row r="1376" spans="1:16" ht="13.9">
      <c r="A1376" s="4" t="s">
        <v>48</v>
      </c>
      <c r="B1376" s="4" t="s">
        <v>2759</v>
      </c>
      <c r="C1376" s="4" t="s">
        <v>2760</v>
      </c>
      <c r="D1376" s="4" t="s">
        <v>3559</v>
      </c>
      <c r="E1376" s="4" t="s">
        <v>3560</v>
      </c>
      <c r="F1376" s="4" t="s">
        <v>74</v>
      </c>
      <c r="G1376" s="4" t="s">
        <v>74</v>
      </c>
      <c r="H1376" s="4" t="s">
        <v>2752</v>
      </c>
      <c r="I1376" s="9">
        <v>67019</v>
      </c>
      <c r="J1376" s="9">
        <v>121878</v>
      </c>
      <c r="K1376" s="9">
        <v>69713</v>
      </c>
      <c r="L1376" s="4" t="s">
        <v>12</v>
      </c>
      <c r="M1376" s="8">
        <v>45011</v>
      </c>
      <c r="N1376" s="4">
        <v>36</v>
      </c>
      <c r="O1376" s="10" t="s">
        <v>19</v>
      </c>
      <c r="P1376" s="11" t="s">
        <v>76</v>
      </c>
    </row>
    <row r="1377" spans="1:16" ht="13.9">
      <c r="A1377" s="4" t="s">
        <v>48</v>
      </c>
      <c r="B1377" s="4" t="s">
        <v>2748</v>
      </c>
      <c r="C1377" s="4" t="s">
        <v>2997</v>
      </c>
      <c r="D1377" s="4" t="s">
        <v>3561</v>
      </c>
      <c r="E1377" s="4" t="s">
        <v>3562</v>
      </c>
      <c r="F1377" s="4" t="s">
        <v>74</v>
      </c>
      <c r="G1377" s="4" t="s">
        <v>74</v>
      </c>
      <c r="H1377" s="4" t="s">
        <v>2752</v>
      </c>
      <c r="I1377" s="9">
        <v>67019</v>
      </c>
      <c r="J1377" s="9">
        <v>121878</v>
      </c>
      <c r="K1377" s="9">
        <v>69713</v>
      </c>
      <c r="L1377" s="4" t="s">
        <v>12</v>
      </c>
      <c r="M1377" s="8">
        <v>45992</v>
      </c>
      <c r="N1377" s="4">
        <v>3</v>
      </c>
      <c r="O1377" s="10" t="s">
        <v>16</v>
      </c>
      <c r="P1377" s="11" t="s">
        <v>76</v>
      </c>
    </row>
    <row r="1378" spans="1:16" ht="13.9">
      <c r="A1378" s="4" t="s">
        <v>48</v>
      </c>
      <c r="B1378" s="4" t="s">
        <v>2748</v>
      </c>
      <c r="C1378" s="4" t="s">
        <v>2953</v>
      </c>
      <c r="D1378" s="4" t="s">
        <v>3563</v>
      </c>
      <c r="E1378" s="4" t="s">
        <v>3564</v>
      </c>
      <c r="F1378" s="4" t="s">
        <v>74</v>
      </c>
      <c r="G1378" s="4" t="s">
        <v>74</v>
      </c>
      <c r="H1378" s="4" t="s">
        <v>2752</v>
      </c>
      <c r="I1378" s="9">
        <v>67019</v>
      </c>
      <c r="J1378" s="9">
        <v>121878</v>
      </c>
      <c r="K1378" s="9">
        <v>69713</v>
      </c>
      <c r="L1378" s="4" t="s">
        <v>12</v>
      </c>
      <c r="M1378" s="8">
        <v>45658</v>
      </c>
      <c r="N1378" s="4">
        <v>14</v>
      </c>
      <c r="O1378" s="10" t="s">
        <v>16</v>
      </c>
      <c r="P1378" s="11" t="s">
        <v>76</v>
      </c>
    </row>
    <row r="1379" spans="1:16" ht="13.9">
      <c r="A1379" s="4" t="s">
        <v>48</v>
      </c>
      <c r="B1379" s="4" t="s">
        <v>2759</v>
      </c>
      <c r="C1379" s="4" t="s">
        <v>3343</v>
      </c>
      <c r="D1379" s="4" t="s">
        <v>3565</v>
      </c>
      <c r="E1379" s="4" t="s">
        <v>3566</v>
      </c>
      <c r="F1379" s="4" t="s">
        <v>74</v>
      </c>
      <c r="G1379" s="4" t="s">
        <v>74</v>
      </c>
      <c r="H1379" s="4" t="s">
        <v>3526</v>
      </c>
      <c r="I1379" s="9">
        <v>39846</v>
      </c>
      <c r="J1379" s="9">
        <v>46872</v>
      </c>
      <c r="K1379" s="9">
        <v>63906</v>
      </c>
      <c r="L1379" s="4" t="s">
        <v>12</v>
      </c>
      <c r="M1379" s="8">
        <v>45894</v>
      </c>
      <c r="N1379" s="4">
        <v>7</v>
      </c>
      <c r="O1379" s="10" t="s">
        <v>16</v>
      </c>
      <c r="P1379" s="11" t="s">
        <v>76</v>
      </c>
    </row>
    <row r="1380" spans="1:16" ht="13.9">
      <c r="A1380" s="4" t="s">
        <v>48</v>
      </c>
      <c r="B1380" s="4" t="s">
        <v>2763</v>
      </c>
      <c r="C1380" s="4" t="s">
        <v>3567</v>
      </c>
      <c r="D1380" s="4" t="s">
        <v>3568</v>
      </c>
      <c r="E1380" s="4" t="s">
        <v>3569</v>
      </c>
      <c r="F1380" s="4" t="s">
        <v>74</v>
      </c>
      <c r="G1380" s="4" t="s">
        <v>74</v>
      </c>
      <c r="H1380" s="4" t="s">
        <v>3526</v>
      </c>
      <c r="I1380" s="9">
        <v>39846</v>
      </c>
      <c r="J1380" s="9">
        <v>46872</v>
      </c>
      <c r="K1380" s="9">
        <v>44129</v>
      </c>
      <c r="L1380" s="4" t="s">
        <v>12</v>
      </c>
      <c r="M1380" s="8">
        <v>44593</v>
      </c>
      <c r="N1380" s="4">
        <v>49</v>
      </c>
      <c r="O1380" s="10" t="s">
        <v>17</v>
      </c>
      <c r="P1380" s="11" t="s">
        <v>76</v>
      </c>
    </row>
    <row r="1381" spans="1:16" ht="13.9">
      <c r="A1381" s="4" t="s">
        <v>48</v>
      </c>
      <c r="B1381" s="4" t="s">
        <v>2778</v>
      </c>
      <c r="C1381" s="4" t="s">
        <v>2796</v>
      </c>
      <c r="D1381" s="4" t="s">
        <v>3570</v>
      </c>
      <c r="E1381" s="4" t="s">
        <v>3571</v>
      </c>
      <c r="F1381" s="4" t="s">
        <v>74</v>
      </c>
      <c r="G1381" s="4" t="s">
        <v>74</v>
      </c>
      <c r="H1381" s="4" t="s">
        <v>3526</v>
      </c>
      <c r="I1381" s="9">
        <v>39846</v>
      </c>
      <c r="J1381" s="9">
        <v>46872</v>
      </c>
      <c r="K1381" s="9">
        <v>44129</v>
      </c>
      <c r="L1381" s="4" t="s">
        <v>12</v>
      </c>
      <c r="M1381" s="8">
        <v>45658</v>
      </c>
      <c r="N1381" s="4">
        <v>14</v>
      </c>
      <c r="O1381" s="10" t="s">
        <v>16</v>
      </c>
      <c r="P1381" s="11" t="s">
        <v>76</v>
      </c>
    </row>
    <row r="1382" spans="1:16" ht="13.9">
      <c r="A1382" s="4" t="s">
        <v>48</v>
      </c>
      <c r="B1382" s="4" t="s">
        <v>2778</v>
      </c>
      <c r="C1382" s="4" t="s">
        <v>2796</v>
      </c>
      <c r="D1382" s="4" t="s">
        <v>3572</v>
      </c>
      <c r="E1382" s="4" t="s">
        <v>3573</v>
      </c>
      <c r="F1382" s="4" t="s">
        <v>74</v>
      </c>
      <c r="G1382" s="4" t="s">
        <v>74</v>
      </c>
      <c r="H1382" s="4" t="s">
        <v>3526</v>
      </c>
      <c r="I1382" s="9">
        <v>39846</v>
      </c>
      <c r="J1382" s="9">
        <v>46872</v>
      </c>
      <c r="K1382" s="9">
        <v>44129</v>
      </c>
      <c r="L1382" s="4" t="s">
        <v>12</v>
      </c>
      <c r="M1382" s="8">
        <v>45689</v>
      </c>
      <c r="N1382" s="4">
        <v>13</v>
      </c>
      <c r="O1382" s="10" t="s">
        <v>16</v>
      </c>
      <c r="P1382" s="11" t="s">
        <v>76</v>
      </c>
    </row>
    <row r="1383" spans="1:16" ht="13.9">
      <c r="A1383" s="4" t="s">
        <v>48</v>
      </c>
      <c r="B1383" s="4" t="s">
        <v>2748</v>
      </c>
      <c r="C1383" s="4" t="s">
        <v>2749</v>
      </c>
      <c r="D1383" s="4" t="s">
        <v>3574</v>
      </c>
      <c r="E1383" s="4" t="s">
        <v>3575</v>
      </c>
      <c r="F1383" s="4" t="s">
        <v>74</v>
      </c>
      <c r="G1383" s="4" t="s">
        <v>74</v>
      </c>
      <c r="H1383" s="4" t="s">
        <v>2752</v>
      </c>
      <c r="I1383" s="9">
        <v>67019</v>
      </c>
      <c r="J1383" s="9">
        <v>121878</v>
      </c>
      <c r="K1383" s="9">
        <v>69713</v>
      </c>
      <c r="L1383" s="4" t="s">
        <v>12</v>
      </c>
      <c r="M1383" s="8">
        <v>45762</v>
      </c>
      <c r="N1383" s="4">
        <v>11</v>
      </c>
      <c r="O1383" s="10" t="s">
        <v>16</v>
      </c>
      <c r="P1383" s="11" t="s">
        <v>76</v>
      </c>
    </row>
    <row r="1384" spans="1:16" ht="13.9">
      <c r="A1384" s="4" t="s">
        <v>48</v>
      </c>
      <c r="B1384" s="4" t="s">
        <v>2778</v>
      </c>
      <c r="C1384" s="4" t="s">
        <v>2901</v>
      </c>
      <c r="D1384" s="4" t="s">
        <v>3576</v>
      </c>
      <c r="E1384" s="4" t="s">
        <v>3577</v>
      </c>
      <c r="F1384" s="4" t="s">
        <v>74</v>
      </c>
      <c r="G1384" s="4" t="s">
        <v>74</v>
      </c>
      <c r="H1384" s="4" t="s">
        <v>2752</v>
      </c>
      <c r="I1384" s="9">
        <v>67019</v>
      </c>
      <c r="J1384" s="9">
        <v>121878</v>
      </c>
      <c r="K1384" s="9">
        <v>69713</v>
      </c>
      <c r="L1384" s="4" t="s">
        <v>12</v>
      </c>
      <c r="M1384" s="8">
        <v>45796</v>
      </c>
      <c r="N1384" s="4">
        <v>10</v>
      </c>
      <c r="O1384" s="10" t="s">
        <v>16</v>
      </c>
      <c r="P1384" s="11" t="s">
        <v>76</v>
      </c>
    </row>
    <row r="1385" spans="1:16" ht="13.9">
      <c r="A1385" s="4" t="s">
        <v>48</v>
      </c>
      <c r="B1385" s="4" t="s">
        <v>2748</v>
      </c>
      <c r="C1385" s="4" t="s">
        <v>2749</v>
      </c>
      <c r="D1385" s="4" t="s">
        <v>3578</v>
      </c>
      <c r="E1385" s="4" t="s">
        <v>3579</v>
      </c>
      <c r="F1385" s="4" t="s">
        <v>74</v>
      </c>
      <c r="G1385" s="4" t="s">
        <v>74</v>
      </c>
      <c r="H1385" s="4" t="s">
        <v>2752</v>
      </c>
      <c r="I1385" s="9">
        <v>67019</v>
      </c>
      <c r="J1385" s="9">
        <v>121878</v>
      </c>
      <c r="K1385" s="9">
        <v>69713</v>
      </c>
      <c r="L1385" s="4" t="s">
        <v>12</v>
      </c>
      <c r="M1385" s="8">
        <v>44682</v>
      </c>
      <c r="N1385" s="4">
        <v>46</v>
      </c>
      <c r="O1385" s="10" t="s">
        <v>17</v>
      </c>
      <c r="P1385" s="11" t="s">
        <v>76</v>
      </c>
    </row>
    <row r="1386" spans="1:16" ht="13.9">
      <c r="A1386" s="4" t="s">
        <v>48</v>
      </c>
      <c r="B1386" s="4" t="s">
        <v>2748</v>
      </c>
      <c r="C1386" s="4" t="s">
        <v>2811</v>
      </c>
      <c r="D1386" s="4" t="s">
        <v>3580</v>
      </c>
      <c r="E1386" s="4" t="s">
        <v>3581</v>
      </c>
      <c r="F1386" s="4" t="s">
        <v>74</v>
      </c>
      <c r="G1386" s="4" t="s">
        <v>74</v>
      </c>
      <c r="H1386" s="4" t="s">
        <v>2752</v>
      </c>
      <c r="I1386" s="9">
        <v>67019</v>
      </c>
      <c r="J1386" s="9">
        <v>121878</v>
      </c>
      <c r="K1386" s="9">
        <v>95069</v>
      </c>
      <c r="L1386" s="4" t="s">
        <v>12</v>
      </c>
      <c r="M1386" s="8">
        <v>46098</v>
      </c>
      <c r="N1386" s="4">
        <v>0</v>
      </c>
      <c r="O1386" s="10" t="s">
        <v>16</v>
      </c>
      <c r="P1386" s="11" t="s">
        <v>76</v>
      </c>
    </row>
    <row r="1387" spans="1:16" ht="13.9">
      <c r="A1387" s="4" t="s">
        <v>48</v>
      </c>
      <c r="B1387" s="4" t="s">
        <v>2748</v>
      </c>
      <c r="C1387" s="4" t="s">
        <v>2783</v>
      </c>
      <c r="D1387" s="4" t="s">
        <v>3582</v>
      </c>
      <c r="E1387" s="4" t="s">
        <v>3583</v>
      </c>
      <c r="F1387" s="4" t="s">
        <v>74</v>
      </c>
      <c r="G1387" s="4" t="s">
        <v>74</v>
      </c>
      <c r="H1387" s="4" t="s">
        <v>2752</v>
      </c>
      <c r="I1387" s="9">
        <v>67019</v>
      </c>
      <c r="J1387" s="9">
        <v>121878</v>
      </c>
      <c r="K1387" s="9">
        <v>69713</v>
      </c>
      <c r="L1387" s="4" t="s">
        <v>12</v>
      </c>
      <c r="M1387" s="8">
        <v>46075</v>
      </c>
      <c r="N1387" s="4">
        <v>1</v>
      </c>
      <c r="O1387" s="10" t="s">
        <v>16</v>
      </c>
      <c r="P1387" s="11" t="s">
        <v>76</v>
      </c>
    </row>
    <row r="1388" spans="1:16" ht="13.9">
      <c r="A1388" s="4" t="s">
        <v>48</v>
      </c>
      <c r="B1388" s="4" t="s">
        <v>2748</v>
      </c>
      <c r="C1388" s="4" t="s">
        <v>2829</v>
      </c>
      <c r="D1388" s="4" t="s">
        <v>3584</v>
      </c>
      <c r="E1388" s="4" t="s">
        <v>3585</v>
      </c>
      <c r="F1388" s="4" t="s">
        <v>74</v>
      </c>
      <c r="G1388" s="4" t="s">
        <v>74</v>
      </c>
      <c r="H1388" s="4" t="s">
        <v>2752</v>
      </c>
      <c r="I1388" s="9">
        <v>67019</v>
      </c>
      <c r="J1388" s="9">
        <v>121878</v>
      </c>
      <c r="K1388" s="9">
        <v>69713</v>
      </c>
      <c r="L1388" s="4" t="s">
        <v>12</v>
      </c>
      <c r="M1388" s="8">
        <v>45627</v>
      </c>
      <c r="N1388" s="4">
        <v>15</v>
      </c>
      <c r="O1388" s="10" t="s">
        <v>16</v>
      </c>
      <c r="P1388" s="11" t="s">
        <v>76</v>
      </c>
    </row>
    <row r="1389" spans="1:16" ht="13.9">
      <c r="A1389" s="4" t="s">
        <v>48</v>
      </c>
      <c r="B1389" s="4" t="s">
        <v>2748</v>
      </c>
      <c r="C1389" s="4" t="s">
        <v>2811</v>
      </c>
      <c r="D1389" s="4" t="s">
        <v>3586</v>
      </c>
      <c r="E1389" s="4" t="s">
        <v>3587</v>
      </c>
      <c r="F1389" s="4" t="s">
        <v>74</v>
      </c>
      <c r="G1389" s="4" t="s">
        <v>74</v>
      </c>
      <c r="H1389" s="4" t="s">
        <v>2752</v>
      </c>
      <c r="I1389" s="9">
        <v>67019</v>
      </c>
      <c r="J1389" s="9">
        <v>121878</v>
      </c>
      <c r="K1389" s="9">
        <v>69713</v>
      </c>
      <c r="L1389" s="4" t="s">
        <v>12</v>
      </c>
      <c r="M1389" s="8">
        <v>45743</v>
      </c>
      <c r="N1389" s="4">
        <v>12</v>
      </c>
      <c r="O1389" s="10" t="s">
        <v>16</v>
      </c>
      <c r="P1389" s="11" t="s">
        <v>76</v>
      </c>
    </row>
    <row r="1390" spans="1:16" ht="13.9">
      <c r="A1390" s="4" t="s">
        <v>48</v>
      </c>
      <c r="B1390" s="4" t="s">
        <v>2748</v>
      </c>
      <c r="C1390" s="4" t="s">
        <v>2829</v>
      </c>
      <c r="D1390" s="4" t="s">
        <v>3588</v>
      </c>
      <c r="E1390" s="4" t="s">
        <v>3589</v>
      </c>
      <c r="F1390" s="4" t="s">
        <v>74</v>
      </c>
      <c r="G1390" s="4" t="s">
        <v>74</v>
      </c>
      <c r="H1390" s="4" t="s">
        <v>2752</v>
      </c>
      <c r="I1390" s="9">
        <v>67019</v>
      </c>
      <c r="J1390" s="9">
        <v>121878</v>
      </c>
      <c r="K1390" s="9">
        <v>69713</v>
      </c>
      <c r="L1390" s="4" t="s">
        <v>12</v>
      </c>
      <c r="M1390" s="8">
        <v>45865</v>
      </c>
      <c r="N1390" s="4">
        <v>8</v>
      </c>
      <c r="O1390" s="10" t="s">
        <v>16</v>
      </c>
      <c r="P1390" s="11" t="s">
        <v>76</v>
      </c>
    </row>
    <row r="1391" spans="1:16" ht="13.9">
      <c r="A1391" s="4" t="s">
        <v>48</v>
      </c>
      <c r="B1391" s="4" t="s">
        <v>2748</v>
      </c>
      <c r="C1391" s="4" t="s">
        <v>2806</v>
      </c>
      <c r="D1391" s="4" t="s">
        <v>3590</v>
      </c>
      <c r="E1391" s="4" t="s">
        <v>3591</v>
      </c>
      <c r="F1391" s="4" t="s">
        <v>74</v>
      </c>
      <c r="G1391" s="4" t="s">
        <v>74</v>
      </c>
      <c r="H1391" s="4" t="s">
        <v>2752</v>
      </c>
      <c r="I1391" s="9">
        <v>67019</v>
      </c>
      <c r="J1391" s="9">
        <v>121878</v>
      </c>
      <c r="K1391" s="9">
        <v>69713</v>
      </c>
      <c r="L1391" s="4" t="s">
        <v>12</v>
      </c>
      <c r="M1391" s="8">
        <v>46068</v>
      </c>
      <c r="N1391" s="4">
        <v>1</v>
      </c>
      <c r="O1391" s="10" t="s">
        <v>16</v>
      </c>
      <c r="P1391" s="11" t="s">
        <v>76</v>
      </c>
    </row>
    <row r="1392" spans="1:16" ht="13.9">
      <c r="A1392" s="4" t="s">
        <v>48</v>
      </c>
      <c r="B1392" s="4" t="s">
        <v>2759</v>
      </c>
      <c r="C1392" s="4" t="s">
        <v>2760</v>
      </c>
      <c r="D1392" s="4" t="s">
        <v>3592</v>
      </c>
      <c r="E1392" s="4" t="s">
        <v>3593</v>
      </c>
      <c r="F1392" s="4" t="s">
        <v>74</v>
      </c>
      <c r="G1392" s="4" t="s">
        <v>74</v>
      </c>
      <c r="H1392" s="4" t="s">
        <v>2752</v>
      </c>
      <c r="I1392" s="9">
        <v>67019</v>
      </c>
      <c r="J1392" s="9">
        <v>121878</v>
      </c>
      <c r="K1392" s="9">
        <v>114413</v>
      </c>
      <c r="L1392" s="4" t="s">
        <v>12</v>
      </c>
      <c r="M1392" s="8">
        <v>45921</v>
      </c>
      <c r="N1392" s="4">
        <v>6</v>
      </c>
      <c r="O1392" s="10" t="s">
        <v>16</v>
      </c>
      <c r="P1392" s="11" t="s">
        <v>76</v>
      </c>
    </row>
    <row r="1393" spans="1:16" ht="13.9">
      <c r="A1393" s="4" t="s">
        <v>48</v>
      </c>
      <c r="B1393" s="4" t="s">
        <v>2748</v>
      </c>
      <c r="C1393" s="4" t="s">
        <v>2953</v>
      </c>
      <c r="D1393" s="4" t="s">
        <v>3594</v>
      </c>
      <c r="E1393" s="4" t="s">
        <v>3595</v>
      </c>
      <c r="F1393" s="4" t="s">
        <v>74</v>
      </c>
      <c r="G1393" s="4" t="s">
        <v>74</v>
      </c>
      <c r="H1393" s="4" t="s">
        <v>2752</v>
      </c>
      <c r="I1393" s="9">
        <v>67019</v>
      </c>
      <c r="J1393" s="9">
        <v>121878</v>
      </c>
      <c r="K1393" s="9">
        <v>87722</v>
      </c>
      <c r="L1393" s="4" t="s">
        <v>12</v>
      </c>
      <c r="M1393" s="8">
        <v>45918</v>
      </c>
      <c r="N1393" s="4">
        <v>6</v>
      </c>
      <c r="O1393" s="10" t="s">
        <v>16</v>
      </c>
      <c r="P1393" s="11" t="s">
        <v>76</v>
      </c>
    </row>
    <row r="1394" spans="1:16" ht="13.9">
      <c r="A1394" s="4" t="s">
        <v>48</v>
      </c>
      <c r="B1394" s="4" t="s">
        <v>2778</v>
      </c>
      <c r="C1394" s="4" t="s">
        <v>3421</v>
      </c>
      <c r="D1394" s="4" t="s">
        <v>3596</v>
      </c>
      <c r="E1394" s="4" t="s">
        <v>3597</v>
      </c>
      <c r="F1394" s="4" t="s">
        <v>74</v>
      </c>
      <c r="G1394" s="4" t="s">
        <v>74</v>
      </c>
      <c r="H1394" s="4" t="s">
        <v>2752</v>
      </c>
      <c r="I1394" s="9">
        <v>67019</v>
      </c>
      <c r="J1394" s="9">
        <v>121878</v>
      </c>
      <c r="K1394" s="9">
        <v>69713</v>
      </c>
      <c r="L1394" s="4" t="s">
        <v>12</v>
      </c>
      <c r="M1394" s="8">
        <v>45536</v>
      </c>
      <c r="N1394" s="4">
        <v>18</v>
      </c>
      <c r="O1394" s="10" t="s">
        <v>18</v>
      </c>
      <c r="P1394" s="11" t="s">
        <v>76</v>
      </c>
    </row>
    <row r="1395" spans="1:16" ht="13.9">
      <c r="A1395" s="4" t="s">
        <v>48</v>
      </c>
      <c r="B1395" s="4" t="s">
        <v>2748</v>
      </c>
      <c r="C1395" s="4" t="s">
        <v>2783</v>
      </c>
      <c r="D1395" s="4" t="s">
        <v>3598</v>
      </c>
      <c r="E1395" s="4" t="s">
        <v>3599</v>
      </c>
      <c r="F1395" s="4" t="s">
        <v>74</v>
      </c>
      <c r="G1395" s="4" t="s">
        <v>74</v>
      </c>
      <c r="H1395" s="4" t="s">
        <v>2752</v>
      </c>
      <c r="I1395" s="9">
        <v>67019</v>
      </c>
      <c r="J1395" s="9">
        <v>121878</v>
      </c>
      <c r="K1395" s="9">
        <v>69713</v>
      </c>
      <c r="L1395" s="4" t="s">
        <v>12</v>
      </c>
      <c r="M1395" s="8">
        <v>45697</v>
      </c>
      <c r="N1395" s="4">
        <v>13</v>
      </c>
      <c r="O1395" s="10" t="s">
        <v>16</v>
      </c>
      <c r="P1395" s="11" t="s">
        <v>76</v>
      </c>
    </row>
    <row r="1396" spans="1:16" ht="13.9">
      <c r="A1396" s="4" t="s">
        <v>48</v>
      </c>
      <c r="B1396" s="4" t="s">
        <v>2748</v>
      </c>
      <c r="C1396" s="4" t="s">
        <v>2953</v>
      </c>
      <c r="D1396" s="4" t="s">
        <v>3600</v>
      </c>
      <c r="E1396" s="4" t="s">
        <v>3601</v>
      </c>
      <c r="F1396" s="4" t="s">
        <v>74</v>
      </c>
      <c r="G1396" s="4" t="s">
        <v>74</v>
      </c>
      <c r="H1396" s="4" t="s">
        <v>2752</v>
      </c>
      <c r="I1396" s="9">
        <v>67019</v>
      </c>
      <c r="J1396" s="9">
        <v>121878</v>
      </c>
      <c r="K1396" s="9">
        <v>69713</v>
      </c>
      <c r="L1396" s="4" t="s">
        <v>12</v>
      </c>
      <c r="M1396" s="8">
        <v>45375</v>
      </c>
      <c r="N1396" s="4">
        <v>24</v>
      </c>
      <c r="O1396" s="10" t="s">
        <v>18</v>
      </c>
      <c r="P1396" s="11" t="s">
        <v>76</v>
      </c>
    </row>
    <row r="1397" spans="1:16" ht="13.9">
      <c r="A1397" s="4" t="s">
        <v>48</v>
      </c>
      <c r="B1397" s="4" t="s">
        <v>2748</v>
      </c>
      <c r="C1397" s="4" t="s">
        <v>2834</v>
      </c>
      <c r="D1397" s="4" t="s">
        <v>3602</v>
      </c>
      <c r="E1397" s="4" t="s">
        <v>3603</v>
      </c>
      <c r="F1397" s="4" t="s">
        <v>74</v>
      </c>
      <c r="G1397" s="4" t="s">
        <v>74</v>
      </c>
      <c r="H1397" s="4" t="s">
        <v>2752</v>
      </c>
      <c r="I1397" s="9">
        <v>67019</v>
      </c>
      <c r="J1397" s="9">
        <v>121878</v>
      </c>
      <c r="K1397" s="9">
        <v>126777</v>
      </c>
      <c r="L1397" s="4" t="s">
        <v>12</v>
      </c>
      <c r="M1397" s="8">
        <v>46023</v>
      </c>
      <c r="N1397" s="4">
        <v>2</v>
      </c>
      <c r="O1397" s="10" t="s">
        <v>16</v>
      </c>
      <c r="P1397" s="11" t="s">
        <v>76</v>
      </c>
    </row>
    <row r="1398" spans="1:16" ht="13.9">
      <c r="A1398" s="4" t="s">
        <v>48</v>
      </c>
      <c r="B1398" s="4" t="s">
        <v>2748</v>
      </c>
      <c r="C1398" s="4" t="s">
        <v>2829</v>
      </c>
      <c r="D1398" s="4" t="s">
        <v>3604</v>
      </c>
      <c r="E1398" s="4" t="s">
        <v>3605</v>
      </c>
      <c r="F1398" s="4" t="s">
        <v>74</v>
      </c>
      <c r="G1398" s="4" t="s">
        <v>74</v>
      </c>
      <c r="H1398" s="4" t="s">
        <v>2752</v>
      </c>
      <c r="I1398" s="9">
        <v>67019</v>
      </c>
      <c r="J1398" s="9">
        <v>121878</v>
      </c>
      <c r="K1398" s="9">
        <v>126777</v>
      </c>
      <c r="L1398" s="4" t="s">
        <v>12</v>
      </c>
      <c r="M1398" s="8">
        <v>45962</v>
      </c>
      <c r="N1398" s="4">
        <v>4</v>
      </c>
      <c r="O1398" s="10" t="s">
        <v>16</v>
      </c>
      <c r="P1398" s="11" t="s">
        <v>76</v>
      </c>
    </row>
    <row r="1399" spans="1:16" ht="13.9">
      <c r="A1399" s="4" t="s">
        <v>48</v>
      </c>
      <c r="B1399" s="4" t="s">
        <v>2748</v>
      </c>
      <c r="C1399" s="4" t="s">
        <v>2953</v>
      </c>
      <c r="D1399" s="4" t="s">
        <v>3606</v>
      </c>
      <c r="E1399" s="4" t="s">
        <v>3607</v>
      </c>
      <c r="F1399" s="4" t="s">
        <v>74</v>
      </c>
      <c r="G1399" s="4" t="s">
        <v>74</v>
      </c>
      <c r="H1399" s="4" t="s">
        <v>2752</v>
      </c>
      <c r="I1399" s="9">
        <v>67019</v>
      </c>
      <c r="J1399" s="9">
        <v>121878</v>
      </c>
      <c r="K1399" s="9">
        <v>87722</v>
      </c>
      <c r="L1399" s="4" t="s">
        <v>12</v>
      </c>
      <c r="M1399" s="8">
        <v>46019</v>
      </c>
      <c r="N1399" s="4">
        <v>3</v>
      </c>
      <c r="O1399" s="10" t="s">
        <v>16</v>
      </c>
      <c r="P1399" s="11" t="s">
        <v>76</v>
      </c>
    </row>
    <row r="1400" spans="1:16" ht="13.9">
      <c r="A1400" s="4" t="s">
        <v>48</v>
      </c>
      <c r="B1400" s="4" t="s">
        <v>2753</v>
      </c>
      <c r="C1400" s="4" t="s">
        <v>2801</v>
      </c>
      <c r="D1400" s="4" t="s">
        <v>3608</v>
      </c>
      <c r="E1400" s="4" t="s">
        <v>3609</v>
      </c>
      <c r="F1400" s="4" t="s">
        <v>74</v>
      </c>
      <c r="G1400" s="4" t="s">
        <v>74</v>
      </c>
      <c r="H1400" s="4" t="s">
        <v>2752</v>
      </c>
      <c r="I1400" s="9">
        <v>67019</v>
      </c>
      <c r="J1400" s="9">
        <v>121878</v>
      </c>
      <c r="K1400" s="9">
        <v>69713</v>
      </c>
      <c r="L1400" s="4" t="s">
        <v>12</v>
      </c>
      <c r="M1400" s="8">
        <v>46065</v>
      </c>
      <c r="N1400" s="4">
        <v>1</v>
      </c>
      <c r="O1400" s="10" t="s">
        <v>16</v>
      </c>
      <c r="P1400" s="11" t="s">
        <v>76</v>
      </c>
    </row>
    <row r="1401" spans="1:16" ht="13.9">
      <c r="A1401" s="4" t="s">
        <v>48</v>
      </c>
      <c r="B1401" s="4" t="s">
        <v>2748</v>
      </c>
      <c r="C1401" s="4" t="s">
        <v>2749</v>
      </c>
      <c r="D1401" s="4" t="s">
        <v>3610</v>
      </c>
      <c r="E1401" s="4" t="s">
        <v>3611</v>
      </c>
      <c r="F1401" s="4" t="s">
        <v>74</v>
      </c>
      <c r="G1401" s="4" t="s">
        <v>74</v>
      </c>
      <c r="H1401" s="4" t="s">
        <v>2752</v>
      </c>
      <c r="I1401" s="9">
        <v>67019</v>
      </c>
      <c r="J1401" s="9">
        <v>121878</v>
      </c>
      <c r="K1401" s="9">
        <v>69713</v>
      </c>
      <c r="L1401" s="4" t="s">
        <v>12</v>
      </c>
      <c r="M1401" s="8">
        <v>45352</v>
      </c>
      <c r="N1401" s="4">
        <v>24</v>
      </c>
      <c r="O1401" s="10" t="s">
        <v>18</v>
      </c>
      <c r="P1401" s="11" t="s">
        <v>76</v>
      </c>
    </row>
    <row r="1402" spans="1:16" ht="13.9">
      <c r="A1402" s="4" t="s">
        <v>48</v>
      </c>
      <c r="B1402" s="4" t="s">
        <v>2773</v>
      </c>
      <c r="C1402" s="4" t="s">
        <v>3612</v>
      </c>
      <c r="D1402" s="4" t="s">
        <v>3613</v>
      </c>
      <c r="E1402" s="4" t="s">
        <v>3614</v>
      </c>
      <c r="F1402" s="4" t="s">
        <v>74</v>
      </c>
      <c r="G1402" s="4" t="s">
        <v>74</v>
      </c>
      <c r="H1402" s="4" t="s">
        <v>2752</v>
      </c>
      <c r="I1402" s="9">
        <v>67019</v>
      </c>
      <c r="J1402" s="9">
        <v>121878</v>
      </c>
      <c r="K1402" s="9">
        <v>88768</v>
      </c>
      <c r="L1402" s="4" t="s">
        <v>12</v>
      </c>
      <c r="M1402" s="8">
        <v>45949</v>
      </c>
      <c r="N1402" s="4">
        <v>5</v>
      </c>
      <c r="O1402" s="10" t="s">
        <v>16</v>
      </c>
      <c r="P1402" s="11" t="s">
        <v>76</v>
      </c>
    </row>
    <row r="1403" spans="1:16" ht="13.9">
      <c r="A1403" s="4" t="s">
        <v>48</v>
      </c>
      <c r="B1403" s="4" t="s">
        <v>2748</v>
      </c>
      <c r="C1403" s="4" t="s">
        <v>2829</v>
      </c>
      <c r="D1403" s="4" t="s">
        <v>3615</v>
      </c>
      <c r="E1403" s="4" t="s">
        <v>3616</v>
      </c>
      <c r="F1403" s="4" t="s">
        <v>74</v>
      </c>
      <c r="G1403" s="4" t="s">
        <v>74</v>
      </c>
      <c r="H1403" s="4" t="s">
        <v>2752</v>
      </c>
      <c r="I1403" s="9">
        <v>67019</v>
      </c>
      <c r="J1403" s="9">
        <v>121878</v>
      </c>
      <c r="K1403" s="9">
        <v>69713</v>
      </c>
      <c r="L1403" s="4" t="s">
        <v>12</v>
      </c>
      <c r="M1403" s="8">
        <v>45514</v>
      </c>
      <c r="N1403" s="4">
        <v>19</v>
      </c>
      <c r="O1403" s="10" t="s">
        <v>18</v>
      </c>
      <c r="P1403" s="11" t="s">
        <v>76</v>
      </c>
    </row>
    <row r="1404" spans="1:16" ht="13.9">
      <c r="A1404" s="4" t="s">
        <v>48</v>
      </c>
      <c r="B1404" s="4" t="s">
        <v>2759</v>
      </c>
      <c r="C1404" s="4" t="s">
        <v>2760</v>
      </c>
      <c r="D1404" s="4" t="s">
        <v>3617</v>
      </c>
      <c r="E1404" s="4" t="s">
        <v>3618</v>
      </c>
      <c r="F1404" s="4" t="s">
        <v>74</v>
      </c>
      <c r="G1404" s="4" t="s">
        <v>74</v>
      </c>
      <c r="H1404" s="4" t="s">
        <v>2752</v>
      </c>
      <c r="I1404" s="9">
        <v>67019</v>
      </c>
      <c r="J1404" s="9">
        <v>121878</v>
      </c>
      <c r="K1404" s="9">
        <v>69713</v>
      </c>
      <c r="L1404" s="4" t="s">
        <v>12</v>
      </c>
      <c r="M1404" s="8">
        <v>45245</v>
      </c>
      <c r="N1404" s="4">
        <v>28</v>
      </c>
      <c r="O1404" s="10" t="s">
        <v>19</v>
      </c>
      <c r="P1404" s="11" t="s">
        <v>76</v>
      </c>
    </row>
    <row r="1405" spans="1:16" ht="13.9">
      <c r="A1405" s="4" t="s">
        <v>48</v>
      </c>
      <c r="B1405" s="4" t="s">
        <v>2759</v>
      </c>
      <c r="C1405" s="4" t="s">
        <v>2760</v>
      </c>
      <c r="D1405" s="4" t="s">
        <v>3619</v>
      </c>
      <c r="E1405" s="4" t="s">
        <v>3620</v>
      </c>
      <c r="F1405" s="4" t="s">
        <v>74</v>
      </c>
      <c r="G1405" s="4" t="s">
        <v>74</v>
      </c>
      <c r="H1405" s="4" t="s">
        <v>2752</v>
      </c>
      <c r="I1405" s="9">
        <v>67019</v>
      </c>
      <c r="J1405" s="9">
        <v>121878</v>
      </c>
      <c r="K1405" s="9">
        <v>69713</v>
      </c>
      <c r="L1405" s="4" t="s">
        <v>12</v>
      </c>
      <c r="M1405" s="8">
        <v>45473</v>
      </c>
      <c r="N1405" s="4">
        <v>21</v>
      </c>
      <c r="O1405" s="10" t="s">
        <v>18</v>
      </c>
      <c r="P1405" s="11" t="s">
        <v>76</v>
      </c>
    </row>
    <row r="1406" spans="1:16" ht="13.9">
      <c r="A1406" s="4" t="s">
        <v>48</v>
      </c>
      <c r="B1406" s="4" t="s">
        <v>2753</v>
      </c>
      <c r="C1406" s="4" t="s">
        <v>2801</v>
      </c>
      <c r="D1406" s="4" t="s">
        <v>3621</v>
      </c>
      <c r="E1406" s="4" t="s">
        <v>3622</v>
      </c>
      <c r="F1406" s="4" t="s">
        <v>74</v>
      </c>
      <c r="G1406" s="4" t="s">
        <v>74</v>
      </c>
      <c r="H1406" s="4" t="s">
        <v>2752</v>
      </c>
      <c r="I1406" s="9">
        <v>67019</v>
      </c>
      <c r="J1406" s="9">
        <v>121878</v>
      </c>
      <c r="K1406" s="9">
        <v>69713</v>
      </c>
      <c r="L1406" s="4" t="s">
        <v>12</v>
      </c>
      <c r="M1406" s="8">
        <v>46033</v>
      </c>
      <c r="N1406" s="4">
        <v>2</v>
      </c>
      <c r="O1406" s="10" t="s">
        <v>16</v>
      </c>
      <c r="P1406" s="11" t="s">
        <v>76</v>
      </c>
    </row>
    <row r="1407" spans="1:16" ht="13.9">
      <c r="A1407" s="4" t="s">
        <v>48</v>
      </c>
      <c r="B1407" s="4" t="s">
        <v>2748</v>
      </c>
      <c r="C1407" s="4" t="s">
        <v>2829</v>
      </c>
      <c r="D1407" s="4" t="s">
        <v>3623</v>
      </c>
      <c r="E1407" s="4" t="s">
        <v>3624</v>
      </c>
      <c r="F1407" s="4" t="s">
        <v>74</v>
      </c>
      <c r="G1407" s="4" t="s">
        <v>74</v>
      </c>
      <c r="H1407" s="4" t="s">
        <v>2752</v>
      </c>
      <c r="I1407" s="9">
        <v>67019</v>
      </c>
      <c r="J1407" s="9">
        <v>121878</v>
      </c>
      <c r="K1407" s="9">
        <v>69713</v>
      </c>
      <c r="L1407" s="4" t="s">
        <v>12</v>
      </c>
      <c r="M1407" s="8">
        <v>45350</v>
      </c>
      <c r="N1407" s="4">
        <v>25</v>
      </c>
      <c r="O1407" s="10" t="s">
        <v>19</v>
      </c>
      <c r="P1407" s="11" t="s">
        <v>76</v>
      </c>
    </row>
    <row r="1408" spans="1:16" ht="13.9">
      <c r="A1408" s="4" t="s">
        <v>48</v>
      </c>
      <c r="B1408" s="4" t="s">
        <v>2748</v>
      </c>
      <c r="C1408" s="4" t="s">
        <v>2829</v>
      </c>
      <c r="D1408" s="4" t="s">
        <v>3625</v>
      </c>
      <c r="E1408" s="4" t="s">
        <v>3626</v>
      </c>
      <c r="F1408" s="4" t="s">
        <v>74</v>
      </c>
      <c r="G1408" s="4" t="s">
        <v>74</v>
      </c>
      <c r="H1408" s="4" t="s">
        <v>2752</v>
      </c>
      <c r="I1408" s="9">
        <v>67019</v>
      </c>
      <c r="J1408" s="9">
        <v>121878</v>
      </c>
      <c r="K1408" s="9">
        <v>69713</v>
      </c>
      <c r="L1408" s="4" t="s">
        <v>12</v>
      </c>
      <c r="M1408" s="8">
        <v>45795</v>
      </c>
      <c r="N1408" s="4">
        <v>10</v>
      </c>
      <c r="O1408" s="10" t="s">
        <v>16</v>
      </c>
      <c r="P1408" s="11" t="s">
        <v>76</v>
      </c>
    </row>
    <row r="1409" spans="1:16" ht="13.9">
      <c r="A1409" s="4" t="s">
        <v>48</v>
      </c>
      <c r="B1409" s="4" t="s">
        <v>2748</v>
      </c>
      <c r="C1409" s="4" t="s">
        <v>2811</v>
      </c>
      <c r="D1409" s="4" t="s">
        <v>3627</v>
      </c>
      <c r="E1409" s="4" t="s">
        <v>3628</v>
      </c>
      <c r="F1409" s="4" t="s">
        <v>74</v>
      </c>
      <c r="G1409" s="4" t="s">
        <v>74</v>
      </c>
      <c r="H1409" s="4" t="s">
        <v>2752</v>
      </c>
      <c r="I1409" s="9">
        <v>67019</v>
      </c>
      <c r="J1409" s="9">
        <v>121878</v>
      </c>
      <c r="K1409" s="9">
        <v>125422</v>
      </c>
      <c r="L1409" s="4" t="s">
        <v>12</v>
      </c>
      <c r="M1409" s="8">
        <v>46054</v>
      </c>
      <c r="N1409" s="4">
        <v>1</v>
      </c>
      <c r="O1409" s="10" t="s">
        <v>16</v>
      </c>
      <c r="P1409" s="11" t="s">
        <v>76</v>
      </c>
    </row>
    <row r="1410" spans="1:16" ht="13.9">
      <c r="A1410" s="4" t="s">
        <v>48</v>
      </c>
      <c r="B1410" s="4" t="s">
        <v>2748</v>
      </c>
      <c r="C1410" s="4" t="s">
        <v>2829</v>
      </c>
      <c r="D1410" s="4" t="s">
        <v>3629</v>
      </c>
      <c r="E1410" s="4" t="s">
        <v>3630</v>
      </c>
      <c r="F1410" s="4" t="s">
        <v>74</v>
      </c>
      <c r="G1410" s="4" t="s">
        <v>74</v>
      </c>
      <c r="H1410" s="4" t="s">
        <v>2752</v>
      </c>
      <c r="I1410" s="9">
        <v>67019</v>
      </c>
      <c r="J1410" s="9">
        <v>121878</v>
      </c>
      <c r="K1410" s="9">
        <v>69713</v>
      </c>
      <c r="L1410" s="4" t="s">
        <v>12</v>
      </c>
      <c r="M1410" s="8">
        <v>45725</v>
      </c>
      <c r="N1410" s="4">
        <v>12</v>
      </c>
      <c r="O1410" s="10" t="s">
        <v>16</v>
      </c>
      <c r="P1410" s="11" t="s">
        <v>76</v>
      </c>
    </row>
    <row r="1411" spans="1:16" ht="13.9">
      <c r="A1411" s="4" t="s">
        <v>48</v>
      </c>
      <c r="B1411" s="4" t="s">
        <v>2763</v>
      </c>
      <c r="C1411" s="4" t="s">
        <v>2764</v>
      </c>
      <c r="D1411" s="4" t="s">
        <v>3631</v>
      </c>
      <c r="E1411" s="4" t="s">
        <v>3632</v>
      </c>
      <c r="F1411" s="4" t="s">
        <v>74</v>
      </c>
      <c r="G1411" s="4" t="s">
        <v>74</v>
      </c>
      <c r="H1411" s="4" t="s">
        <v>2752</v>
      </c>
      <c r="I1411" s="9">
        <v>67019</v>
      </c>
      <c r="J1411" s="9">
        <v>121878</v>
      </c>
      <c r="K1411" s="9">
        <v>69713</v>
      </c>
      <c r="L1411" s="4" t="s">
        <v>12</v>
      </c>
      <c r="M1411" s="8">
        <v>45641</v>
      </c>
      <c r="N1411" s="4">
        <v>15</v>
      </c>
      <c r="O1411" s="10" t="s">
        <v>16</v>
      </c>
      <c r="P1411" s="11" t="s">
        <v>76</v>
      </c>
    </row>
    <row r="1412" spans="1:16" ht="13.9">
      <c r="A1412" s="4" t="s">
        <v>48</v>
      </c>
      <c r="B1412" s="4" t="s">
        <v>2786</v>
      </c>
      <c r="C1412" s="4" t="s">
        <v>3633</v>
      </c>
      <c r="D1412" s="4" t="s">
        <v>3634</v>
      </c>
      <c r="E1412" s="4" t="s">
        <v>3635</v>
      </c>
      <c r="F1412" s="4" t="s">
        <v>74</v>
      </c>
      <c r="G1412" s="4" t="s">
        <v>74</v>
      </c>
      <c r="H1412" s="4" t="s">
        <v>2752</v>
      </c>
      <c r="I1412" s="9">
        <v>67019</v>
      </c>
      <c r="J1412" s="9">
        <v>121878</v>
      </c>
      <c r="K1412" s="9">
        <v>69713</v>
      </c>
      <c r="L1412" s="4" t="s">
        <v>12</v>
      </c>
      <c r="M1412" s="8">
        <v>45865</v>
      </c>
      <c r="N1412" s="4">
        <v>8</v>
      </c>
      <c r="O1412" s="10" t="s">
        <v>16</v>
      </c>
      <c r="P1412" s="11" t="s">
        <v>76</v>
      </c>
    </row>
    <row r="1413" spans="1:16" ht="13.9">
      <c r="A1413" s="4" t="s">
        <v>48</v>
      </c>
      <c r="B1413" s="4" t="s">
        <v>2759</v>
      </c>
      <c r="C1413" s="4" t="s">
        <v>2760</v>
      </c>
      <c r="D1413" s="4" t="s">
        <v>3636</v>
      </c>
      <c r="E1413" s="4" t="s">
        <v>3637</v>
      </c>
      <c r="F1413" s="4" t="s">
        <v>74</v>
      </c>
      <c r="G1413" s="4" t="s">
        <v>74</v>
      </c>
      <c r="H1413" s="4" t="s">
        <v>2752</v>
      </c>
      <c r="I1413" s="9">
        <v>67019</v>
      </c>
      <c r="J1413" s="9">
        <v>121878</v>
      </c>
      <c r="K1413" s="9">
        <v>69713</v>
      </c>
      <c r="L1413" s="4" t="s">
        <v>12</v>
      </c>
      <c r="M1413" s="8">
        <v>45078</v>
      </c>
      <c r="N1413" s="4">
        <v>33</v>
      </c>
      <c r="O1413" s="10" t="s">
        <v>19</v>
      </c>
      <c r="P1413" s="11" t="s">
        <v>76</v>
      </c>
    </row>
    <row r="1414" spans="1:16" ht="13.9">
      <c r="A1414" s="4" t="s">
        <v>48</v>
      </c>
      <c r="B1414" s="4" t="s">
        <v>2759</v>
      </c>
      <c r="C1414" s="4" t="s">
        <v>2793</v>
      </c>
      <c r="D1414" s="4" t="s">
        <v>3638</v>
      </c>
      <c r="E1414" s="4" t="s">
        <v>3639</v>
      </c>
      <c r="F1414" s="4" t="s">
        <v>74</v>
      </c>
      <c r="G1414" s="4" t="s">
        <v>74</v>
      </c>
      <c r="H1414" s="4" t="s">
        <v>2752</v>
      </c>
      <c r="I1414" s="9">
        <v>67019</v>
      </c>
      <c r="J1414" s="9">
        <v>121878</v>
      </c>
      <c r="K1414" s="9">
        <v>69713</v>
      </c>
      <c r="L1414" s="4" t="s">
        <v>12</v>
      </c>
      <c r="M1414" s="8">
        <v>44983</v>
      </c>
      <c r="N1414" s="4">
        <v>37</v>
      </c>
      <c r="O1414" s="10" t="s">
        <v>17</v>
      </c>
      <c r="P1414" s="11" t="s">
        <v>76</v>
      </c>
    </row>
    <row r="1415" spans="1:16" ht="13.9">
      <c r="A1415" s="4" t="s">
        <v>48</v>
      </c>
      <c r="B1415" s="4" t="s">
        <v>2748</v>
      </c>
      <c r="C1415" s="4" t="s">
        <v>2749</v>
      </c>
      <c r="D1415" s="4" t="s">
        <v>3640</v>
      </c>
      <c r="E1415" s="4" t="s">
        <v>3641</v>
      </c>
      <c r="F1415" s="4" t="s">
        <v>74</v>
      </c>
      <c r="G1415" s="4" t="s">
        <v>74</v>
      </c>
      <c r="H1415" s="4" t="s">
        <v>2752</v>
      </c>
      <c r="I1415" s="9">
        <v>67019</v>
      </c>
      <c r="J1415" s="9">
        <v>121878</v>
      </c>
      <c r="K1415" s="9">
        <v>69713</v>
      </c>
      <c r="L1415" s="4" t="s">
        <v>369</v>
      </c>
      <c r="M1415" s="8">
        <v>45753</v>
      </c>
      <c r="N1415" s="4">
        <v>11</v>
      </c>
      <c r="O1415" s="10" t="s">
        <v>16</v>
      </c>
      <c r="P1415" s="11" t="s">
        <v>76</v>
      </c>
    </row>
    <row r="1416" spans="1:16" ht="13.9">
      <c r="A1416" s="4" t="s">
        <v>48</v>
      </c>
      <c r="B1416" s="4" t="s">
        <v>2748</v>
      </c>
      <c r="C1416" s="4" t="s">
        <v>2811</v>
      </c>
      <c r="D1416" s="4" t="s">
        <v>3642</v>
      </c>
      <c r="E1416" s="4" t="s">
        <v>3643</v>
      </c>
      <c r="F1416" s="4" t="s">
        <v>74</v>
      </c>
      <c r="G1416" s="4" t="s">
        <v>74</v>
      </c>
      <c r="H1416" s="4" t="s">
        <v>2752</v>
      </c>
      <c r="I1416" s="9">
        <v>67019</v>
      </c>
      <c r="J1416" s="9">
        <v>121878</v>
      </c>
      <c r="K1416" s="9">
        <v>69713</v>
      </c>
      <c r="L1416" s="4" t="s">
        <v>12</v>
      </c>
      <c r="M1416" s="8">
        <v>45992</v>
      </c>
      <c r="N1416" s="4">
        <v>3</v>
      </c>
      <c r="O1416" s="10" t="s">
        <v>16</v>
      </c>
      <c r="P1416" s="11" t="s">
        <v>76</v>
      </c>
    </row>
    <row r="1417" spans="1:16" ht="13.9">
      <c r="A1417" s="4" t="s">
        <v>48</v>
      </c>
      <c r="B1417" s="4" t="s">
        <v>2748</v>
      </c>
      <c r="C1417" s="4" t="s">
        <v>2749</v>
      </c>
      <c r="D1417" s="4" t="s">
        <v>3644</v>
      </c>
      <c r="E1417" s="4" t="s">
        <v>3645</v>
      </c>
      <c r="F1417" s="4" t="s">
        <v>74</v>
      </c>
      <c r="G1417" s="4" t="s">
        <v>74</v>
      </c>
      <c r="H1417" s="4" t="s">
        <v>2752</v>
      </c>
      <c r="I1417" s="9">
        <v>67019</v>
      </c>
      <c r="J1417" s="9">
        <v>121878</v>
      </c>
      <c r="K1417" s="9">
        <v>69713</v>
      </c>
      <c r="L1417" s="4" t="s">
        <v>12</v>
      </c>
      <c r="M1417" s="8">
        <v>45992</v>
      </c>
      <c r="N1417" s="4">
        <v>3</v>
      </c>
      <c r="O1417" s="10" t="s">
        <v>16</v>
      </c>
      <c r="P1417" s="11" t="s">
        <v>76</v>
      </c>
    </row>
    <row r="1418" spans="1:16" ht="13.9">
      <c r="A1418" s="4" t="s">
        <v>48</v>
      </c>
      <c r="B1418" s="4" t="s">
        <v>2748</v>
      </c>
      <c r="C1418" s="4" t="s">
        <v>2863</v>
      </c>
      <c r="D1418" s="4" t="s">
        <v>3646</v>
      </c>
      <c r="E1418" s="4" t="s">
        <v>3647</v>
      </c>
      <c r="F1418" s="4" t="s">
        <v>74</v>
      </c>
      <c r="G1418" s="4" t="s">
        <v>74</v>
      </c>
      <c r="H1418" s="4" t="s">
        <v>2752</v>
      </c>
      <c r="I1418" s="9">
        <v>67019</v>
      </c>
      <c r="J1418" s="9">
        <v>121878</v>
      </c>
      <c r="K1418" s="9">
        <v>69713</v>
      </c>
      <c r="L1418" s="4" t="s">
        <v>12</v>
      </c>
      <c r="M1418" s="8">
        <v>45776</v>
      </c>
      <c r="N1418" s="4">
        <v>11</v>
      </c>
      <c r="O1418" s="10" t="s">
        <v>16</v>
      </c>
      <c r="P1418" s="11" t="s">
        <v>76</v>
      </c>
    </row>
    <row r="1419" spans="1:16" ht="13.9">
      <c r="A1419" s="4" t="s">
        <v>48</v>
      </c>
      <c r="B1419" s="4" t="s">
        <v>2767</v>
      </c>
      <c r="C1419" s="4" t="s">
        <v>2768</v>
      </c>
      <c r="D1419" s="4" t="s">
        <v>3648</v>
      </c>
      <c r="E1419" s="4" t="s">
        <v>3649</v>
      </c>
      <c r="F1419" s="4" t="s">
        <v>74</v>
      </c>
      <c r="G1419" s="4" t="s">
        <v>74</v>
      </c>
      <c r="H1419" s="4" t="s">
        <v>2752</v>
      </c>
      <c r="I1419" s="9">
        <v>67019</v>
      </c>
      <c r="J1419" s="9">
        <v>121878</v>
      </c>
      <c r="K1419" s="9">
        <v>82699</v>
      </c>
      <c r="L1419" s="4" t="s">
        <v>12</v>
      </c>
      <c r="M1419" s="8">
        <v>46074</v>
      </c>
      <c r="N1419" s="4">
        <v>1</v>
      </c>
      <c r="O1419" s="10" t="s">
        <v>16</v>
      </c>
      <c r="P1419" s="11" t="s">
        <v>76</v>
      </c>
    </row>
    <row r="1420" spans="1:16" ht="13.9">
      <c r="A1420" s="4" t="s">
        <v>48</v>
      </c>
      <c r="B1420" s="4" t="s">
        <v>2759</v>
      </c>
      <c r="C1420" s="4" t="s">
        <v>2760</v>
      </c>
      <c r="D1420" s="4" t="s">
        <v>3650</v>
      </c>
      <c r="E1420" s="4" t="s">
        <v>3651</v>
      </c>
      <c r="F1420" s="4" t="s">
        <v>74</v>
      </c>
      <c r="G1420" s="4" t="s">
        <v>74</v>
      </c>
      <c r="H1420" s="4" t="s">
        <v>2752</v>
      </c>
      <c r="I1420" s="9">
        <v>67019</v>
      </c>
      <c r="J1420" s="9">
        <v>121878</v>
      </c>
      <c r="K1420" s="9">
        <v>94235</v>
      </c>
      <c r="L1420" s="4" t="s">
        <v>12</v>
      </c>
      <c r="M1420" s="8">
        <v>46005</v>
      </c>
      <c r="N1420" s="4">
        <v>3</v>
      </c>
      <c r="O1420" s="10" t="s">
        <v>16</v>
      </c>
      <c r="P1420" s="11" t="s">
        <v>76</v>
      </c>
    </row>
    <row r="1421" spans="1:16" ht="13.9">
      <c r="A1421" s="4" t="s">
        <v>48</v>
      </c>
      <c r="B1421" s="4" t="s">
        <v>2759</v>
      </c>
      <c r="C1421" s="4" t="s">
        <v>2793</v>
      </c>
      <c r="D1421" s="4" t="s">
        <v>3652</v>
      </c>
      <c r="E1421" s="4" t="s">
        <v>3653</v>
      </c>
      <c r="F1421" s="4" t="s">
        <v>74</v>
      </c>
      <c r="G1421" s="4" t="s">
        <v>74</v>
      </c>
      <c r="H1421" s="4" t="s">
        <v>2752</v>
      </c>
      <c r="I1421" s="9">
        <v>67019</v>
      </c>
      <c r="J1421" s="9">
        <v>121878</v>
      </c>
      <c r="K1421" s="9">
        <v>69713</v>
      </c>
      <c r="L1421" s="4" t="s">
        <v>12</v>
      </c>
      <c r="M1421" s="8">
        <v>44927</v>
      </c>
      <c r="N1421" s="4">
        <v>38</v>
      </c>
      <c r="O1421" s="10" t="s">
        <v>17</v>
      </c>
      <c r="P1421" s="11" t="s">
        <v>76</v>
      </c>
    </row>
    <row r="1422" spans="1:16" ht="13.9">
      <c r="A1422" s="4" t="s">
        <v>48</v>
      </c>
      <c r="B1422" s="4" t="s">
        <v>2748</v>
      </c>
      <c r="C1422" s="4" t="s">
        <v>2863</v>
      </c>
      <c r="D1422" s="4" t="s">
        <v>3654</v>
      </c>
      <c r="E1422" s="4" t="s">
        <v>3655</v>
      </c>
      <c r="F1422" s="4" t="s">
        <v>74</v>
      </c>
      <c r="G1422" s="4" t="s">
        <v>74</v>
      </c>
      <c r="H1422" s="4" t="s">
        <v>2752</v>
      </c>
      <c r="I1422" s="9">
        <v>67019</v>
      </c>
      <c r="J1422" s="9">
        <v>121878</v>
      </c>
      <c r="K1422" s="9">
        <v>69713</v>
      </c>
      <c r="L1422" s="4" t="s">
        <v>12</v>
      </c>
      <c r="M1422" s="8">
        <v>45697</v>
      </c>
      <c r="N1422" s="4">
        <v>13</v>
      </c>
      <c r="O1422" s="10" t="s">
        <v>16</v>
      </c>
      <c r="P1422" s="11" t="s">
        <v>76</v>
      </c>
    </row>
    <row r="1423" spans="1:16" ht="13.9">
      <c r="A1423" s="4" t="s">
        <v>48</v>
      </c>
      <c r="B1423" s="4" t="s">
        <v>2759</v>
      </c>
      <c r="C1423" s="4" t="s">
        <v>3343</v>
      </c>
      <c r="D1423" s="4" t="s">
        <v>3656</v>
      </c>
      <c r="E1423" s="4" t="s">
        <v>3657</v>
      </c>
      <c r="F1423" s="4" t="s">
        <v>74</v>
      </c>
      <c r="G1423" s="4" t="s">
        <v>74</v>
      </c>
      <c r="H1423" s="4" t="s">
        <v>2752</v>
      </c>
      <c r="I1423" s="9">
        <v>67019</v>
      </c>
      <c r="J1423" s="9">
        <v>121878</v>
      </c>
      <c r="K1423" s="9">
        <v>69713</v>
      </c>
      <c r="L1423" s="4" t="s">
        <v>12</v>
      </c>
      <c r="M1423" s="8">
        <v>45577</v>
      </c>
      <c r="N1423" s="4">
        <v>17</v>
      </c>
      <c r="O1423" s="10" t="s">
        <v>16</v>
      </c>
      <c r="P1423" s="11" t="s">
        <v>76</v>
      </c>
    </row>
    <row r="1424" spans="1:16" ht="13.9">
      <c r="A1424" s="4" t="s">
        <v>48</v>
      </c>
      <c r="B1424" s="4" t="s">
        <v>2759</v>
      </c>
      <c r="C1424" s="4" t="s">
        <v>2840</v>
      </c>
      <c r="D1424" s="4" t="s">
        <v>3658</v>
      </c>
      <c r="E1424" s="4" t="s">
        <v>3659</v>
      </c>
      <c r="F1424" s="4" t="s">
        <v>74</v>
      </c>
      <c r="G1424" s="4" t="s">
        <v>74</v>
      </c>
      <c r="H1424" s="4" t="s">
        <v>2752</v>
      </c>
      <c r="I1424" s="9">
        <v>67019</v>
      </c>
      <c r="J1424" s="9">
        <v>121878</v>
      </c>
      <c r="K1424" s="9">
        <v>97282</v>
      </c>
      <c r="L1424" s="4" t="s">
        <v>12</v>
      </c>
      <c r="M1424" s="8">
        <v>46005</v>
      </c>
      <c r="N1424" s="4">
        <v>3</v>
      </c>
      <c r="O1424" s="10" t="s">
        <v>16</v>
      </c>
      <c r="P1424" s="11" t="s">
        <v>76</v>
      </c>
    </row>
    <row r="1425" spans="1:16" ht="13.9">
      <c r="A1425" s="4" t="s">
        <v>48</v>
      </c>
      <c r="B1425" s="4" t="s">
        <v>2759</v>
      </c>
      <c r="C1425" s="4" t="s">
        <v>2793</v>
      </c>
      <c r="D1425" s="4" t="s">
        <v>3660</v>
      </c>
      <c r="E1425" s="4" t="s">
        <v>3661</v>
      </c>
      <c r="F1425" s="4" t="s">
        <v>74</v>
      </c>
      <c r="G1425" s="4" t="s">
        <v>74</v>
      </c>
      <c r="H1425" s="4" t="s">
        <v>2752</v>
      </c>
      <c r="I1425" s="9">
        <v>67019</v>
      </c>
      <c r="J1425" s="9">
        <v>121878</v>
      </c>
      <c r="K1425" s="9">
        <v>69713</v>
      </c>
      <c r="L1425" s="4" t="s">
        <v>12</v>
      </c>
      <c r="M1425" s="8">
        <v>45078</v>
      </c>
      <c r="N1425" s="4">
        <v>33</v>
      </c>
      <c r="O1425" s="10" t="s">
        <v>19</v>
      </c>
      <c r="P1425" s="11" t="s">
        <v>76</v>
      </c>
    </row>
    <row r="1426" spans="1:16" ht="13.9">
      <c r="A1426" s="4" t="s">
        <v>48</v>
      </c>
      <c r="B1426" s="4" t="s">
        <v>2753</v>
      </c>
      <c r="C1426" s="4" t="s">
        <v>2801</v>
      </c>
      <c r="D1426" s="4" t="s">
        <v>3662</v>
      </c>
      <c r="E1426" s="4" t="s">
        <v>3663</v>
      </c>
      <c r="F1426" s="4" t="s">
        <v>74</v>
      </c>
      <c r="G1426" s="4" t="s">
        <v>74</v>
      </c>
      <c r="H1426" s="4" t="s">
        <v>2752</v>
      </c>
      <c r="I1426" s="9">
        <v>67019</v>
      </c>
      <c r="J1426" s="9">
        <v>121878</v>
      </c>
      <c r="K1426" s="9">
        <v>82699</v>
      </c>
      <c r="L1426" s="4" t="s">
        <v>12</v>
      </c>
      <c r="M1426" s="8">
        <v>46033</v>
      </c>
      <c r="N1426" s="4">
        <v>2</v>
      </c>
      <c r="O1426" s="10" t="s">
        <v>16</v>
      </c>
      <c r="P1426" s="11" t="s">
        <v>76</v>
      </c>
    </row>
    <row r="1427" spans="1:16" ht="13.9">
      <c r="A1427" s="4" t="s">
        <v>48</v>
      </c>
      <c r="B1427" s="4" t="s">
        <v>2778</v>
      </c>
      <c r="C1427" s="4" t="s">
        <v>2901</v>
      </c>
      <c r="D1427" s="4" t="s">
        <v>3664</v>
      </c>
      <c r="E1427" s="4" t="s">
        <v>3665</v>
      </c>
      <c r="F1427" s="4" t="s">
        <v>74</v>
      </c>
      <c r="G1427" s="4" t="s">
        <v>74</v>
      </c>
      <c r="H1427" s="4" t="s">
        <v>2752</v>
      </c>
      <c r="I1427" s="9">
        <v>67019</v>
      </c>
      <c r="J1427" s="9">
        <v>121878</v>
      </c>
      <c r="K1427" s="9">
        <v>69713</v>
      </c>
      <c r="L1427" s="4" t="s">
        <v>12</v>
      </c>
      <c r="M1427" s="8">
        <v>45851</v>
      </c>
      <c r="N1427" s="4">
        <v>8</v>
      </c>
      <c r="O1427" s="10" t="s">
        <v>16</v>
      </c>
      <c r="P1427" s="11" t="s">
        <v>76</v>
      </c>
    </row>
    <row r="1428" spans="1:16" ht="13.9">
      <c r="A1428" s="4" t="s">
        <v>48</v>
      </c>
      <c r="B1428" s="4" t="s">
        <v>2748</v>
      </c>
      <c r="C1428" s="4" t="s">
        <v>2863</v>
      </c>
      <c r="D1428" s="4" t="s">
        <v>3666</v>
      </c>
      <c r="E1428" s="4" t="s">
        <v>3667</v>
      </c>
      <c r="F1428" s="4" t="s">
        <v>74</v>
      </c>
      <c r="G1428" s="4" t="s">
        <v>74</v>
      </c>
      <c r="H1428" s="4" t="s">
        <v>2752</v>
      </c>
      <c r="I1428" s="9">
        <v>67019</v>
      </c>
      <c r="J1428" s="9">
        <v>121878</v>
      </c>
      <c r="K1428" s="9">
        <v>69713</v>
      </c>
      <c r="L1428" s="4" t="s">
        <v>12</v>
      </c>
      <c r="M1428" s="8">
        <v>45620</v>
      </c>
      <c r="N1428" s="4">
        <v>16</v>
      </c>
      <c r="O1428" s="10" t="s">
        <v>16</v>
      </c>
      <c r="P1428" s="11" t="s">
        <v>76</v>
      </c>
    </row>
    <row r="1429" spans="1:16" ht="13.9">
      <c r="A1429" s="4" t="s">
        <v>48</v>
      </c>
      <c r="B1429" s="4" t="s">
        <v>2773</v>
      </c>
      <c r="C1429" s="4" t="s">
        <v>3002</v>
      </c>
      <c r="D1429" s="4" t="s">
        <v>3668</v>
      </c>
      <c r="E1429" s="4" t="s">
        <v>3669</v>
      </c>
      <c r="F1429" s="4" t="s">
        <v>74</v>
      </c>
      <c r="G1429" s="4" t="s">
        <v>74</v>
      </c>
      <c r="H1429" s="4" t="s">
        <v>2752</v>
      </c>
      <c r="I1429" s="9">
        <v>67019</v>
      </c>
      <c r="J1429" s="9">
        <v>121878</v>
      </c>
      <c r="K1429" s="9">
        <v>69713</v>
      </c>
      <c r="L1429" s="4" t="s">
        <v>12</v>
      </c>
      <c r="M1429" s="8">
        <v>45599</v>
      </c>
      <c r="N1429" s="4">
        <v>16</v>
      </c>
      <c r="O1429" s="10" t="s">
        <v>16</v>
      </c>
      <c r="P1429" s="11" t="s">
        <v>76</v>
      </c>
    </row>
    <row r="1430" spans="1:16" ht="13.9">
      <c r="A1430" s="4" t="s">
        <v>48</v>
      </c>
      <c r="B1430" s="4" t="s">
        <v>2748</v>
      </c>
      <c r="C1430" s="4" t="s">
        <v>2749</v>
      </c>
      <c r="D1430" s="4" t="s">
        <v>3670</v>
      </c>
      <c r="E1430" s="4" t="s">
        <v>3671</v>
      </c>
      <c r="F1430" s="4" t="s">
        <v>74</v>
      </c>
      <c r="G1430" s="4" t="s">
        <v>74</v>
      </c>
      <c r="H1430" s="4" t="s">
        <v>2752</v>
      </c>
      <c r="I1430" s="9">
        <v>67019</v>
      </c>
      <c r="J1430" s="9">
        <v>121878</v>
      </c>
      <c r="K1430" s="9">
        <v>69713</v>
      </c>
      <c r="L1430" s="4" t="s">
        <v>12</v>
      </c>
      <c r="M1430" s="8">
        <v>44703</v>
      </c>
      <c r="N1430" s="4">
        <v>46</v>
      </c>
      <c r="O1430" s="10" t="s">
        <v>17</v>
      </c>
      <c r="P1430" s="11" t="s">
        <v>76</v>
      </c>
    </row>
    <row r="1431" spans="1:16" ht="13.9">
      <c r="A1431" s="4" t="s">
        <v>48</v>
      </c>
      <c r="B1431" s="4" t="s">
        <v>2748</v>
      </c>
      <c r="C1431" s="4" t="s">
        <v>2811</v>
      </c>
      <c r="D1431" s="4" t="s">
        <v>3672</v>
      </c>
      <c r="E1431" s="4" t="s">
        <v>3673</v>
      </c>
      <c r="F1431" s="4" t="s">
        <v>74</v>
      </c>
      <c r="G1431" s="4" t="s">
        <v>74</v>
      </c>
      <c r="H1431" s="4" t="s">
        <v>2752</v>
      </c>
      <c r="I1431" s="9">
        <v>67019</v>
      </c>
      <c r="J1431" s="9">
        <v>121878</v>
      </c>
      <c r="K1431" s="9">
        <v>69713</v>
      </c>
      <c r="L1431" s="4" t="s">
        <v>12</v>
      </c>
      <c r="M1431" s="8">
        <v>45108</v>
      </c>
      <c r="N1431" s="4">
        <v>32</v>
      </c>
      <c r="O1431" s="10" t="s">
        <v>19</v>
      </c>
      <c r="P1431" s="11" t="s">
        <v>76</v>
      </c>
    </row>
    <row r="1432" spans="1:16" ht="13.9">
      <c r="A1432" s="4" t="s">
        <v>48</v>
      </c>
      <c r="B1432" s="4" t="s">
        <v>2759</v>
      </c>
      <c r="C1432" s="4" t="s">
        <v>3674</v>
      </c>
      <c r="D1432" s="4" t="s">
        <v>3675</v>
      </c>
      <c r="E1432" s="4" t="s">
        <v>3676</v>
      </c>
      <c r="F1432" s="4" t="s">
        <v>74</v>
      </c>
      <c r="G1432" s="4" t="s">
        <v>74</v>
      </c>
      <c r="H1432" s="4" t="s">
        <v>2752</v>
      </c>
      <c r="I1432" s="9">
        <v>67019</v>
      </c>
      <c r="J1432" s="9">
        <v>121878</v>
      </c>
      <c r="K1432" s="9">
        <v>69713</v>
      </c>
      <c r="L1432" s="4" t="s">
        <v>12</v>
      </c>
      <c r="M1432" s="8">
        <v>45610</v>
      </c>
      <c r="N1432" s="4">
        <v>16</v>
      </c>
      <c r="O1432" s="10" t="s">
        <v>16</v>
      </c>
      <c r="P1432" s="11" t="s">
        <v>76</v>
      </c>
    </row>
    <row r="1433" spans="1:16" ht="13.9">
      <c r="A1433" s="4" t="s">
        <v>48</v>
      </c>
      <c r="B1433" s="4" t="s">
        <v>2943</v>
      </c>
      <c r="C1433" s="4" t="s">
        <v>2944</v>
      </c>
      <c r="D1433" s="4" t="s">
        <v>3677</v>
      </c>
      <c r="E1433" s="4" t="s">
        <v>3678</v>
      </c>
      <c r="F1433" s="4" t="s">
        <v>74</v>
      </c>
      <c r="G1433" s="4" t="s">
        <v>74</v>
      </c>
      <c r="H1433" s="4" t="s">
        <v>2752</v>
      </c>
      <c r="I1433" s="9">
        <v>67019</v>
      </c>
      <c r="J1433" s="9">
        <v>121878</v>
      </c>
      <c r="K1433" s="9">
        <v>69713</v>
      </c>
      <c r="L1433" s="4" t="s">
        <v>12</v>
      </c>
      <c r="M1433" s="8">
        <v>45992</v>
      </c>
      <c r="N1433" s="4">
        <v>3</v>
      </c>
      <c r="O1433" s="10" t="s">
        <v>16</v>
      </c>
      <c r="P1433" s="11" t="s">
        <v>76</v>
      </c>
    </row>
    <row r="1434" spans="1:16" ht="13.9">
      <c r="A1434" s="4" t="s">
        <v>48</v>
      </c>
      <c r="B1434" s="4" t="s">
        <v>2748</v>
      </c>
      <c r="C1434" s="4" t="s">
        <v>2829</v>
      </c>
      <c r="D1434" s="4" t="s">
        <v>3679</v>
      </c>
      <c r="E1434" s="4" t="s">
        <v>3680</v>
      </c>
      <c r="F1434" s="4" t="s">
        <v>74</v>
      </c>
      <c r="G1434" s="4" t="s">
        <v>74</v>
      </c>
      <c r="H1434" s="4" t="s">
        <v>2752</v>
      </c>
      <c r="I1434" s="9">
        <v>67019</v>
      </c>
      <c r="J1434" s="9">
        <v>121878</v>
      </c>
      <c r="K1434" s="9">
        <v>77525</v>
      </c>
      <c r="L1434" s="4" t="s">
        <v>12</v>
      </c>
      <c r="M1434" s="8">
        <v>46033</v>
      </c>
      <c r="N1434" s="4">
        <v>2</v>
      </c>
      <c r="O1434" s="10" t="s">
        <v>16</v>
      </c>
      <c r="P1434" s="11" t="s">
        <v>76</v>
      </c>
    </row>
    <row r="1435" spans="1:16" ht="13.9">
      <c r="A1435" s="4" t="s">
        <v>48</v>
      </c>
      <c r="B1435" s="4" t="s">
        <v>2748</v>
      </c>
      <c r="C1435" s="4" t="s">
        <v>2811</v>
      </c>
      <c r="D1435" s="4" t="s">
        <v>3681</v>
      </c>
      <c r="E1435" s="4" t="s">
        <v>3682</v>
      </c>
      <c r="F1435" s="4" t="s">
        <v>74</v>
      </c>
      <c r="G1435" s="4" t="s">
        <v>74</v>
      </c>
      <c r="H1435" s="4" t="s">
        <v>2752</v>
      </c>
      <c r="I1435" s="9">
        <v>67019</v>
      </c>
      <c r="J1435" s="9">
        <v>121878</v>
      </c>
      <c r="K1435" s="9">
        <v>82395</v>
      </c>
      <c r="L1435" s="4" t="s">
        <v>12</v>
      </c>
      <c r="M1435" s="8">
        <v>46005</v>
      </c>
      <c r="N1435" s="4">
        <v>3</v>
      </c>
      <c r="O1435" s="10" t="s">
        <v>16</v>
      </c>
      <c r="P1435" s="11" t="s">
        <v>76</v>
      </c>
    </row>
    <row r="1436" spans="1:16" ht="13.9">
      <c r="A1436" s="4" t="s">
        <v>48</v>
      </c>
      <c r="B1436" s="4" t="s">
        <v>2748</v>
      </c>
      <c r="C1436" s="4" t="s">
        <v>2811</v>
      </c>
      <c r="D1436" s="4" t="s">
        <v>3683</v>
      </c>
      <c r="E1436" s="4" t="s">
        <v>3684</v>
      </c>
      <c r="F1436" s="4" t="s">
        <v>74</v>
      </c>
      <c r="G1436" s="4" t="s">
        <v>74</v>
      </c>
      <c r="H1436" s="4" t="s">
        <v>2752</v>
      </c>
      <c r="I1436" s="9">
        <v>67019</v>
      </c>
      <c r="J1436" s="9">
        <v>121878</v>
      </c>
      <c r="K1436" s="9">
        <v>97282</v>
      </c>
      <c r="L1436" s="4" t="s">
        <v>12</v>
      </c>
      <c r="M1436" s="8">
        <v>45949</v>
      </c>
      <c r="N1436" s="4">
        <v>5</v>
      </c>
      <c r="O1436" s="10" t="s">
        <v>16</v>
      </c>
      <c r="P1436" s="11" t="s">
        <v>76</v>
      </c>
    </row>
    <row r="1437" spans="1:16" ht="13.9">
      <c r="A1437" s="4" t="s">
        <v>48</v>
      </c>
      <c r="B1437" s="4" t="s">
        <v>2748</v>
      </c>
      <c r="C1437" s="4" t="s">
        <v>2953</v>
      </c>
      <c r="D1437" s="4" t="s">
        <v>3685</v>
      </c>
      <c r="E1437" s="4" t="s">
        <v>3686</v>
      </c>
      <c r="F1437" s="4" t="s">
        <v>74</v>
      </c>
      <c r="G1437" s="4" t="s">
        <v>74</v>
      </c>
      <c r="H1437" s="4" t="s">
        <v>2752</v>
      </c>
      <c r="I1437" s="9">
        <v>67019</v>
      </c>
      <c r="J1437" s="9">
        <v>121878</v>
      </c>
      <c r="K1437" s="9">
        <v>69713</v>
      </c>
      <c r="L1437" s="4" t="s">
        <v>12</v>
      </c>
      <c r="M1437" s="8">
        <v>45473</v>
      </c>
      <c r="N1437" s="4">
        <v>21</v>
      </c>
      <c r="O1437" s="10" t="s">
        <v>18</v>
      </c>
      <c r="P1437" s="11" t="s">
        <v>76</v>
      </c>
    </row>
    <row r="1438" spans="1:16" ht="13.9">
      <c r="A1438" s="4" t="s">
        <v>48</v>
      </c>
      <c r="B1438" s="4" t="s">
        <v>2759</v>
      </c>
      <c r="C1438" s="4" t="s">
        <v>2793</v>
      </c>
      <c r="D1438" s="4" t="s">
        <v>3687</v>
      </c>
      <c r="E1438" s="4" t="s">
        <v>3688</v>
      </c>
      <c r="F1438" s="4" t="s">
        <v>74</v>
      </c>
      <c r="G1438" s="4" t="s">
        <v>74</v>
      </c>
      <c r="H1438" s="4" t="s">
        <v>2752</v>
      </c>
      <c r="I1438" s="9">
        <v>67019</v>
      </c>
      <c r="J1438" s="9">
        <v>121878</v>
      </c>
      <c r="K1438" s="9">
        <v>69713</v>
      </c>
      <c r="L1438" s="4" t="s">
        <v>12</v>
      </c>
      <c r="M1438" s="8">
        <v>45049</v>
      </c>
      <c r="N1438" s="4">
        <v>34</v>
      </c>
      <c r="O1438" s="10" t="s">
        <v>19</v>
      </c>
      <c r="P1438" s="11" t="s">
        <v>76</v>
      </c>
    </row>
    <row r="1439" spans="1:16" ht="13.9">
      <c r="A1439" s="4" t="s">
        <v>48</v>
      </c>
      <c r="B1439" s="4" t="s">
        <v>2943</v>
      </c>
      <c r="C1439" s="4" t="s">
        <v>3296</v>
      </c>
      <c r="D1439" s="4" t="s">
        <v>3689</v>
      </c>
      <c r="E1439" s="4" t="s">
        <v>3690</v>
      </c>
      <c r="F1439" s="4" t="s">
        <v>74</v>
      </c>
      <c r="G1439" s="4" t="s">
        <v>74</v>
      </c>
      <c r="H1439" s="4" t="s">
        <v>3302</v>
      </c>
      <c r="I1439" s="9">
        <v>76299</v>
      </c>
      <c r="J1439" s="9">
        <v>122078</v>
      </c>
      <c r="K1439" s="9">
        <v>95091</v>
      </c>
      <c r="L1439" s="4" t="s">
        <v>12</v>
      </c>
      <c r="M1439" s="8">
        <v>46053</v>
      </c>
      <c r="N1439" s="4">
        <v>2</v>
      </c>
      <c r="O1439" s="10" t="s">
        <v>16</v>
      </c>
      <c r="P1439" s="11" t="s">
        <v>76</v>
      </c>
    </row>
    <row r="1440" spans="1:16" ht="13.9">
      <c r="A1440" s="4" t="s">
        <v>48</v>
      </c>
      <c r="B1440" s="4" t="s">
        <v>2748</v>
      </c>
      <c r="C1440" s="4" t="s">
        <v>2749</v>
      </c>
      <c r="D1440" s="4" t="s">
        <v>3691</v>
      </c>
      <c r="E1440" s="4" t="s">
        <v>3692</v>
      </c>
      <c r="F1440" s="4" t="s">
        <v>74</v>
      </c>
      <c r="G1440" s="4" t="s">
        <v>74</v>
      </c>
      <c r="H1440" s="4" t="s">
        <v>262</v>
      </c>
      <c r="I1440" s="9">
        <v>39846</v>
      </c>
      <c r="J1440" s="9">
        <v>46872</v>
      </c>
      <c r="K1440" s="9">
        <v>48653</v>
      </c>
      <c r="L1440" s="4" t="s">
        <v>12</v>
      </c>
      <c r="M1440" s="8">
        <v>44857</v>
      </c>
      <c r="N1440" s="4">
        <v>41</v>
      </c>
      <c r="O1440" s="10" t="s">
        <v>17</v>
      </c>
      <c r="P1440" s="11" t="s">
        <v>76</v>
      </c>
    </row>
    <row r="1441" spans="1:16" ht="13.9">
      <c r="A1441" s="4" t="s">
        <v>48</v>
      </c>
      <c r="B1441" s="4" t="s">
        <v>2748</v>
      </c>
      <c r="C1441" s="4" t="s">
        <v>2953</v>
      </c>
      <c r="D1441" s="4" t="s">
        <v>3693</v>
      </c>
      <c r="E1441" s="4" t="s">
        <v>3694</v>
      </c>
      <c r="F1441" s="4" t="s">
        <v>74</v>
      </c>
      <c r="G1441" s="4" t="s">
        <v>74</v>
      </c>
      <c r="H1441" s="4" t="s">
        <v>262</v>
      </c>
      <c r="I1441" s="9">
        <v>39846</v>
      </c>
      <c r="J1441" s="9">
        <v>46872</v>
      </c>
      <c r="K1441" s="9">
        <v>75928</v>
      </c>
      <c r="L1441" s="4" t="s">
        <v>12</v>
      </c>
      <c r="M1441" s="8">
        <v>45870</v>
      </c>
      <c r="N1441" s="4">
        <v>7</v>
      </c>
      <c r="O1441" s="10" t="s">
        <v>16</v>
      </c>
      <c r="P1441" s="11" t="s">
        <v>76</v>
      </c>
    </row>
    <row r="1442" spans="1:16" ht="13.9">
      <c r="A1442" s="4" t="s">
        <v>48</v>
      </c>
      <c r="B1442" s="4" t="s">
        <v>2748</v>
      </c>
      <c r="C1442" s="4" t="s">
        <v>2863</v>
      </c>
      <c r="D1442" s="4" t="s">
        <v>3695</v>
      </c>
      <c r="E1442" s="4" t="s">
        <v>3696</v>
      </c>
      <c r="F1442" s="4" t="s">
        <v>74</v>
      </c>
      <c r="G1442" s="4" t="s">
        <v>85</v>
      </c>
      <c r="H1442" s="4" t="s">
        <v>262</v>
      </c>
      <c r="I1442" s="9">
        <v>39846</v>
      </c>
      <c r="J1442" s="9">
        <v>46872</v>
      </c>
      <c r="K1442" s="9">
        <v>0</v>
      </c>
      <c r="L1442" s="4" t="s">
        <v>12</v>
      </c>
      <c r="M1442" s="8">
        <v>44345</v>
      </c>
      <c r="N1442" s="4">
        <v>58</v>
      </c>
      <c r="O1442" s="10" t="s">
        <v>17</v>
      </c>
      <c r="P1442" s="11" t="s">
        <v>87</v>
      </c>
    </row>
    <row r="1443" spans="1:16" ht="13.9">
      <c r="A1443" s="4" t="s">
        <v>48</v>
      </c>
      <c r="B1443" s="4" t="s">
        <v>2759</v>
      </c>
      <c r="C1443" s="4" t="s">
        <v>3697</v>
      </c>
      <c r="D1443" s="4" t="s">
        <v>3698</v>
      </c>
      <c r="E1443" s="4" t="s">
        <v>3699</v>
      </c>
      <c r="F1443" s="4" t="s">
        <v>74</v>
      </c>
      <c r="G1443" s="4" t="s">
        <v>74</v>
      </c>
      <c r="H1443" s="4" t="s">
        <v>2777</v>
      </c>
      <c r="I1443" s="9">
        <v>173497</v>
      </c>
      <c r="J1443" s="9">
        <v>173497</v>
      </c>
      <c r="K1443" s="9">
        <v>180472</v>
      </c>
      <c r="L1443" s="4" t="s">
        <v>12</v>
      </c>
      <c r="M1443" s="8">
        <v>46061</v>
      </c>
      <c r="N1443" s="4">
        <v>1</v>
      </c>
      <c r="O1443" s="10" t="s">
        <v>16</v>
      </c>
      <c r="P1443" s="11" t="s">
        <v>76</v>
      </c>
    </row>
    <row r="1444" spans="1:16" ht="13.9">
      <c r="A1444" s="4" t="s">
        <v>48</v>
      </c>
      <c r="B1444" s="4" t="s">
        <v>2778</v>
      </c>
      <c r="C1444" s="4" t="s">
        <v>3272</v>
      </c>
      <c r="D1444" s="4" t="s">
        <v>3700</v>
      </c>
      <c r="E1444" s="4" t="s">
        <v>3701</v>
      </c>
      <c r="F1444" s="4" t="s">
        <v>74</v>
      </c>
      <c r="G1444" s="4" t="s">
        <v>74</v>
      </c>
      <c r="H1444" s="4" t="s">
        <v>3275</v>
      </c>
      <c r="I1444" s="9">
        <v>52875</v>
      </c>
      <c r="J1444" s="9">
        <v>64063</v>
      </c>
      <c r="K1444" s="9">
        <v>53641</v>
      </c>
      <c r="L1444" s="4" t="s">
        <v>12</v>
      </c>
      <c r="M1444" s="8">
        <v>45816</v>
      </c>
      <c r="N1444" s="4">
        <v>9</v>
      </c>
      <c r="O1444" s="10" t="s">
        <v>16</v>
      </c>
      <c r="P1444" s="11" t="s">
        <v>76</v>
      </c>
    </row>
    <row r="1445" spans="1:16" ht="13.9">
      <c r="A1445" s="4" t="s">
        <v>48</v>
      </c>
      <c r="B1445" s="4" t="s">
        <v>2778</v>
      </c>
      <c r="C1445" s="4" t="s">
        <v>2796</v>
      </c>
      <c r="D1445" s="4" t="s">
        <v>3702</v>
      </c>
      <c r="E1445" s="4" t="s">
        <v>3703</v>
      </c>
      <c r="F1445" s="4" t="s">
        <v>74</v>
      </c>
      <c r="G1445" s="4" t="s">
        <v>74</v>
      </c>
      <c r="H1445" s="4" t="s">
        <v>262</v>
      </c>
      <c r="I1445" s="9">
        <v>39846</v>
      </c>
      <c r="J1445" s="9">
        <v>46872</v>
      </c>
      <c r="K1445" s="9">
        <v>48653</v>
      </c>
      <c r="L1445" s="4" t="s">
        <v>12</v>
      </c>
      <c r="M1445" s="8">
        <v>44857</v>
      </c>
      <c r="N1445" s="4">
        <v>41</v>
      </c>
      <c r="O1445" s="10" t="s">
        <v>17</v>
      </c>
      <c r="P1445" s="11" t="s">
        <v>76</v>
      </c>
    </row>
    <row r="1446" spans="1:16" ht="13.9">
      <c r="A1446" s="4" t="s">
        <v>48</v>
      </c>
      <c r="B1446" s="4" t="s">
        <v>2778</v>
      </c>
      <c r="C1446" s="4" t="s">
        <v>2796</v>
      </c>
      <c r="D1446" s="4" t="s">
        <v>3704</v>
      </c>
      <c r="E1446" s="4" t="s">
        <v>3705</v>
      </c>
      <c r="F1446" s="4" t="s">
        <v>74</v>
      </c>
      <c r="G1446" s="4" t="s">
        <v>74</v>
      </c>
      <c r="H1446" s="4" t="s">
        <v>262</v>
      </c>
      <c r="I1446" s="9">
        <v>39846</v>
      </c>
      <c r="J1446" s="9">
        <v>46872</v>
      </c>
      <c r="K1446" s="9">
        <v>48653</v>
      </c>
      <c r="L1446" s="4" t="s">
        <v>12</v>
      </c>
      <c r="M1446" s="8">
        <v>45395</v>
      </c>
      <c r="N1446" s="4">
        <v>23</v>
      </c>
      <c r="O1446" s="10" t="s">
        <v>18</v>
      </c>
      <c r="P1446" s="11" t="s">
        <v>76</v>
      </c>
    </row>
    <row r="1447" spans="1:16" ht="13.9">
      <c r="A1447" s="4" t="s">
        <v>48</v>
      </c>
      <c r="B1447" s="4" t="s">
        <v>2778</v>
      </c>
      <c r="C1447" s="4" t="s">
        <v>2796</v>
      </c>
      <c r="D1447" s="4" t="s">
        <v>3706</v>
      </c>
      <c r="E1447" s="4" t="s">
        <v>3707</v>
      </c>
      <c r="F1447" s="4" t="s">
        <v>74</v>
      </c>
      <c r="G1447" s="4" t="s">
        <v>85</v>
      </c>
      <c r="H1447" s="4" t="s">
        <v>262</v>
      </c>
      <c r="I1447" s="9">
        <v>39846</v>
      </c>
      <c r="J1447" s="9">
        <v>46872</v>
      </c>
      <c r="K1447" s="9">
        <v>0</v>
      </c>
      <c r="L1447" s="4" t="s">
        <v>12</v>
      </c>
      <c r="M1447" s="8">
        <v>44508</v>
      </c>
      <c r="N1447" s="4">
        <v>52</v>
      </c>
      <c r="O1447" s="10" t="s">
        <v>17</v>
      </c>
      <c r="P1447" s="11" t="s">
        <v>87</v>
      </c>
    </row>
    <row r="1448" spans="1:16" ht="13.9">
      <c r="A1448" s="4" t="s">
        <v>48</v>
      </c>
      <c r="B1448" s="4" t="s">
        <v>2778</v>
      </c>
      <c r="C1448" s="4" t="s">
        <v>2796</v>
      </c>
      <c r="D1448" s="4" t="s">
        <v>3708</v>
      </c>
      <c r="E1448" s="4" t="s">
        <v>3709</v>
      </c>
      <c r="F1448" s="4" t="s">
        <v>74</v>
      </c>
      <c r="G1448" s="4" t="s">
        <v>74</v>
      </c>
      <c r="H1448" s="4" t="s">
        <v>3261</v>
      </c>
      <c r="I1448" s="9">
        <v>39846</v>
      </c>
      <c r="J1448" s="9">
        <v>46872</v>
      </c>
      <c r="K1448" s="9">
        <v>48653</v>
      </c>
      <c r="L1448" s="4" t="s">
        <v>12</v>
      </c>
      <c r="M1448" s="8">
        <v>45363</v>
      </c>
      <c r="N1448" s="4">
        <v>24</v>
      </c>
      <c r="O1448" s="10" t="s">
        <v>18</v>
      </c>
      <c r="P1448" s="11" t="s">
        <v>76</v>
      </c>
    </row>
    <row r="1449" spans="1:16" ht="13.9">
      <c r="A1449" s="4" t="s">
        <v>48</v>
      </c>
      <c r="B1449" s="4" t="s">
        <v>2753</v>
      </c>
      <c r="C1449" s="4" t="s">
        <v>2801</v>
      </c>
      <c r="D1449" s="4" t="s">
        <v>3710</v>
      </c>
      <c r="E1449" s="4" t="s">
        <v>3711</v>
      </c>
      <c r="F1449" s="4" t="s">
        <v>74</v>
      </c>
      <c r="G1449" s="4" t="s">
        <v>74</v>
      </c>
      <c r="H1449" s="4" t="s">
        <v>262</v>
      </c>
      <c r="I1449" s="9">
        <v>39846</v>
      </c>
      <c r="J1449" s="9">
        <v>46872</v>
      </c>
      <c r="K1449" s="9">
        <v>48653</v>
      </c>
      <c r="L1449" s="4" t="s">
        <v>12</v>
      </c>
      <c r="M1449" s="8">
        <v>45102</v>
      </c>
      <c r="N1449" s="4">
        <v>33</v>
      </c>
      <c r="O1449" s="10" t="s">
        <v>19</v>
      </c>
      <c r="P1449" s="11" t="s">
        <v>76</v>
      </c>
    </row>
    <row r="1450" spans="1:16" ht="13.9">
      <c r="A1450" s="4" t="s">
        <v>48</v>
      </c>
      <c r="B1450" s="4" t="s">
        <v>2748</v>
      </c>
      <c r="C1450" s="4" t="s">
        <v>2783</v>
      </c>
      <c r="D1450" s="4" t="s">
        <v>3712</v>
      </c>
      <c r="E1450" s="4" t="s">
        <v>3713</v>
      </c>
      <c r="F1450" s="4" t="s">
        <v>74</v>
      </c>
      <c r="G1450" s="4" t="s">
        <v>74</v>
      </c>
      <c r="H1450" s="4" t="s">
        <v>262</v>
      </c>
      <c r="I1450" s="9">
        <v>39846</v>
      </c>
      <c r="J1450" s="9">
        <v>46872</v>
      </c>
      <c r="K1450" s="9">
        <v>48653</v>
      </c>
      <c r="L1450" s="4" t="s">
        <v>12</v>
      </c>
      <c r="M1450" s="8">
        <v>45017</v>
      </c>
      <c r="N1450" s="4">
        <v>35</v>
      </c>
      <c r="O1450" s="10" t="s">
        <v>19</v>
      </c>
      <c r="P1450" s="11" t="s">
        <v>76</v>
      </c>
    </row>
    <row r="1451" spans="1:16" ht="13.9">
      <c r="A1451" s="4" t="s">
        <v>48</v>
      </c>
      <c r="B1451" s="4" t="s">
        <v>2943</v>
      </c>
      <c r="C1451" s="4" t="s">
        <v>3296</v>
      </c>
      <c r="D1451" s="4" t="s">
        <v>3714</v>
      </c>
      <c r="E1451" s="4" t="s">
        <v>3715</v>
      </c>
      <c r="F1451" s="4" t="s">
        <v>74</v>
      </c>
      <c r="G1451" s="4" t="s">
        <v>85</v>
      </c>
      <c r="H1451" s="4" t="s">
        <v>262</v>
      </c>
      <c r="I1451" s="9">
        <v>39846</v>
      </c>
      <c r="J1451" s="9">
        <v>46872</v>
      </c>
      <c r="K1451" s="9">
        <v>0</v>
      </c>
      <c r="L1451" s="4" t="s">
        <v>12</v>
      </c>
      <c r="M1451" s="8">
        <v>44408</v>
      </c>
      <c r="N1451" s="4">
        <v>56</v>
      </c>
      <c r="O1451" s="10" t="s">
        <v>17</v>
      </c>
      <c r="P1451" s="11" t="s">
        <v>87</v>
      </c>
    </row>
    <row r="1452" spans="1:16" ht="13.9">
      <c r="A1452" s="4" t="s">
        <v>48</v>
      </c>
      <c r="B1452" s="4" t="s">
        <v>2778</v>
      </c>
      <c r="C1452" s="4" t="s">
        <v>2796</v>
      </c>
      <c r="D1452" s="4" t="s">
        <v>3716</v>
      </c>
      <c r="E1452" s="4" t="s">
        <v>3717</v>
      </c>
      <c r="F1452" s="4" t="s">
        <v>74</v>
      </c>
      <c r="G1452" s="4" t="s">
        <v>74</v>
      </c>
      <c r="H1452" s="4" t="s">
        <v>3251</v>
      </c>
      <c r="I1452" s="9">
        <v>55052</v>
      </c>
      <c r="J1452" s="9">
        <v>66838</v>
      </c>
      <c r="K1452" s="9">
        <v>59138</v>
      </c>
      <c r="L1452" s="4" t="s">
        <v>12</v>
      </c>
      <c r="M1452" s="8">
        <v>45306</v>
      </c>
      <c r="N1452" s="4">
        <v>26</v>
      </c>
      <c r="O1452" s="10" t="s">
        <v>19</v>
      </c>
      <c r="P1452" s="11" t="s">
        <v>76</v>
      </c>
    </row>
    <row r="1453" spans="1:16" ht="13.9">
      <c r="A1453" s="4" t="s">
        <v>48</v>
      </c>
      <c r="B1453" s="4" t="s">
        <v>2753</v>
      </c>
      <c r="C1453" s="4" t="s">
        <v>3718</v>
      </c>
      <c r="D1453" s="4" t="s">
        <v>3719</v>
      </c>
      <c r="E1453" s="4" t="s">
        <v>3720</v>
      </c>
      <c r="F1453" s="4" t="s">
        <v>74</v>
      </c>
      <c r="G1453" s="4" t="s">
        <v>74</v>
      </c>
      <c r="H1453" s="4" t="s">
        <v>217</v>
      </c>
      <c r="I1453" s="9">
        <v>95494</v>
      </c>
      <c r="J1453" s="9">
        <v>152721</v>
      </c>
      <c r="K1453" s="9">
        <v>130400</v>
      </c>
      <c r="L1453" s="4" t="s">
        <v>12</v>
      </c>
      <c r="M1453" s="8">
        <v>46078</v>
      </c>
      <c r="N1453" s="4">
        <v>1</v>
      </c>
      <c r="O1453" s="10" t="s">
        <v>16</v>
      </c>
      <c r="P1453" s="11" t="s">
        <v>76</v>
      </c>
    </row>
    <row r="1454" spans="1:16" ht="13.9">
      <c r="A1454" s="4" t="s">
        <v>48</v>
      </c>
      <c r="B1454" s="4" t="s">
        <v>2753</v>
      </c>
      <c r="C1454" s="4" t="s">
        <v>2754</v>
      </c>
      <c r="D1454" s="4" t="s">
        <v>3721</v>
      </c>
      <c r="E1454" s="4" t="s">
        <v>3722</v>
      </c>
      <c r="F1454" s="4" t="s">
        <v>74</v>
      </c>
      <c r="G1454" s="4" t="s">
        <v>74</v>
      </c>
      <c r="H1454" s="4" t="s">
        <v>3723</v>
      </c>
      <c r="I1454" s="9">
        <v>65159</v>
      </c>
      <c r="J1454" s="9">
        <v>79451</v>
      </c>
      <c r="K1454" s="9">
        <v>56322</v>
      </c>
      <c r="L1454" s="4" t="s">
        <v>388</v>
      </c>
      <c r="M1454" s="8">
        <v>44621</v>
      </c>
      <c r="N1454" s="4">
        <v>48</v>
      </c>
      <c r="O1454" s="10" t="s">
        <v>17</v>
      </c>
      <c r="P1454" s="11" t="s">
        <v>76</v>
      </c>
    </row>
    <row r="1455" spans="1:16" ht="13.9">
      <c r="A1455" s="4" t="s">
        <v>48</v>
      </c>
      <c r="B1455" s="4" t="s">
        <v>2759</v>
      </c>
      <c r="C1455" s="4" t="s">
        <v>3343</v>
      </c>
      <c r="D1455" s="4" t="s">
        <v>3724</v>
      </c>
      <c r="E1455" s="4" t="s">
        <v>3725</v>
      </c>
      <c r="F1455" s="4" t="s">
        <v>74</v>
      </c>
      <c r="G1455" s="4" t="s">
        <v>74</v>
      </c>
      <c r="H1455" s="4" t="s">
        <v>2005</v>
      </c>
      <c r="I1455" s="9">
        <v>88715</v>
      </c>
      <c r="J1455" s="9">
        <v>152509</v>
      </c>
      <c r="K1455" s="9">
        <v>126727</v>
      </c>
      <c r="L1455" s="4" t="s">
        <v>369</v>
      </c>
      <c r="M1455" s="8">
        <v>44774</v>
      </c>
      <c r="N1455" s="4">
        <v>43</v>
      </c>
      <c r="O1455" s="10" t="s">
        <v>17</v>
      </c>
      <c r="P1455" s="11" t="s">
        <v>76</v>
      </c>
    </row>
    <row r="1456" spans="1:16" ht="13.9">
      <c r="A1456" s="4" t="s">
        <v>48</v>
      </c>
      <c r="B1456" s="4" t="s">
        <v>2748</v>
      </c>
      <c r="C1456" s="4" t="s">
        <v>2811</v>
      </c>
      <c r="D1456" s="4" t="s">
        <v>3726</v>
      </c>
      <c r="E1456" s="4" t="s">
        <v>3727</v>
      </c>
      <c r="F1456" s="4" t="s">
        <v>74</v>
      </c>
      <c r="G1456" s="4" t="s">
        <v>74</v>
      </c>
      <c r="H1456" s="4" t="s">
        <v>2752</v>
      </c>
      <c r="I1456" s="9">
        <v>67019</v>
      </c>
      <c r="J1456" s="9">
        <v>121878</v>
      </c>
      <c r="K1456" s="9">
        <v>69713</v>
      </c>
      <c r="L1456" s="4" t="s">
        <v>12</v>
      </c>
      <c r="M1456" s="8">
        <v>45823</v>
      </c>
      <c r="N1456" s="4">
        <v>9</v>
      </c>
      <c r="O1456" s="10" t="s">
        <v>16</v>
      </c>
      <c r="P1456" s="11" t="s">
        <v>76</v>
      </c>
    </row>
    <row r="1457" spans="1:16" ht="13.9">
      <c r="A1457" s="4" t="s">
        <v>48</v>
      </c>
      <c r="B1457" s="4" t="s">
        <v>2778</v>
      </c>
      <c r="C1457" s="4" t="s">
        <v>3421</v>
      </c>
      <c r="D1457" s="4" t="s">
        <v>3728</v>
      </c>
      <c r="E1457" s="4" t="s">
        <v>3729</v>
      </c>
      <c r="F1457" s="4" t="s">
        <v>74</v>
      </c>
      <c r="G1457" s="4" t="s">
        <v>74</v>
      </c>
      <c r="H1457" s="4" t="s">
        <v>97</v>
      </c>
      <c r="I1457" s="9">
        <v>76299</v>
      </c>
      <c r="J1457" s="9">
        <v>122078</v>
      </c>
      <c r="K1457" s="9">
        <v>104218</v>
      </c>
      <c r="L1457" s="4" t="s">
        <v>12</v>
      </c>
      <c r="M1457" s="8">
        <v>45932</v>
      </c>
      <c r="N1457" s="4">
        <v>5</v>
      </c>
      <c r="O1457" s="10" t="s">
        <v>16</v>
      </c>
      <c r="P1457" s="11" t="s">
        <v>76</v>
      </c>
    </row>
    <row r="1458" spans="1:16" ht="13.9">
      <c r="A1458" s="4" t="s">
        <v>48</v>
      </c>
      <c r="B1458" s="4" t="s">
        <v>2778</v>
      </c>
      <c r="C1458" s="4" t="s">
        <v>3421</v>
      </c>
      <c r="D1458" s="4" t="s">
        <v>3730</v>
      </c>
      <c r="E1458" s="4" t="s">
        <v>3731</v>
      </c>
      <c r="F1458" s="4" t="s">
        <v>74</v>
      </c>
      <c r="G1458" s="4" t="s">
        <v>85</v>
      </c>
      <c r="H1458" s="4" t="s">
        <v>3732</v>
      </c>
      <c r="I1458" s="9">
        <v>95494</v>
      </c>
      <c r="J1458" s="9">
        <v>152721</v>
      </c>
      <c r="K1458" s="9">
        <v>0</v>
      </c>
      <c r="L1458" s="4" t="s">
        <v>12</v>
      </c>
      <c r="M1458" s="8">
        <v>44501</v>
      </c>
      <c r="N1458" s="4">
        <v>52</v>
      </c>
      <c r="O1458" s="10" t="s">
        <v>17</v>
      </c>
      <c r="P1458" s="11" t="s">
        <v>87</v>
      </c>
    </row>
    <row r="1459" spans="1:16" ht="13.9">
      <c r="A1459" s="4" t="s">
        <v>48</v>
      </c>
      <c r="B1459" s="4" t="s">
        <v>2778</v>
      </c>
      <c r="C1459" s="4" t="s">
        <v>3421</v>
      </c>
      <c r="D1459" s="4" t="s">
        <v>3733</v>
      </c>
      <c r="E1459" s="4" t="s">
        <v>3734</v>
      </c>
      <c r="F1459" s="4" t="s">
        <v>74</v>
      </c>
      <c r="G1459" s="4" t="s">
        <v>74</v>
      </c>
      <c r="H1459" s="4" t="s">
        <v>3735</v>
      </c>
      <c r="I1459" s="9">
        <v>81097</v>
      </c>
      <c r="J1459" s="9">
        <v>129584</v>
      </c>
      <c r="K1459" s="9">
        <v>110682</v>
      </c>
      <c r="L1459" s="4" t="s">
        <v>12</v>
      </c>
      <c r="M1459" s="8">
        <v>45933</v>
      </c>
      <c r="N1459" s="4">
        <v>5</v>
      </c>
      <c r="O1459" s="10" t="s">
        <v>16</v>
      </c>
      <c r="P1459" s="11" t="s">
        <v>76</v>
      </c>
    </row>
    <row r="1460" spans="1:16" ht="13.9">
      <c r="A1460" s="4" t="s">
        <v>48</v>
      </c>
      <c r="B1460" s="4" t="s">
        <v>2753</v>
      </c>
      <c r="C1460" s="4" t="s">
        <v>2816</v>
      </c>
      <c r="D1460" s="4" t="s">
        <v>3736</v>
      </c>
      <c r="E1460" s="4" t="s">
        <v>3737</v>
      </c>
      <c r="F1460" s="4" t="s">
        <v>74</v>
      </c>
      <c r="G1460" s="4" t="s">
        <v>74</v>
      </c>
      <c r="H1460" s="4" t="s">
        <v>3738</v>
      </c>
      <c r="I1460" s="9">
        <v>71745</v>
      </c>
      <c r="J1460" s="9">
        <v>115063</v>
      </c>
      <c r="K1460" s="9">
        <v>98140</v>
      </c>
      <c r="L1460" s="4" t="s">
        <v>12</v>
      </c>
      <c r="M1460" s="8">
        <v>45359</v>
      </c>
      <c r="N1460" s="4">
        <v>24</v>
      </c>
      <c r="O1460" s="10" t="s">
        <v>18</v>
      </c>
      <c r="P1460" s="11" t="s">
        <v>76</v>
      </c>
    </row>
    <row r="1461" spans="1:16" ht="13.9">
      <c r="A1461" s="4" t="s">
        <v>48</v>
      </c>
      <c r="B1461" s="4" t="s">
        <v>2753</v>
      </c>
      <c r="C1461" s="4" t="s">
        <v>3139</v>
      </c>
      <c r="D1461" s="4" t="s">
        <v>3739</v>
      </c>
      <c r="E1461" s="4" t="s">
        <v>3740</v>
      </c>
      <c r="F1461" s="4" t="s">
        <v>74</v>
      </c>
      <c r="G1461" s="4" t="s">
        <v>74</v>
      </c>
      <c r="H1461" s="4" t="s">
        <v>651</v>
      </c>
      <c r="I1461" s="9">
        <v>71745</v>
      </c>
      <c r="J1461" s="9">
        <v>115063</v>
      </c>
      <c r="K1461" s="9">
        <v>98140</v>
      </c>
      <c r="L1461" s="4" t="s">
        <v>12</v>
      </c>
      <c r="M1461" s="8">
        <v>45355</v>
      </c>
      <c r="N1461" s="4">
        <v>24</v>
      </c>
      <c r="O1461" s="10" t="s">
        <v>18</v>
      </c>
      <c r="P1461" s="11" t="s">
        <v>76</v>
      </c>
    </row>
    <row r="1462" spans="1:16" ht="13.9">
      <c r="A1462" s="4" t="s">
        <v>48</v>
      </c>
      <c r="B1462" s="4" t="s">
        <v>2778</v>
      </c>
      <c r="C1462" s="4" t="s">
        <v>3741</v>
      </c>
      <c r="D1462" s="4" t="s">
        <v>3742</v>
      </c>
      <c r="E1462" s="4" t="s">
        <v>3743</v>
      </c>
      <c r="F1462" s="4" t="s">
        <v>74</v>
      </c>
      <c r="G1462" s="4" t="s">
        <v>74</v>
      </c>
      <c r="H1462" s="4" t="s">
        <v>2568</v>
      </c>
      <c r="I1462" s="9">
        <v>76299</v>
      </c>
      <c r="J1462" s="9">
        <v>122078</v>
      </c>
      <c r="K1462" s="9">
        <v>83323</v>
      </c>
      <c r="L1462" s="4" t="s">
        <v>12</v>
      </c>
      <c r="M1462" s="8">
        <v>46065</v>
      </c>
      <c r="N1462" s="4">
        <v>1</v>
      </c>
      <c r="O1462" s="10" t="s">
        <v>16</v>
      </c>
      <c r="P1462" s="11" t="s">
        <v>76</v>
      </c>
    </row>
    <row r="1463" spans="1:16" ht="13.9">
      <c r="A1463" s="4" t="s">
        <v>48</v>
      </c>
      <c r="B1463" s="4" t="s">
        <v>2759</v>
      </c>
      <c r="C1463" s="4" t="s">
        <v>2760</v>
      </c>
      <c r="D1463" s="4" t="s">
        <v>3744</v>
      </c>
      <c r="E1463" s="4" t="s">
        <v>3745</v>
      </c>
      <c r="F1463" s="4" t="s">
        <v>74</v>
      </c>
      <c r="G1463" s="4" t="s">
        <v>74</v>
      </c>
      <c r="H1463" s="4" t="s">
        <v>2752</v>
      </c>
      <c r="I1463" s="9">
        <v>67019</v>
      </c>
      <c r="J1463" s="9">
        <v>121878</v>
      </c>
      <c r="K1463" s="9">
        <v>69713</v>
      </c>
      <c r="L1463" s="4" t="s">
        <v>12</v>
      </c>
      <c r="M1463" s="8">
        <v>45445</v>
      </c>
      <c r="N1463" s="4">
        <v>21</v>
      </c>
      <c r="O1463" s="10" t="s">
        <v>18</v>
      </c>
      <c r="P1463" s="11" t="s">
        <v>76</v>
      </c>
    </row>
    <row r="1464" spans="1:16" ht="13.9">
      <c r="A1464" s="4" t="s">
        <v>48</v>
      </c>
      <c r="B1464" s="4" t="s">
        <v>2943</v>
      </c>
      <c r="C1464" s="4" t="s">
        <v>3296</v>
      </c>
      <c r="D1464" s="4" t="s">
        <v>3746</v>
      </c>
      <c r="E1464" s="4" t="s">
        <v>3747</v>
      </c>
      <c r="F1464" s="4" t="s">
        <v>74</v>
      </c>
      <c r="G1464" s="4" t="s">
        <v>74</v>
      </c>
      <c r="H1464" s="4" t="s">
        <v>3748</v>
      </c>
      <c r="I1464" s="9">
        <v>87373</v>
      </c>
      <c r="J1464" s="9">
        <v>139674</v>
      </c>
      <c r="K1464" s="9">
        <v>127813</v>
      </c>
      <c r="L1464" s="4" t="s">
        <v>12</v>
      </c>
      <c r="M1464" s="8">
        <v>46099</v>
      </c>
      <c r="N1464" s="4">
        <v>0</v>
      </c>
      <c r="O1464" s="10" t="s">
        <v>16</v>
      </c>
      <c r="P1464" s="11" t="s">
        <v>76</v>
      </c>
    </row>
    <row r="1465" spans="1:16" ht="13.9">
      <c r="A1465" s="4" t="s">
        <v>48</v>
      </c>
      <c r="B1465" s="4" t="s">
        <v>2767</v>
      </c>
      <c r="C1465" s="4" t="s">
        <v>3404</v>
      </c>
      <c r="D1465" s="4" t="s">
        <v>3749</v>
      </c>
      <c r="E1465" s="4" t="s">
        <v>3750</v>
      </c>
      <c r="F1465" s="4" t="s">
        <v>74</v>
      </c>
      <c r="G1465" s="4" t="s">
        <v>74</v>
      </c>
      <c r="H1465" s="4" t="s">
        <v>3751</v>
      </c>
      <c r="I1465" s="9">
        <v>187377</v>
      </c>
      <c r="J1465" s="9">
        <v>187377</v>
      </c>
      <c r="K1465" s="9">
        <v>199780</v>
      </c>
      <c r="L1465" s="4" t="s">
        <v>12</v>
      </c>
      <c r="M1465" s="8">
        <v>46057</v>
      </c>
      <c r="N1465" s="4">
        <v>1</v>
      </c>
      <c r="O1465" s="10" t="s">
        <v>16</v>
      </c>
      <c r="P1465" s="11" t="s">
        <v>76</v>
      </c>
    </row>
    <row r="1466" spans="1:16" ht="13.9">
      <c r="A1466" s="4" t="s">
        <v>48</v>
      </c>
      <c r="B1466" s="4" t="s">
        <v>2943</v>
      </c>
      <c r="C1466" s="4" t="s">
        <v>3296</v>
      </c>
      <c r="D1466" s="4" t="s">
        <v>3752</v>
      </c>
      <c r="E1466" s="4" t="s">
        <v>3753</v>
      </c>
      <c r="F1466" s="4" t="s">
        <v>74</v>
      </c>
      <c r="G1466" s="4" t="s">
        <v>74</v>
      </c>
      <c r="H1466" s="4" t="s">
        <v>3299</v>
      </c>
      <c r="I1466" s="9">
        <v>81097</v>
      </c>
      <c r="J1466" s="9">
        <v>129584</v>
      </c>
      <c r="K1466" s="9">
        <v>111025</v>
      </c>
      <c r="L1466" s="4" t="s">
        <v>12</v>
      </c>
      <c r="M1466" s="8">
        <v>45995</v>
      </c>
      <c r="N1466" s="4">
        <v>3</v>
      </c>
      <c r="O1466" s="10" t="s">
        <v>16</v>
      </c>
      <c r="P1466" s="11" t="s">
        <v>76</v>
      </c>
    </row>
    <row r="1467" spans="1:16" ht="13.9">
      <c r="A1467" s="4" t="s">
        <v>48</v>
      </c>
      <c r="B1467" s="4" t="s">
        <v>2943</v>
      </c>
      <c r="C1467" s="4" t="s">
        <v>3754</v>
      </c>
      <c r="D1467" s="4" t="s">
        <v>3755</v>
      </c>
      <c r="E1467" s="4" t="s">
        <v>3756</v>
      </c>
      <c r="F1467" s="4" t="s">
        <v>74</v>
      </c>
      <c r="G1467" s="4" t="s">
        <v>74</v>
      </c>
      <c r="H1467" s="4" t="s">
        <v>3757</v>
      </c>
      <c r="I1467" s="9">
        <v>48814</v>
      </c>
      <c r="J1467" s="9">
        <v>58881</v>
      </c>
      <c r="K1467" s="9">
        <v>62095</v>
      </c>
      <c r="L1467" s="4" t="s">
        <v>12</v>
      </c>
      <c r="M1467" s="8">
        <v>45784</v>
      </c>
      <c r="N1467" s="4">
        <v>10</v>
      </c>
      <c r="O1467" s="10" t="s">
        <v>16</v>
      </c>
      <c r="P1467" s="11" t="s">
        <v>76</v>
      </c>
    </row>
    <row r="1468" spans="1:16" ht="13.9">
      <c r="A1468" s="4" t="s">
        <v>48</v>
      </c>
      <c r="B1468" s="4" t="s">
        <v>2748</v>
      </c>
      <c r="C1468" s="4" t="s">
        <v>2749</v>
      </c>
      <c r="D1468" s="4" t="s">
        <v>3758</v>
      </c>
      <c r="E1468" s="4" t="s">
        <v>3759</v>
      </c>
      <c r="F1468" s="4" t="s">
        <v>74</v>
      </c>
      <c r="G1468" s="4" t="s">
        <v>74</v>
      </c>
      <c r="H1468" s="4" t="s">
        <v>1492</v>
      </c>
      <c r="I1468" s="9">
        <v>50331</v>
      </c>
      <c r="J1468" s="9">
        <v>80482</v>
      </c>
      <c r="K1468" s="9">
        <v>68723</v>
      </c>
      <c r="L1468" s="4" t="s">
        <v>12</v>
      </c>
      <c r="M1468" s="8">
        <v>44717</v>
      </c>
      <c r="N1468" s="4">
        <v>45</v>
      </c>
      <c r="O1468" s="10" t="s">
        <v>17</v>
      </c>
      <c r="P1468" s="11" t="s">
        <v>76</v>
      </c>
    </row>
    <row r="1469" spans="1:16" ht="13.9">
      <c r="A1469" s="4" t="s">
        <v>48</v>
      </c>
      <c r="B1469" s="4" t="s">
        <v>2753</v>
      </c>
      <c r="C1469" s="4" t="s">
        <v>2801</v>
      </c>
      <c r="D1469" s="4" t="s">
        <v>3760</v>
      </c>
      <c r="E1469" s="4" t="s">
        <v>3761</v>
      </c>
      <c r="F1469" s="4" t="s">
        <v>74</v>
      </c>
      <c r="G1469" s="4" t="s">
        <v>74</v>
      </c>
      <c r="H1469" s="4" t="s">
        <v>1492</v>
      </c>
      <c r="I1469" s="9">
        <v>50331</v>
      </c>
      <c r="J1469" s="9">
        <v>80482</v>
      </c>
      <c r="K1469" s="9">
        <v>68723</v>
      </c>
      <c r="L1469" s="4" t="s">
        <v>12</v>
      </c>
      <c r="M1469" s="8">
        <v>45816</v>
      </c>
      <c r="N1469" s="4">
        <v>9</v>
      </c>
      <c r="O1469" s="10" t="s">
        <v>16</v>
      </c>
      <c r="P1469" s="11" t="s">
        <v>76</v>
      </c>
    </row>
    <row r="1470" spans="1:16" ht="13.9">
      <c r="A1470" s="4" t="s">
        <v>48</v>
      </c>
      <c r="B1470" s="4" t="s">
        <v>2943</v>
      </c>
      <c r="C1470" s="4" t="s">
        <v>3754</v>
      </c>
      <c r="D1470" s="4" t="s">
        <v>3762</v>
      </c>
      <c r="E1470" s="4" t="s">
        <v>3763</v>
      </c>
      <c r="F1470" s="4" t="s">
        <v>74</v>
      </c>
      <c r="G1470" s="4" t="s">
        <v>74</v>
      </c>
      <c r="H1470" s="4" t="s">
        <v>3757</v>
      </c>
      <c r="I1470" s="9">
        <v>48814</v>
      </c>
      <c r="J1470" s="9">
        <v>58881</v>
      </c>
      <c r="K1470" s="9">
        <v>73427</v>
      </c>
      <c r="L1470" s="4" t="s">
        <v>12</v>
      </c>
      <c r="M1470" s="8">
        <v>45988</v>
      </c>
      <c r="N1470" s="4">
        <v>4</v>
      </c>
      <c r="O1470" s="10" t="s">
        <v>16</v>
      </c>
      <c r="P1470" s="11" t="s">
        <v>76</v>
      </c>
    </row>
    <row r="1471" spans="1:16" ht="13.9">
      <c r="A1471" s="4" t="s">
        <v>48</v>
      </c>
      <c r="B1471" s="4" t="s">
        <v>2943</v>
      </c>
      <c r="C1471" s="4" t="s">
        <v>3754</v>
      </c>
      <c r="D1471" s="4" t="s">
        <v>3764</v>
      </c>
      <c r="E1471" s="4" t="s">
        <v>3765</v>
      </c>
      <c r="F1471" s="4" t="s">
        <v>74</v>
      </c>
      <c r="G1471" s="4" t="s">
        <v>74</v>
      </c>
      <c r="H1471" s="4" t="s">
        <v>3766</v>
      </c>
      <c r="I1471" s="9">
        <v>66701</v>
      </c>
      <c r="J1471" s="9">
        <v>106818</v>
      </c>
      <c r="K1471" s="9">
        <v>83500</v>
      </c>
      <c r="L1471" s="4" t="s">
        <v>12</v>
      </c>
      <c r="M1471" s="8">
        <v>46099</v>
      </c>
      <c r="N1471" s="4">
        <v>0</v>
      </c>
      <c r="O1471" s="10" t="s">
        <v>16</v>
      </c>
      <c r="P1471" s="11" t="s">
        <v>76</v>
      </c>
    </row>
    <row r="1472" spans="1:16" ht="13.9">
      <c r="A1472" s="4" t="s">
        <v>48</v>
      </c>
      <c r="B1472" s="4" t="s">
        <v>2778</v>
      </c>
      <c r="C1472" s="4" t="s">
        <v>3741</v>
      </c>
      <c r="D1472" s="4" t="s">
        <v>3767</v>
      </c>
      <c r="E1472" s="4" t="s">
        <v>3768</v>
      </c>
      <c r="F1472" s="4" t="s">
        <v>74</v>
      </c>
      <c r="G1472" s="4" t="s">
        <v>74</v>
      </c>
      <c r="H1472" s="4" t="s">
        <v>3769</v>
      </c>
      <c r="I1472" s="9">
        <v>87373</v>
      </c>
      <c r="J1472" s="9">
        <v>139674</v>
      </c>
      <c r="K1472" s="9">
        <v>118098</v>
      </c>
      <c r="L1472" s="4" t="s">
        <v>12</v>
      </c>
      <c r="M1472" s="8">
        <v>46084</v>
      </c>
      <c r="N1472" s="4">
        <v>0</v>
      </c>
      <c r="O1472" s="10" t="s">
        <v>16</v>
      </c>
      <c r="P1472" s="11" t="s">
        <v>76</v>
      </c>
    </row>
    <row r="1473" spans="1:16" ht="13.9">
      <c r="A1473" s="4" t="s">
        <v>48</v>
      </c>
      <c r="B1473" s="4" t="s">
        <v>2753</v>
      </c>
      <c r="C1473" s="4" t="s">
        <v>3139</v>
      </c>
      <c r="D1473" s="4" t="s">
        <v>3770</v>
      </c>
      <c r="E1473" s="4" t="s">
        <v>3771</v>
      </c>
      <c r="F1473" s="4" t="s">
        <v>74</v>
      </c>
      <c r="G1473" s="4" t="s">
        <v>74</v>
      </c>
      <c r="H1473" s="4" t="s">
        <v>3772</v>
      </c>
      <c r="I1473" s="9">
        <v>52875</v>
      </c>
      <c r="J1473" s="9">
        <v>64063</v>
      </c>
      <c r="K1473" s="9">
        <v>56322</v>
      </c>
      <c r="L1473" s="4" t="s">
        <v>12</v>
      </c>
      <c r="M1473" s="8">
        <v>46079</v>
      </c>
      <c r="N1473" s="4">
        <v>1</v>
      </c>
      <c r="O1473" s="10" t="s">
        <v>16</v>
      </c>
      <c r="P1473" s="11" t="s">
        <v>76</v>
      </c>
    </row>
    <row r="1474" spans="1:16" ht="13.9">
      <c r="A1474" s="4" t="s">
        <v>48</v>
      </c>
      <c r="B1474" s="4" t="s">
        <v>2759</v>
      </c>
      <c r="C1474" s="4" t="s">
        <v>2840</v>
      </c>
      <c r="D1474" s="4" t="s">
        <v>3773</v>
      </c>
      <c r="E1474" s="4" t="s">
        <v>3774</v>
      </c>
      <c r="F1474" s="4" t="s">
        <v>74</v>
      </c>
      <c r="G1474" s="4" t="s">
        <v>85</v>
      </c>
      <c r="H1474" s="4" t="s">
        <v>1129</v>
      </c>
      <c r="I1474" s="9">
        <v>65716</v>
      </c>
      <c r="J1474" s="9">
        <v>112971</v>
      </c>
      <c r="K1474" s="9">
        <v>0</v>
      </c>
      <c r="L1474" s="4" t="s">
        <v>388</v>
      </c>
      <c r="M1474" s="8">
        <v>45390</v>
      </c>
      <c r="N1474" s="4">
        <v>23</v>
      </c>
      <c r="O1474" s="10" t="s">
        <v>18</v>
      </c>
      <c r="P1474" s="11" t="s">
        <v>76</v>
      </c>
    </row>
    <row r="1475" spans="1:16" ht="13.9">
      <c r="A1475" s="4" t="s">
        <v>48</v>
      </c>
      <c r="B1475" s="4" t="s">
        <v>2753</v>
      </c>
      <c r="C1475" s="4" t="s">
        <v>3139</v>
      </c>
      <c r="D1475" s="4" t="s">
        <v>3775</v>
      </c>
      <c r="E1475" s="4" t="s">
        <v>3776</v>
      </c>
      <c r="F1475" s="4" t="s">
        <v>74</v>
      </c>
      <c r="G1475" s="4" t="s">
        <v>74</v>
      </c>
      <c r="H1475" s="4" t="s">
        <v>724</v>
      </c>
      <c r="I1475" s="9">
        <v>41040</v>
      </c>
      <c r="J1475" s="9">
        <v>48621</v>
      </c>
      <c r="K1475" s="9">
        <v>44129</v>
      </c>
      <c r="L1475" s="4" t="s">
        <v>12</v>
      </c>
      <c r="M1475" s="8">
        <v>46072</v>
      </c>
      <c r="N1475" s="4">
        <v>1</v>
      </c>
      <c r="O1475" s="10" t="s">
        <v>16</v>
      </c>
      <c r="P1475" s="11" t="s">
        <v>76</v>
      </c>
    </row>
    <row r="1476" spans="1:16" ht="13.9">
      <c r="A1476" s="4" t="s">
        <v>48</v>
      </c>
      <c r="B1476" s="4" t="s">
        <v>2767</v>
      </c>
      <c r="C1476" s="4" t="s">
        <v>2768</v>
      </c>
      <c r="D1476" s="4" t="s">
        <v>3777</v>
      </c>
      <c r="E1476" s="4" t="s">
        <v>3778</v>
      </c>
      <c r="F1476" s="4" t="s">
        <v>74</v>
      </c>
      <c r="G1476" s="4" t="s">
        <v>74</v>
      </c>
      <c r="H1476" s="4" t="s">
        <v>2752</v>
      </c>
      <c r="I1476" s="9">
        <v>37845</v>
      </c>
      <c r="J1476" s="9">
        <v>37845</v>
      </c>
      <c r="K1476" s="9">
        <v>69713</v>
      </c>
      <c r="L1476" s="4" t="s">
        <v>12</v>
      </c>
      <c r="M1476" s="8">
        <v>44939</v>
      </c>
      <c r="N1476" s="4">
        <v>38</v>
      </c>
      <c r="O1476" s="10" t="s">
        <v>17</v>
      </c>
      <c r="P1476" s="11" t="s">
        <v>76</v>
      </c>
    </row>
    <row r="1477" spans="1:16" ht="13.9">
      <c r="A1477" s="4" t="s">
        <v>48</v>
      </c>
      <c r="B1477" s="4" t="s">
        <v>2767</v>
      </c>
      <c r="C1477" s="4" t="s">
        <v>2768</v>
      </c>
      <c r="D1477" s="4" t="s">
        <v>3779</v>
      </c>
      <c r="E1477" s="4" t="s">
        <v>3780</v>
      </c>
      <c r="F1477" s="4" t="s">
        <v>74</v>
      </c>
      <c r="G1477" s="4" t="s">
        <v>74</v>
      </c>
      <c r="H1477" s="4" t="s">
        <v>2752</v>
      </c>
      <c r="I1477" s="9">
        <v>67019</v>
      </c>
      <c r="J1477" s="9">
        <v>121878</v>
      </c>
      <c r="K1477" s="9">
        <v>40957</v>
      </c>
      <c r="L1477" s="4" t="s">
        <v>12</v>
      </c>
      <c r="M1477" s="8">
        <v>45922</v>
      </c>
      <c r="N1477" s="4">
        <v>6</v>
      </c>
      <c r="O1477" s="10" t="s">
        <v>16</v>
      </c>
      <c r="P1477" s="11" t="s">
        <v>76</v>
      </c>
    </row>
    <row r="1478" spans="1:16" ht="13.9">
      <c r="A1478" s="4" t="s">
        <v>48</v>
      </c>
      <c r="B1478" s="4" t="s">
        <v>2767</v>
      </c>
      <c r="C1478" s="4" t="s">
        <v>2768</v>
      </c>
      <c r="D1478" s="4" t="s">
        <v>3781</v>
      </c>
      <c r="E1478" s="4" t="s">
        <v>3782</v>
      </c>
      <c r="F1478" s="4" t="s">
        <v>74</v>
      </c>
      <c r="G1478" s="4" t="s">
        <v>74</v>
      </c>
      <c r="H1478" s="4" t="s">
        <v>2752</v>
      </c>
      <c r="I1478" s="9">
        <v>67019</v>
      </c>
      <c r="J1478" s="9">
        <v>121878</v>
      </c>
      <c r="K1478" s="9">
        <v>69713</v>
      </c>
      <c r="L1478" s="4" t="s">
        <v>12</v>
      </c>
      <c r="M1478" s="8">
        <v>46100</v>
      </c>
      <c r="N1478" s="4">
        <v>0</v>
      </c>
      <c r="O1478" s="10" t="s">
        <v>16</v>
      </c>
      <c r="P1478" s="11" t="s">
        <v>76</v>
      </c>
    </row>
    <row r="1479" spans="1:16" ht="13.9">
      <c r="A1479" s="4" t="s">
        <v>48</v>
      </c>
      <c r="B1479" s="4" t="s">
        <v>2767</v>
      </c>
      <c r="C1479" s="4" t="s">
        <v>2768</v>
      </c>
      <c r="D1479" s="4" t="s">
        <v>3783</v>
      </c>
      <c r="E1479" s="4" t="s">
        <v>3784</v>
      </c>
      <c r="F1479" s="4" t="s">
        <v>74</v>
      </c>
      <c r="G1479" s="4" t="s">
        <v>74</v>
      </c>
      <c r="H1479" s="4" t="s">
        <v>2752</v>
      </c>
      <c r="I1479" s="9">
        <v>67019</v>
      </c>
      <c r="J1479" s="9">
        <v>121878</v>
      </c>
      <c r="K1479" s="9">
        <v>40957</v>
      </c>
      <c r="L1479" s="4" t="s">
        <v>12</v>
      </c>
      <c r="M1479" s="8">
        <v>46076</v>
      </c>
      <c r="N1479" s="4">
        <v>1</v>
      </c>
      <c r="O1479" s="10" t="s">
        <v>16</v>
      </c>
      <c r="P1479" s="11" t="s">
        <v>76</v>
      </c>
    </row>
    <row r="1480" spans="1:16" ht="13.9">
      <c r="A1480" s="4" t="s">
        <v>48</v>
      </c>
      <c r="B1480" s="4" t="s">
        <v>2767</v>
      </c>
      <c r="C1480" s="4" t="s">
        <v>2768</v>
      </c>
      <c r="D1480" s="4" t="s">
        <v>3785</v>
      </c>
      <c r="E1480" s="4" t="s">
        <v>3786</v>
      </c>
      <c r="F1480" s="4" t="s">
        <v>74</v>
      </c>
      <c r="G1480" s="4" t="s">
        <v>74</v>
      </c>
      <c r="H1480" s="4" t="s">
        <v>2752</v>
      </c>
      <c r="I1480" s="9">
        <v>67019</v>
      </c>
      <c r="J1480" s="9">
        <v>121878</v>
      </c>
      <c r="K1480" s="9">
        <v>40957</v>
      </c>
      <c r="L1480" s="4" t="s">
        <v>12</v>
      </c>
      <c r="M1480" s="8">
        <v>46104</v>
      </c>
      <c r="N1480" s="4">
        <v>0</v>
      </c>
      <c r="O1480" s="10" t="s">
        <v>16</v>
      </c>
      <c r="P1480" s="11" t="s">
        <v>76</v>
      </c>
    </row>
    <row r="1481" spans="1:16" ht="13.9">
      <c r="A1481" s="4" t="s">
        <v>48</v>
      </c>
      <c r="B1481" s="4" t="s">
        <v>2767</v>
      </c>
      <c r="C1481" s="4" t="s">
        <v>2768</v>
      </c>
      <c r="D1481" s="4" t="s">
        <v>3787</v>
      </c>
      <c r="E1481" s="4" t="s">
        <v>3788</v>
      </c>
      <c r="F1481" s="4" t="s">
        <v>74</v>
      </c>
      <c r="G1481" s="4" t="s">
        <v>74</v>
      </c>
      <c r="H1481" s="4" t="s">
        <v>2752</v>
      </c>
      <c r="I1481" s="9">
        <v>67019</v>
      </c>
      <c r="J1481" s="9">
        <v>121878</v>
      </c>
      <c r="K1481" s="9">
        <v>69713</v>
      </c>
      <c r="L1481" s="4" t="s">
        <v>12</v>
      </c>
      <c r="M1481" s="8">
        <v>46068</v>
      </c>
      <c r="N1481" s="4">
        <v>1</v>
      </c>
      <c r="O1481" s="10" t="s">
        <v>16</v>
      </c>
      <c r="P1481" s="11" t="s">
        <v>76</v>
      </c>
    </row>
    <row r="1482" spans="1:16" ht="13.9">
      <c r="A1482" s="4" t="s">
        <v>48</v>
      </c>
      <c r="B1482" s="4" t="s">
        <v>2767</v>
      </c>
      <c r="C1482" s="4" t="s">
        <v>2768</v>
      </c>
      <c r="D1482" s="4" t="s">
        <v>3789</v>
      </c>
      <c r="E1482" s="4" t="s">
        <v>3790</v>
      </c>
      <c r="F1482" s="4" t="s">
        <v>74</v>
      </c>
      <c r="G1482" s="4" t="s">
        <v>74</v>
      </c>
      <c r="H1482" s="4" t="s">
        <v>2752</v>
      </c>
      <c r="I1482" s="9">
        <v>67019</v>
      </c>
      <c r="J1482" s="9">
        <v>121878</v>
      </c>
      <c r="K1482" s="9">
        <v>69713</v>
      </c>
      <c r="L1482" s="4" t="s">
        <v>12</v>
      </c>
      <c r="M1482" s="8">
        <v>46068</v>
      </c>
      <c r="N1482" s="4">
        <v>1</v>
      </c>
      <c r="O1482" s="10" t="s">
        <v>16</v>
      </c>
      <c r="P1482" s="11" t="s">
        <v>76</v>
      </c>
    </row>
    <row r="1483" spans="1:16" ht="13.9">
      <c r="A1483" s="4" t="s">
        <v>48</v>
      </c>
      <c r="B1483" s="4" t="s">
        <v>2767</v>
      </c>
      <c r="C1483" s="4" t="s">
        <v>2768</v>
      </c>
      <c r="D1483" s="4" t="s">
        <v>3791</v>
      </c>
      <c r="E1483" s="4" t="s">
        <v>3792</v>
      </c>
      <c r="F1483" s="4" t="s">
        <v>74</v>
      </c>
      <c r="G1483" s="4" t="s">
        <v>74</v>
      </c>
      <c r="H1483" s="4" t="s">
        <v>2752</v>
      </c>
      <c r="I1483" s="9">
        <v>67019</v>
      </c>
      <c r="J1483" s="9">
        <v>121878</v>
      </c>
      <c r="K1483" s="9">
        <v>69713</v>
      </c>
      <c r="L1483" s="4" t="s">
        <v>12</v>
      </c>
      <c r="M1483" s="8">
        <v>46110</v>
      </c>
      <c r="N1483" s="4">
        <v>0</v>
      </c>
      <c r="O1483" s="10" t="s">
        <v>16</v>
      </c>
      <c r="P1483" s="11" t="s">
        <v>76</v>
      </c>
    </row>
    <row r="1484" spans="1:16" ht="13.9">
      <c r="A1484" s="4" t="s">
        <v>48</v>
      </c>
      <c r="B1484" s="4" t="s">
        <v>2753</v>
      </c>
      <c r="C1484" s="4" t="s">
        <v>2801</v>
      </c>
      <c r="D1484" s="4" t="s">
        <v>3793</v>
      </c>
      <c r="E1484" s="4" t="s">
        <v>3794</v>
      </c>
      <c r="F1484" s="4" t="s">
        <v>74</v>
      </c>
      <c r="G1484" s="4" t="s">
        <v>74</v>
      </c>
      <c r="H1484" s="4" t="s">
        <v>2752</v>
      </c>
      <c r="I1484" s="9">
        <v>67019</v>
      </c>
      <c r="J1484" s="9">
        <v>121878</v>
      </c>
      <c r="K1484" s="9">
        <v>82699</v>
      </c>
      <c r="L1484" s="4" t="s">
        <v>12</v>
      </c>
      <c r="M1484" s="8">
        <v>46068</v>
      </c>
      <c r="N1484" s="4">
        <v>1</v>
      </c>
      <c r="O1484" s="10" t="s">
        <v>16</v>
      </c>
      <c r="P1484" s="11" t="s">
        <v>76</v>
      </c>
    </row>
    <row r="1485" spans="1:16" ht="13.9">
      <c r="A1485" s="4" t="s">
        <v>48</v>
      </c>
      <c r="B1485" s="4" t="s">
        <v>2767</v>
      </c>
      <c r="C1485" s="4" t="s">
        <v>2768</v>
      </c>
      <c r="D1485" s="4" t="s">
        <v>3795</v>
      </c>
      <c r="E1485" s="4" t="s">
        <v>3796</v>
      </c>
      <c r="F1485" s="4" t="s">
        <v>74</v>
      </c>
      <c r="G1485" s="4" t="s">
        <v>74</v>
      </c>
      <c r="H1485" s="4" t="s">
        <v>2752</v>
      </c>
      <c r="I1485" s="9">
        <v>67019</v>
      </c>
      <c r="J1485" s="9">
        <v>121878</v>
      </c>
      <c r="K1485" s="9">
        <v>69713</v>
      </c>
      <c r="L1485" s="4" t="s">
        <v>12</v>
      </c>
      <c r="M1485" s="8">
        <v>46088</v>
      </c>
      <c r="N1485" s="4">
        <v>0</v>
      </c>
      <c r="O1485" s="10" t="s">
        <v>16</v>
      </c>
      <c r="P1485" s="11" t="s">
        <v>76</v>
      </c>
    </row>
    <row r="1486" spans="1:16" ht="13.9">
      <c r="A1486" s="4" t="s">
        <v>48</v>
      </c>
      <c r="B1486" s="4" t="s">
        <v>2748</v>
      </c>
      <c r="C1486" s="4" t="s">
        <v>2806</v>
      </c>
      <c r="D1486" s="4" t="s">
        <v>3797</v>
      </c>
      <c r="E1486" s="4" t="s">
        <v>3798</v>
      </c>
      <c r="F1486" s="4" t="s">
        <v>74</v>
      </c>
      <c r="G1486" s="4" t="s">
        <v>74</v>
      </c>
      <c r="H1486" s="4" t="s">
        <v>2752</v>
      </c>
      <c r="I1486" s="9">
        <v>67019</v>
      </c>
      <c r="J1486" s="9">
        <v>121878</v>
      </c>
      <c r="K1486" s="9">
        <v>69713</v>
      </c>
      <c r="L1486" s="4" t="s">
        <v>12</v>
      </c>
      <c r="M1486" s="8">
        <v>45940</v>
      </c>
      <c r="N1486" s="4">
        <v>5</v>
      </c>
      <c r="O1486" s="10" t="s">
        <v>16</v>
      </c>
      <c r="P1486" s="11" t="s">
        <v>76</v>
      </c>
    </row>
    <row r="1487" spans="1:16" ht="13.9">
      <c r="A1487" s="4" t="s">
        <v>48</v>
      </c>
      <c r="B1487" s="4" t="s">
        <v>2748</v>
      </c>
      <c r="C1487" s="4" t="s">
        <v>2783</v>
      </c>
      <c r="D1487" s="4" t="s">
        <v>3799</v>
      </c>
      <c r="E1487" s="4" t="s">
        <v>3800</v>
      </c>
      <c r="F1487" s="4" t="s">
        <v>74</v>
      </c>
      <c r="G1487" s="4" t="s">
        <v>74</v>
      </c>
      <c r="H1487" s="4" t="s">
        <v>2752</v>
      </c>
      <c r="I1487" s="9">
        <v>67019</v>
      </c>
      <c r="J1487" s="9">
        <v>121878</v>
      </c>
      <c r="K1487" s="9">
        <v>69713</v>
      </c>
      <c r="L1487" s="4" t="s">
        <v>12</v>
      </c>
      <c r="M1487" s="8">
        <v>45458</v>
      </c>
      <c r="N1487" s="4">
        <v>21</v>
      </c>
      <c r="O1487" s="10" t="s">
        <v>18</v>
      </c>
      <c r="P1487" s="11" t="s">
        <v>76</v>
      </c>
    </row>
    <row r="1488" spans="1:16" ht="13.9">
      <c r="A1488" s="4" t="s">
        <v>48</v>
      </c>
      <c r="B1488" s="4" t="s">
        <v>2767</v>
      </c>
      <c r="C1488" s="4" t="s">
        <v>2768</v>
      </c>
      <c r="D1488" s="4" t="s">
        <v>3801</v>
      </c>
      <c r="E1488" s="4" t="s">
        <v>3802</v>
      </c>
      <c r="F1488" s="4" t="s">
        <v>74</v>
      </c>
      <c r="G1488" s="4" t="s">
        <v>74</v>
      </c>
      <c r="H1488" s="4" t="s">
        <v>2752</v>
      </c>
      <c r="I1488" s="9">
        <v>67019</v>
      </c>
      <c r="J1488" s="9">
        <v>121878</v>
      </c>
      <c r="K1488" s="9">
        <v>69713</v>
      </c>
      <c r="L1488" s="4" t="s">
        <v>12</v>
      </c>
      <c r="M1488" s="8">
        <v>45887</v>
      </c>
      <c r="N1488" s="4">
        <v>7</v>
      </c>
      <c r="O1488" s="10" t="s">
        <v>16</v>
      </c>
      <c r="P1488" s="11" t="s">
        <v>76</v>
      </c>
    </row>
    <row r="1489" spans="1:16" ht="13.9">
      <c r="A1489" s="4" t="s">
        <v>48</v>
      </c>
      <c r="B1489" s="4" t="s">
        <v>2767</v>
      </c>
      <c r="C1489" s="4" t="s">
        <v>2768</v>
      </c>
      <c r="D1489" s="4" t="s">
        <v>3803</v>
      </c>
      <c r="E1489" s="4" t="s">
        <v>3804</v>
      </c>
      <c r="F1489" s="4" t="s">
        <v>74</v>
      </c>
      <c r="G1489" s="4" t="s">
        <v>74</v>
      </c>
      <c r="H1489" s="4" t="s">
        <v>2752</v>
      </c>
      <c r="I1489" s="9">
        <v>67019</v>
      </c>
      <c r="J1489" s="9">
        <v>121878</v>
      </c>
      <c r="K1489" s="9">
        <v>95315</v>
      </c>
      <c r="L1489" s="4" t="s">
        <v>12</v>
      </c>
      <c r="M1489" s="8">
        <v>46047</v>
      </c>
      <c r="N1489" s="4">
        <v>2</v>
      </c>
      <c r="O1489" s="10" t="s">
        <v>16</v>
      </c>
      <c r="P1489" s="11" t="s">
        <v>76</v>
      </c>
    </row>
    <row r="1490" spans="1:16" ht="13.9">
      <c r="A1490" s="4" t="s">
        <v>48</v>
      </c>
      <c r="B1490" s="4" t="s">
        <v>2767</v>
      </c>
      <c r="C1490" s="4" t="s">
        <v>2768</v>
      </c>
      <c r="D1490" s="4" t="s">
        <v>3805</v>
      </c>
      <c r="E1490" s="4" t="s">
        <v>3806</v>
      </c>
      <c r="F1490" s="4" t="s">
        <v>74</v>
      </c>
      <c r="G1490" s="4" t="s">
        <v>74</v>
      </c>
      <c r="H1490" s="4" t="s">
        <v>2752</v>
      </c>
      <c r="I1490" s="9">
        <v>67019</v>
      </c>
      <c r="J1490" s="9">
        <v>121878</v>
      </c>
      <c r="K1490" s="9">
        <v>69713</v>
      </c>
      <c r="L1490" s="4" t="s">
        <v>12</v>
      </c>
      <c r="M1490" s="8">
        <v>46110</v>
      </c>
      <c r="N1490" s="4">
        <v>0</v>
      </c>
      <c r="O1490" s="10" t="s">
        <v>16</v>
      </c>
      <c r="P1490" s="11" t="s">
        <v>76</v>
      </c>
    </row>
    <row r="1491" spans="1:16" ht="13.9">
      <c r="A1491" s="4" t="s">
        <v>48</v>
      </c>
      <c r="B1491" s="4" t="s">
        <v>2767</v>
      </c>
      <c r="C1491" s="4" t="s">
        <v>2768</v>
      </c>
      <c r="D1491" s="4" t="s">
        <v>3807</v>
      </c>
      <c r="E1491" s="4" t="s">
        <v>3808</v>
      </c>
      <c r="F1491" s="4" t="s">
        <v>74</v>
      </c>
      <c r="G1491" s="4" t="s">
        <v>74</v>
      </c>
      <c r="H1491" s="4" t="s">
        <v>2752</v>
      </c>
      <c r="I1491" s="9">
        <v>67019</v>
      </c>
      <c r="J1491" s="9">
        <v>121878</v>
      </c>
      <c r="K1491" s="9">
        <v>69713</v>
      </c>
      <c r="L1491" s="4" t="s">
        <v>12</v>
      </c>
      <c r="M1491" s="8">
        <v>46068</v>
      </c>
      <c r="N1491" s="4">
        <v>1</v>
      </c>
      <c r="O1491" s="10" t="s">
        <v>16</v>
      </c>
      <c r="P1491" s="11" t="s">
        <v>76</v>
      </c>
    </row>
    <row r="1492" spans="1:16" ht="13.9">
      <c r="A1492" s="4" t="s">
        <v>48</v>
      </c>
      <c r="B1492" s="4" t="s">
        <v>2748</v>
      </c>
      <c r="C1492" s="4" t="s">
        <v>2863</v>
      </c>
      <c r="D1492" s="4" t="s">
        <v>3809</v>
      </c>
      <c r="E1492" s="4" t="s">
        <v>3810</v>
      </c>
      <c r="F1492" s="4" t="s">
        <v>74</v>
      </c>
      <c r="G1492" s="4" t="s">
        <v>74</v>
      </c>
      <c r="H1492" s="4" t="s">
        <v>1251</v>
      </c>
      <c r="I1492" s="9">
        <v>46932</v>
      </c>
      <c r="J1492" s="9">
        <v>56551</v>
      </c>
      <c r="K1492" s="9">
        <v>73937</v>
      </c>
      <c r="L1492" s="4" t="s">
        <v>12</v>
      </c>
      <c r="M1492" s="8">
        <v>46102</v>
      </c>
      <c r="N1492" s="4">
        <v>0</v>
      </c>
      <c r="O1492" s="10" t="s">
        <v>16</v>
      </c>
      <c r="P1492" s="11" t="s">
        <v>76</v>
      </c>
    </row>
    <row r="1493" spans="1:16" ht="13.9">
      <c r="A1493" s="4" t="s">
        <v>48</v>
      </c>
      <c r="B1493" s="4" t="s">
        <v>2759</v>
      </c>
      <c r="C1493" s="4" t="s">
        <v>3343</v>
      </c>
      <c r="D1493" s="4" t="s">
        <v>3811</v>
      </c>
      <c r="E1493" s="4" t="s">
        <v>3812</v>
      </c>
      <c r="F1493" s="4" t="s">
        <v>74</v>
      </c>
      <c r="G1493" s="4" t="s">
        <v>85</v>
      </c>
      <c r="H1493" s="4" t="s">
        <v>262</v>
      </c>
      <c r="I1493" s="9">
        <v>39846</v>
      </c>
      <c r="J1493" s="9">
        <v>46872</v>
      </c>
      <c r="K1493" s="9">
        <v>0</v>
      </c>
      <c r="L1493" s="4" t="s">
        <v>12</v>
      </c>
      <c r="M1493" s="8">
        <v>1</v>
      </c>
      <c r="N1493" s="10" t="s">
        <v>20</v>
      </c>
      <c r="O1493" s="10" t="s">
        <v>20</v>
      </c>
      <c r="P1493" s="11" t="s">
        <v>87</v>
      </c>
    </row>
    <row r="1494" spans="1:16" ht="13.9">
      <c r="A1494" s="4" t="s">
        <v>48</v>
      </c>
      <c r="B1494" s="4" t="s">
        <v>2773</v>
      </c>
      <c r="C1494" s="4" t="s">
        <v>3612</v>
      </c>
      <c r="D1494" s="4" t="s">
        <v>3813</v>
      </c>
      <c r="E1494" s="4" t="s">
        <v>3814</v>
      </c>
      <c r="F1494" s="4" t="s">
        <v>74</v>
      </c>
      <c r="G1494" s="4" t="s">
        <v>85</v>
      </c>
      <c r="H1494" s="4" t="s">
        <v>262</v>
      </c>
      <c r="I1494" s="9">
        <v>39846</v>
      </c>
      <c r="J1494" s="9">
        <v>46872</v>
      </c>
      <c r="K1494" s="9">
        <v>0</v>
      </c>
      <c r="L1494" s="4" t="s">
        <v>12</v>
      </c>
      <c r="M1494" s="8">
        <v>1</v>
      </c>
      <c r="N1494" s="10" t="s">
        <v>20</v>
      </c>
      <c r="O1494" s="10" t="s">
        <v>20</v>
      </c>
      <c r="P1494" s="11" t="s">
        <v>87</v>
      </c>
    </row>
    <row r="1495" spans="1:16" ht="13.9">
      <c r="A1495" s="4" t="s">
        <v>48</v>
      </c>
      <c r="B1495" s="4" t="s">
        <v>2767</v>
      </c>
      <c r="C1495" s="4" t="s">
        <v>2768</v>
      </c>
      <c r="D1495" s="4" t="s">
        <v>3815</v>
      </c>
      <c r="E1495" s="4" t="s">
        <v>3816</v>
      </c>
      <c r="F1495" s="4" t="s">
        <v>74</v>
      </c>
      <c r="G1495" s="4" t="s">
        <v>74</v>
      </c>
      <c r="H1495" s="4" t="s">
        <v>2752</v>
      </c>
      <c r="I1495" s="9">
        <v>67019</v>
      </c>
      <c r="J1495" s="9">
        <v>121878</v>
      </c>
      <c r="K1495" s="9">
        <v>69713</v>
      </c>
      <c r="L1495" s="4" t="s">
        <v>12</v>
      </c>
      <c r="M1495" s="8">
        <v>46052</v>
      </c>
      <c r="N1495" s="4">
        <v>2</v>
      </c>
      <c r="O1495" s="10" t="s">
        <v>16</v>
      </c>
      <c r="P1495" s="11" t="s">
        <v>76</v>
      </c>
    </row>
    <row r="1496" spans="1:16" ht="13.9">
      <c r="A1496" s="4" t="s">
        <v>48</v>
      </c>
      <c r="B1496" s="4" t="s">
        <v>2767</v>
      </c>
      <c r="C1496" s="4" t="s">
        <v>2768</v>
      </c>
      <c r="D1496" s="4" t="s">
        <v>3817</v>
      </c>
      <c r="E1496" s="4" t="s">
        <v>3818</v>
      </c>
      <c r="F1496" s="4" t="s">
        <v>74</v>
      </c>
      <c r="G1496" s="4" t="s">
        <v>74</v>
      </c>
      <c r="H1496" s="4" t="s">
        <v>2752</v>
      </c>
      <c r="I1496" s="9">
        <v>67019</v>
      </c>
      <c r="J1496" s="9">
        <v>121878</v>
      </c>
      <c r="K1496" s="9">
        <v>69713</v>
      </c>
      <c r="L1496" s="4" t="s">
        <v>12</v>
      </c>
      <c r="M1496" s="8">
        <v>46090</v>
      </c>
      <c r="N1496" s="4">
        <v>0</v>
      </c>
      <c r="O1496" s="10" t="s">
        <v>16</v>
      </c>
      <c r="P1496" s="11" t="s">
        <v>76</v>
      </c>
    </row>
    <row r="1497" spans="1:16" ht="13.9">
      <c r="A1497" s="4" t="s">
        <v>48</v>
      </c>
      <c r="B1497" s="4" t="s">
        <v>2759</v>
      </c>
      <c r="C1497" s="4" t="s">
        <v>2793</v>
      </c>
      <c r="D1497" s="4" t="s">
        <v>3819</v>
      </c>
      <c r="E1497" s="4" t="s">
        <v>3820</v>
      </c>
      <c r="F1497" s="4" t="s">
        <v>74</v>
      </c>
      <c r="G1497" s="4" t="s">
        <v>85</v>
      </c>
      <c r="H1497" s="4" t="s">
        <v>262</v>
      </c>
      <c r="I1497" s="9">
        <v>39846</v>
      </c>
      <c r="J1497" s="9">
        <v>46872</v>
      </c>
      <c r="K1497" s="9">
        <v>0</v>
      </c>
      <c r="L1497" s="4" t="s">
        <v>12</v>
      </c>
      <c r="M1497" s="8">
        <v>1</v>
      </c>
      <c r="N1497" s="10" t="s">
        <v>20</v>
      </c>
      <c r="O1497" s="10" t="s">
        <v>20</v>
      </c>
      <c r="P1497" s="11" t="s">
        <v>87</v>
      </c>
    </row>
    <row r="1498" spans="1:16" ht="13.9">
      <c r="A1498" s="4" t="s">
        <v>48</v>
      </c>
      <c r="B1498" s="4" t="s">
        <v>2767</v>
      </c>
      <c r="C1498" s="4" t="s">
        <v>2768</v>
      </c>
      <c r="D1498" s="4" t="s">
        <v>3821</v>
      </c>
      <c r="E1498" s="4" t="s">
        <v>3822</v>
      </c>
      <c r="F1498" s="4" t="s">
        <v>74</v>
      </c>
      <c r="G1498" s="4" t="s">
        <v>74</v>
      </c>
      <c r="H1498" s="4" t="s">
        <v>2752</v>
      </c>
      <c r="I1498" s="9">
        <v>67019</v>
      </c>
      <c r="J1498" s="9">
        <v>121878</v>
      </c>
      <c r="K1498" s="9">
        <v>69713</v>
      </c>
      <c r="L1498" s="4" t="s">
        <v>12</v>
      </c>
      <c r="M1498" s="8">
        <v>46050</v>
      </c>
      <c r="N1498" s="4">
        <v>2</v>
      </c>
      <c r="O1498" s="10" t="s">
        <v>16</v>
      </c>
      <c r="P1498" s="11" t="s">
        <v>76</v>
      </c>
    </row>
    <row r="1499" spans="1:16" ht="13.9">
      <c r="A1499" s="4" t="s">
        <v>48</v>
      </c>
      <c r="B1499" s="4" t="s">
        <v>2778</v>
      </c>
      <c r="C1499" s="4" t="s">
        <v>2796</v>
      </c>
      <c r="D1499" s="4" t="s">
        <v>3823</v>
      </c>
      <c r="E1499" s="4" t="s">
        <v>3824</v>
      </c>
      <c r="F1499" s="4" t="s">
        <v>74</v>
      </c>
      <c r="G1499" s="4" t="s">
        <v>74</v>
      </c>
      <c r="H1499" s="4" t="s">
        <v>262</v>
      </c>
      <c r="I1499" s="9">
        <v>39846</v>
      </c>
      <c r="J1499" s="9">
        <v>46872</v>
      </c>
      <c r="K1499" s="9">
        <v>48653</v>
      </c>
      <c r="L1499" s="4" t="s">
        <v>12</v>
      </c>
      <c r="M1499" s="8">
        <v>45179</v>
      </c>
      <c r="N1499" s="4">
        <v>30</v>
      </c>
      <c r="O1499" s="10" t="s">
        <v>19</v>
      </c>
      <c r="P1499" s="11" t="s">
        <v>76</v>
      </c>
    </row>
    <row r="1500" spans="1:16" ht="13.9">
      <c r="A1500" s="4" t="s">
        <v>48</v>
      </c>
      <c r="B1500" s="4" t="s">
        <v>2778</v>
      </c>
      <c r="C1500" s="4" t="s">
        <v>2796</v>
      </c>
      <c r="D1500" s="4" t="s">
        <v>3825</v>
      </c>
      <c r="E1500" s="4" t="s">
        <v>3826</v>
      </c>
      <c r="F1500" s="4" t="s">
        <v>74</v>
      </c>
      <c r="G1500" s="4" t="s">
        <v>74</v>
      </c>
      <c r="H1500" s="4" t="s">
        <v>3261</v>
      </c>
      <c r="I1500" s="9">
        <v>39846</v>
      </c>
      <c r="J1500" s="9">
        <v>46872</v>
      </c>
      <c r="K1500" s="9">
        <v>48653</v>
      </c>
      <c r="L1500" s="4" t="s">
        <v>12</v>
      </c>
      <c r="M1500" s="8">
        <v>46061</v>
      </c>
      <c r="N1500" s="4">
        <v>1</v>
      </c>
      <c r="O1500" s="10" t="s">
        <v>16</v>
      </c>
      <c r="P1500" s="11" t="s">
        <v>76</v>
      </c>
    </row>
    <row r="1501" spans="1:16" ht="13.9">
      <c r="A1501" s="4" t="s">
        <v>48</v>
      </c>
      <c r="B1501" s="4" t="s">
        <v>2778</v>
      </c>
      <c r="C1501" s="4" t="s">
        <v>3421</v>
      </c>
      <c r="D1501" s="4" t="s">
        <v>3827</v>
      </c>
      <c r="E1501" s="4" t="s">
        <v>3828</v>
      </c>
      <c r="F1501" s="4" t="s">
        <v>74</v>
      </c>
      <c r="G1501" s="4" t="s">
        <v>74</v>
      </c>
      <c r="H1501" s="4" t="s">
        <v>3829</v>
      </c>
      <c r="I1501" s="9">
        <v>52875</v>
      </c>
      <c r="J1501" s="9">
        <v>64063</v>
      </c>
      <c r="K1501" s="9">
        <v>56322</v>
      </c>
      <c r="L1501" s="4" t="s">
        <v>12</v>
      </c>
      <c r="M1501" s="8">
        <v>1</v>
      </c>
      <c r="N1501" s="10" t="s">
        <v>20</v>
      </c>
      <c r="O1501" s="10" t="s">
        <v>20</v>
      </c>
      <c r="P1501" s="11" t="s">
        <v>76</v>
      </c>
    </row>
    <row r="1502" spans="1:16" ht="13.9">
      <c r="A1502" s="4" t="s">
        <v>48</v>
      </c>
      <c r="B1502" s="4" t="s">
        <v>2943</v>
      </c>
      <c r="C1502" s="4" t="s">
        <v>3296</v>
      </c>
      <c r="D1502" s="4" t="s">
        <v>3830</v>
      </c>
      <c r="E1502" s="4" t="s">
        <v>3831</v>
      </c>
      <c r="F1502" s="4" t="s">
        <v>74</v>
      </c>
      <c r="G1502" s="4" t="s">
        <v>74</v>
      </c>
      <c r="H1502" s="4" t="s">
        <v>3299</v>
      </c>
      <c r="I1502" s="9">
        <v>81097</v>
      </c>
      <c r="J1502" s="9">
        <v>129584</v>
      </c>
      <c r="K1502" s="9">
        <v>110682</v>
      </c>
      <c r="L1502" s="4" t="s">
        <v>369</v>
      </c>
      <c r="M1502" s="8">
        <v>45722</v>
      </c>
      <c r="N1502" s="4">
        <v>12</v>
      </c>
      <c r="O1502" s="10" t="s">
        <v>16</v>
      </c>
      <c r="P1502" s="11" t="s">
        <v>76</v>
      </c>
    </row>
    <row r="1503" spans="1:16" ht="13.9">
      <c r="A1503" s="4" t="s">
        <v>48</v>
      </c>
      <c r="B1503" s="4" t="s">
        <v>2753</v>
      </c>
      <c r="C1503" s="4" t="s">
        <v>3832</v>
      </c>
      <c r="D1503" s="4" t="s">
        <v>3833</v>
      </c>
      <c r="E1503" s="4" t="s">
        <v>3834</v>
      </c>
      <c r="F1503" s="4" t="s">
        <v>74</v>
      </c>
      <c r="G1503" s="4" t="s">
        <v>74</v>
      </c>
      <c r="H1503" s="4" t="s">
        <v>1852</v>
      </c>
      <c r="I1503" s="9">
        <v>71745</v>
      </c>
      <c r="J1503" s="9">
        <v>115063</v>
      </c>
      <c r="K1503" s="9">
        <v>80626</v>
      </c>
      <c r="L1503" s="4" t="s">
        <v>12</v>
      </c>
      <c r="M1503" s="8">
        <v>46036</v>
      </c>
      <c r="N1503" s="4">
        <v>2</v>
      </c>
      <c r="O1503" s="10" t="s">
        <v>16</v>
      </c>
      <c r="P1503" s="11" t="s">
        <v>76</v>
      </c>
    </row>
    <row r="1504" spans="1:16" ht="13.9">
      <c r="A1504" s="4" t="s">
        <v>48</v>
      </c>
      <c r="B1504" s="4" t="s">
        <v>2753</v>
      </c>
      <c r="C1504" s="4" t="s">
        <v>3832</v>
      </c>
      <c r="D1504" s="4" t="s">
        <v>3835</v>
      </c>
      <c r="E1504" s="4" t="s">
        <v>3836</v>
      </c>
      <c r="F1504" s="4" t="s">
        <v>74</v>
      </c>
      <c r="G1504" s="4" t="s">
        <v>85</v>
      </c>
      <c r="H1504" s="4" t="s">
        <v>3837</v>
      </c>
      <c r="I1504" s="9">
        <v>39109</v>
      </c>
      <c r="J1504" s="9">
        <v>51028</v>
      </c>
      <c r="K1504" s="9">
        <v>0</v>
      </c>
      <c r="L1504" s="4" t="s">
        <v>12</v>
      </c>
      <c r="M1504" s="8">
        <v>1</v>
      </c>
      <c r="N1504" s="10" t="s">
        <v>20</v>
      </c>
      <c r="O1504" s="10" t="s">
        <v>20</v>
      </c>
      <c r="P1504" s="11" t="s">
        <v>87</v>
      </c>
    </row>
    <row r="1505" spans="1:16" ht="13.9">
      <c r="A1505" s="4" t="s">
        <v>48</v>
      </c>
      <c r="B1505" s="4" t="s">
        <v>2759</v>
      </c>
      <c r="C1505" s="4" t="s">
        <v>3838</v>
      </c>
      <c r="D1505" s="4" t="s">
        <v>3839</v>
      </c>
      <c r="E1505" s="4" t="s">
        <v>3840</v>
      </c>
      <c r="F1505" s="4" t="s">
        <v>74</v>
      </c>
      <c r="G1505" s="4" t="s">
        <v>85</v>
      </c>
      <c r="H1505" s="4" t="s">
        <v>262</v>
      </c>
      <c r="I1505" s="9">
        <v>39846</v>
      </c>
      <c r="J1505" s="9">
        <v>46872</v>
      </c>
      <c r="K1505" s="9">
        <v>0</v>
      </c>
      <c r="L1505" s="4" t="s">
        <v>12</v>
      </c>
      <c r="M1505" s="8">
        <v>1</v>
      </c>
      <c r="N1505" s="10" t="s">
        <v>20</v>
      </c>
      <c r="O1505" s="10" t="s">
        <v>20</v>
      </c>
      <c r="P1505" s="11" t="s">
        <v>87</v>
      </c>
    </row>
    <row r="1506" spans="1:16" ht="13.9">
      <c r="A1506" s="4" t="s">
        <v>48</v>
      </c>
      <c r="B1506" s="4" t="s">
        <v>2778</v>
      </c>
      <c r="C1506" s="4" t="s">
        <v>2871</v>
      </c>
      <c r="D1506" s="4" t="s">
        <v>3841</v>
      </c>
      <c r="E1506" s="4" t="s">
        <v>3842</v>
      </c>
      <c r="F1506" s="4" t="s">
        <v>74</v>
      </c>
      <c r="G1506" s="4" t="s">
        <v>85</v>
      </c>
      <c r="H1506" s="4" t="s">
        <v>1492</v>
      </c>
      <c r="I1506" s="9">
        <v>50331</v>
      </c>
      <c r="J1506" s="9">
        <v>80482</v>
      </c>
      <c r="K1506" s="9">
        <v>0</v>
      </c>
      <c r="L1506" s="4" t="s">
        <v>12</v>
      </c>
      <c r="M1506" s="8">
        <v>44405</v>
      </c>
      <c r="N1506" s="4">
        <v>56</v>
      </c>
      <c r="O1506" s="10" t="s">
        <v>17</v>
      </c>
      <c r="P1506" s="11" t="s">
        <v>87</v>
      </c>
    </row>
    <row r="1507" spans="1:16" ht="13.9">
      <c r="A1507" s="4" t="s">
        <v>48</v>
      </c>
      <c r="B1507" s="4" t="s">
        <v>2786</v>
      </c>
      <c r="C1507" s="4" t="s">
        <v>3633</v>
      </c>
      <c r="D1507" s="4" t="s">
        <v>3843</v>
      </c>
      <c r="E1507" s="4" t="s">
        <v>3844</v>
      </c>
      <c r="F1507" s="4" t="s">
        <v>74</v>
      </c>
      <c r="G1507" s="4" t="s">
        <v>74</v>
      </c>
      <c r="H1507" s="4" t="s">
        <v>3845</v>
      </c>
      <c r="I1507" s="9">
        <v>96346</v>
      </c>
      <c r="J1507" s="9">
        <v>136869</v>
      </c>
      <c r="K1507" s="9">
        <v>100219</v>
      </c>
      <c r="L1507" s="4" t="s">
        <v>12</v>
      </c>
      <c r="M1507" s="8">
        <v>45246</v>
      </c>
      <c r="N1507" s="4">
        <v>28</v>
      </c>
      <c r="O1507" s="10" t="s">
        <v>19</v>
      </c>
      <c r="P1507" s="11" t="s">
        <v>76</v>
      </c>
    </row>
    <row r="1508" spans="1:16" ht="13.9">
      <c r="A1508" s="4" t="s">
        <v>48</v>
      </c>
      <c r="B1508" s="4" t="s">
        <v>2748</v>
      </c>
      <c r="C1508" s="4" t="s">
        <v>2806</v>
      </c>
      <c r="D1508" s="4" t="s">
        <v>3846</v>
      </c>
      <c r="E1508" s="4" t="s">
        <v>3847</v>
      </c>
      <c r="F1508" s="4" t="s">
        <v>74</v>
      </c>
      <c r="G1508" s="4" t="s">
        <v>74</v>
      </c>
      <c r="H1508" s="4" t="s">
        <v>2752</v>
      </c>
      <c r="I1508" s="9">
        <v>67019</v>
      </c>
      <c r="J1508" s="9">
        <v>121878</v>
      </c>
      <c r="K1508" s="9">
        <v>69713</v>
      </c>
      <c r="L1508" s="4" t="s">
        <v>12</v>
      </c>
      <c r="M1508" s="8">
        <v>45429</v>
      </c>
      <c r="N1508" s="4">
        <v>22</v>
      </c>
      <c r="O1508" s="10" t="s">
        <v>18</v>
      </c>
      <c r="P1508" s="11" t="s">
        <v>76</v>
      </c>
    </row>
    <row r="1509" spans="1:16" ht="13.9">
      <c r="A1509" s="4" t="s">
        <v>48</v>
      </c>
      <c r="B1509" s="4" t="s">
        <v>2943</v>
      </c>
      <c r="C1509" s="4" t="s">
        <v>3296</v>
      </c>
      <c r="D1509" s="4" t="s">
        <v>3848</v>
      </c>
      <c r="E1509" s="4" t="s">
        <v>3849</v>
      </c>
      <c r="F1509" s="4" t="s">
        <v>74</v>
      </c>
      <c r="G1509" s="4" t="s">
        <v>74</v>
      </c>
      <c r="H1509" s="4" t="s">
        <v>3302</v>
      </c>
      <c r="I1509" s="9">
        <v>76299</v>
      </c>
      <c r="J1509" s="9">
        <v>122078</v>
      </c>
      <c r="K1509" s="9">
        <v>64156</v>
      </c>
      <c r="L1509" s="4" t="s">
        <v>369</v>
      </c>
      <c r="M1509" s="8">
        <v>46005</v>
      </c>
      <c r="N1509" s="4">
        <v>3</v>
      </c>
      <c r="O1509" s="10" t="s">
        <v>16</v>
      </c>
      <c r="P1509" s="11" t="s">
        <v>76</v>
      </c>
    </row>
    <row r="1510" spans="1:16" ht="13.9">
      <c r="A1510" s="4" t="s">
        <v>48</v>
      </c>
      <c r="B1510" s="4" t="s">
        <v>2748</v>
      </c>
      <c r="C1510" s="4" t="s">
        <v>2783</v>
      </c>
      <c r="D1510" s="4" t="s">
        <v>3850</v>
      </c>
      <c r="E1510" s="4" t="s">
        <v>3851</v>
      </c>
      <c r="F1510" s="4" t="s">
        <v>74</v>
      </c>
      <c r="G1510" s="4" t="s">
        <v>74</v>
      </c>
      <c r="H1510" s="4" t="s">
        <v>2752</v>
      </c>
      <c r="I1510" s="9">
        <v>67019</v>
      </c>
      <c r="J1510" s="9">
        <v>121878</v>
      </c>
      <c r="K1510" s="9">
        <v>82395</v>
      </c>
      <c r="L1510" s="4" t="s">
        <v>12</v>
      </c>
      <c r="M1510" s="8">
        <v>46103</v>
      </c>
      <c r="N1510" s="4">
        <v>0</v>
      </c>
      <c r="O1510" s="10" t="s">
        <v>16</v>
      </c>
      <c r="P1510" s="11" t="s">
        <v>76</v>
      </c>
    </row>
    <row r="1511" spans="1:16" ht="13.9">
      <c r="A1511" s="4" t="s">
        <v>48</v>
      </c>
      <c r="B1511" s="4" t="s">
        <v>2748</v>
      </c>
      <c r="C1511" s="4" t="s">
        <v>2953</v>
      </c>
      <c r="D1511" s="4" t="s">
        <v>3852</v>
      </c>
      <c r="E1511" s="4" t="s">
        <v>3853</v>
      </c>
      <c r="F1511" s="4" t="s">
        <v>74</v>
      </c>
      <c r="G1511" s="4" t="s">
        <v>74</v>
      </c>
      <c r="H1511" s="4" t="s">
        <v>2752</v>
      </c>
      <c r="I1511" s="9">
        <v>67019</v>
      </c>
      <c r="J1511" s="9">
        <v>121878</v>
      </c>
      <c r="K1511" s="9">
        <v>69713</v>
      </c>
      <c r="L1511" s="4" t="s">
        <v>12</v>
      </c>
      <c r="M1511" s="8">
        <v>45729</v>
      </c>
      <c r="N1511" s="4">
        <v>12</v>
      </c>
      <c r="O1511" s="10" t="s">
        <v>16</v>
      </c>
      <c r="P1511" s="11" t="s">
        <v>76</v>
      </c>
    </row>
    <row r="1512" spans="1:16" ht="13.9">
      <c r="A1512" s="4" t="s">
        <v>48</v>
      </c>
      <c r="B1512" s="4" t="s">
        <v>2748</v>
      </c>
      <c r="C1512" s="4" t="s">
        <v>2953</v>
      </c>
      <c r="D1512" s="4" t="s">
        <v>3854</v>
      </c>
      <c r="E1512" s="4" t="s">
        <v>3855</v>
      </c>
      <c r="F1512" s="4" t="s">
        <v>74</v>
      </c>
      <c r="G1512" s="4" t="s">
        <v>74</v>
      </c>
      <c r="H1512" s="4" t="s">
        <v>2752</v>
      </c>
      <c r="I1512" s="9">
        <v>67019</v>
      </c>
      <c r="J1512" s="9">
        <v>121878</v>
      </c>
      <c r="K1512" s="9">
        <v>69713</v>
      </c>
      <c r="L1512" s="4" t="s">
        <v>12</v>
      </c>
      <c r="M1512" s="8">
        <v>45211</v>
      </c>
      <c r="N1512" s="4">
        <v>29</v>
      </c>
      <c r="O1512" s="10" t="s">
        <v>19</v>
      </c>
      <c r="P1512" s="11" t="s">
        <v>76</v>
      </c>
    </row>
    <row r="1513" spans="1:16" ht="13.9">
      <c r="A1513" s="4" t="s">
        <v>48</v>
      </c>
      <c r="B1513" s="4" t="s">
        <v>2748</v>
      </c>
      <c r="C1513" s="4" t="s">
        <v>2749</v>
      </c>
      <c r="D1513" s="4" t="s">
        <v>3856</v>
      </c>
      <c r="E1513" s="4" t="s">
        <v>3857</v>
      </c>
      <c r="F1513" s="4" t="s">
        <v>74</v>
      </c>
      <c r="G1513" s="4" t="s">
        <v>74</v>
      </c>
      <c r="H1513" s="4" t="s">
        <v>2752</v>
      </c>
      <c r="I1513" s="9">
        <v>67019</v>
      </c>
      <c r="J1513" s="9">
        <v>121878</v>
      </c>
      <c r="K1513" s="9">
        <v>69713</v>
      </c>
      <c r="L1513" s="4" t="s">
        <v>12</v>
      </c>
      <c r="M1513" s="8">
        <v>45641</v>
      </c>
      <c r="N1513" s="4">
        <v>15</v>
      </c>
      <c r="O1513" s="10" t="s">
        <v>16</v>
      </c>
      <c r="P1513" s="11" t="s">
        <v>76</v>
      </c>
    </row>
    <row r="1514" spans="1:16" ht="13.9">
      <c r="A1514" s="4" t="s">
        <v>48</v>
      </c>
      <c r="B1514" s="4" t="s">
        <v>2748</v>
      </c>
      <c r="C1514" s="4" t="s">
        <v>2997</v>
      </c>
      <c r="D1514" s="4" t="s">
        <v>3858</v>
      </c>
      <c r="E1514" s="4" t="s">
        <v>3859</v>
      </c>
      <c r="F1514" s="4" t="s">
        <v>74</v>
      </c>
      <c r="G1514" s="4" t="s">
        <v>74</v>
      </c>
      <c r="H1514" s="4" t="s">
        <v>2752</v>
      </c>
      <c r="I1514" s="9">
        <v>67019</v>
      </c>
      <c r="J1514" s="9">
        <v>121878</v>
      </c>
      <c r="K1514" s="9">
        <v>69713</v>
      </c>
      <c r="L1514" s="4" t="s">
        <v>12</v>
      </c>
      <c r="M1514" s="8">
        <v>46019</v>
      </c>
      <c r="N1514" s="4">
        <v>3</v>
      </c>
      <c r="O1514" s="10" t="s">
        <v>16</v>
      </c>
      <c r="P1514" s="11" t="s">
        <v>76</v>
      </c>
    </row>
    <row r="1515" spans="1:16" ht="13.9">
      <c r="A1515" s="4" t="s">
        <v>48</v>
      </c>
      <c r="B1515" s="4" t="s">
        <v>2748</v>
      </c>
      <c r="C1515" s="4" t="s">
        <v>2953</v>
      </c>
      <c r="D1515" s="4" t="s">
        <v>3860</v>
      </c>
      <c r="E1515" s="4" t="s">
        <v>3861</v>
      </c>
      <c r="F1515" s="4" t="s">
        <v>74</v>
      </c>
      <c r="G1515" s="4" t="s">
        <v>74</v>
      </c>
      <c r="H1515" s="4" t="s">
        <v>2752</v>
      </c>
      <c r="I1515" s="9">
        <v>67019</v>
      </c>
      <c r="J1515" s="9">
        <v>121878</v>
      </c>
      <c r="K1515" s="9">
        <v>69713</v>
      </c>
      <c r="L1515" s="4" t="s">
        <v>12</v>
      </c>
      <c r="M1515" s="8">
        <v>45165</v>
      </c>
      <c r="N1515" s="4">
        <v>31</v>
      </c>
      <c r="O1515" s="10" t="s">
        <v>19</v>
      </c>
      <c r="P1515" s="11" t="s">
        <v>76</v>
      </c>
    </row>
    <row r="1516" spans="1:16" ht="13.9">
      <c r="A1516" s="4" t="s">
        <v>48</v>
      </c>
      <c r="B1516" s="4" t="s">
        <v>2748</v>
      </c>
      <c r="C1516" s="4" t="s">
        <v>2783</v>
      </c>
      <c r="D1516" s="4" t="s">
        <v>3862</v>
      </c>
      <c r="E1516" s="4" t="s">
        <v>3863</v>
      </c>
      <c r="F1516" s="4" t="s">
        <v>74</v>
      </c>
      <c r="G1516" s="4" t="s">
        <v>74</v>
      </c>
      <c r="H1516" s="4" t="s">
        <v>2752</v>
      </c>
      <c r="I1516" s="9">
        <v>67019</v>
      </c>
      <c r="J1516" s="9">
        <v>121878</v>
      </c>
      <c r="K1516" s="9">
        <v>69713</v>
      </c>
      <c r="L1516" s="4" t="s">
        <v>12</v>
      </c>
      <c r="M1516" s="8">
        <v>45683</v>
      </c>
      <c r="N1516" s="4">
        <v>14</v>
      </c>
      <c r="O1516" s="10" t="s">
        <v>16</v>
      </c>
      <c r="P1516" s="11" t="s">
        <v>76</v>
      </c>
    </row>
    <row r="1517" spans="1:16" ht="13.9">
      <c r="A1517" s="4" t="s">
        <v>48</v>
      </c>
      <c r="B1517" s="4" t="s">
        <v>2778</v>
      </c>
      <c r="C1517" s="4" t="s">
        <v>2901</v>
      </c>
      <c r="D1517" s="4" t="s">
        <v>3864</v>
      </c>
      <c r="E1517" s="4" t="s">
        <v>3865</v>
      </c>
      <c r="F1517" s="4" t="s">
        <v>74</v>
      </c>
      <c r="G1517" s="4" t="s">
        <v>74</v>
      </c>
      <c r="H1517" s="4" t="s">
        <v>2752</v>
      </c>
      <c r="I1517" s="9">
        <v>67019</v>
      </c>
      <c r="J1517" s="9">
        <v>121878</v>
      </c>
      <c r="K1517" s="9">
        <v>69713</v>
      </c>
      <c r="L1517" s="4" t="s">
        <v>12</v>
      </c>
      <c r="M1517" s="8">
        <v>45186</v>
      </c>
      <c r="N1517" s="4">
        <v>30</v>
      </c>
      <c r="O1517" s="10" t="s">
        <v>19</v>
      </c>
      <c r="P1517" s="11" t="s">
        <v>76</v>
      </c>
    </row>
    <row r="1518" spans="1:16" ht="13.9">
      <c r="A1518" s="4" t="s">
        <v>48</v>
      </c>
      <c r="B1518" s="4" t="s">
        <v>2767</v>
      </c>
      <c r="C1518" s="4" t="s">
        <v>2768</v>
      </c>
      <c r="D1518" s="4" t="s">
        <v>3866</v>
      </c>
      <c r="E1518" s="4" t="s">
        <v>3867</v>
      </c>
      <c r="F1518" s="4" t="s">
        <v>74</v>
      </c>
      <c r="G1518" s="4" t="s">
        <v>74</v>
      </c>
      <c r="H1518" s="4" t="s">
        <v>2752</v>
      </c>
      <c r="I1518" s="9">
        <v>67019</v>
      </c>
      <c r="J1518" s="9">
        <v>121878</v>
      </c>
      <c r="K1518" s="9">
        <v>82699</v>
      </c>
      <c r="L1518" s="4" t="s">
        <v>12</v>
      </c>
      <c r="M1518" s="8">
        <v>46110</v>
      </c>
      <c r="N1518" s="4">
        <v>0</v>
      </c>
      <c r="O1518" s="10" t="s">
        <v>16</v>
      </c>
      <c r="P1518" s="11" t="s">
        <v>76</v>
      </c>
    </row>
    <row r="1519" spans="1:16" ht="13.9">
      <c r="A1519" s="4" t="s">
        <v>48</v>
      </c>
      <c r="B1519" s="4" t="s">
        <v>2748</v>
      </c>
      <c r="C1519" s="4" t="s">
        <v>2997</v>
      </c>
      <c r="D1519" s="4" t="s">
        <v>3868</v>
      </c>
      <c r="E1519" s="4" t="s">
        <v>3869</v>
      </c>
      <c r="F1519" s="4" t="s">
        <v>74</v>
      </c>
      <c r="G1519" s="4" t="s">
        <v>74</v>
      </c>
      <c r="H1519" s="4" t="s">
        <v>2752</v>
      </c>
      <c r="I1519" s="9">
        <v>67019</v>
      </c>
      <c r="J1519" s="9">
        <v>121878</v>
      </c>
      <c r="K1519" s="9">
        <v>69713</v>
      </c>
      <c r="L1519" s="4" t="s">
        <v>12</v>
      </c>
      <c r="M1519" s="8">
        <v>45352</v>
      </c>
      <c r="N1519" s="4">
        <v>24</v>
      </c>
      <c r="O1519" s="10" t="s">
        <v>18</v>
      </c>
      <c r="P1519" s="11" t="s">
        <v>76</v>
      </c>
    </row>
    <row r="1520" spans="1:16" ht="13.9">
      <c r="A1520" s="4" t="s">
        <v>48</v>
      </c>
      <c r="B1520" s="4" t="s">
        <v>2748</v>
      </c>
      <c r="C1520" s="4" t="s">
        <v>2997</v>
      </c>
      <c r="D1520" s="4" t="s">
        <v>3870</v>
      </c>
      <c r="E1520" s="4" t="s">
        <v>3871</v>
      </c>
      <c r="F1520" s="4" t="s">
        <v>74</v>
      </c>
      <c r="G1520" s="4" t="s">
        <v>74</v>
      </c>
      <c r="H1520" s="4" t="s">
        <v>2752</v>
      </c>
      <c r="I1520" s="9">
        <v>67019</v>
      </c>
      <c r="J1520" s="9">
        <v>121878</v>
      </c>
      <c r="K1520" s="9">
        <v>83436</v>
      </c>
      <c r="L1520" s="4" t="s">
        <v>12</v>
      </c>
      <c r="M1520" s="8">
        <v>45921</v>
      </c>
      <c r="N1520" s="4">
        <v>6</v>
      </c>
      <c r="O1520" s="10" t="s">
        <v>16</v>
      </c>
      <c r="P1520" s="11" t="s">
        <v>76</v>
      </c>
    </row>
    <row r="1521" spans="1:16" ht="13.9">
      <c r="A1521" s="4" t="s">
        <v>48</v>
      </c>
      <c r="B1521" s="4" t="s">
        <v>2748</v>
      </c>
      <c r="C1521" s="4" t="s">
        <v>2783</v>
      </c>
      <c r="D1521" s="4" t="s">
        <v>3872</v>
      </c>
      <c r="E1521" s="4" t="s">
        <v>3873</v>
      </c>
      <c r="F1521" s="4" t="s">
        <v>74</v>
      </c>
      <c r="G1521" s="4" t="s">
        <v>74</v>
      </c>
      <c r="H1521" s="4" t="s">
        <v>2752</v>
      </c>
      <c r="I1521" s="9">
        <v>67019</v>
      </c>
      <c r="J1521" s="9">
        <v>121878</v>
      </c>
      <c r="K1521" s="9">
        <v>82395</v>
      </c>
      <c r="L1521" s="4" t="s">
        <v>12</v>
      </c>
      <c r="M1521" s="8">
        <v>46019</v>
      </c>
      <c r="N1521" s="4">
        <v>3</v>
      </c>
      <c r="O1521" s="10" t="s">
        <v>16</v>
      </c>
      <c r="P1521" s="11" t="s">
        <v>76</v>
      </c>
    </row>
    <row r="1522" spans="1:16" ht="13.9">
      <c r="A1522" s="4" t="s">
        <v>48</v>
      </c>
      <c r="B1522" s="4" t="s">
        <v>2748</v>
      </c>
      <c r="C1522" s="4" t="s">
        <v>2783</v>
      </c>
      <c r="D1522" s="4" t="s">
        <v>3874</v>
      </c>
      <c r="E1522" s="4" t="s">
        <v>3875</v>
      </c>
      <c r="F1522" s="4" t="s">
        <v>74</v>
      </c>
      <c r="G1522" s="4" t="s">
        <v>74</v>
      </c>
      <c r="H1522" s="4" t="s">
        <v>2752</v>
      </c>
      <c r="I1522" s="9">
        <v>67019</v>
      </c>
      <c r="J1522" s="9">
        <v>121878</v>
      </c>
      <c r="K1522" s="9">
        <v>69713</v>
      </c>
      <c r="L1522" s="4" t="s">
        <v>12</v>
      </c>
      <c r="M1522" s="8">
        <v>45851</v>
      </c>
      <c r="N1522" s="4">
        <v>8</v>
      </c>
      <c r="O1522" s="10" t="s">
        <v>16</v>
      </c>
      <c r="P1522" s="11" t="s">
        <v>76</v>
      </c>
    </row>
    <row r="1523" spans="1:16" ht="13.9">
      <c r="A1523" s="4" t="s">
        <v>48</v>
      </c>
      <c r="B1523" s="4" t="s">
        <v>2778</v>
      </c>
      <c r="C1523" s="4" t="s">
        <v>3421</v>
      </c>
      <c r="D1523" s="4" t="s">
        <v>3876</v>
      </c>
      <c r="E1523" s="4" t="s">
        <v>3877</v>
      </c>
      <c r="F1523" s="4" t="s">
        <v>74</v>
      </c>
      <c r="G1523" s="4" t="s">
        <v>85</v>
      </c>
      <c r="H1523" s="4" t="s">
        <v>3513</v>
      </c>
      <c r="I1523" s="9">
        <v>62454</v>
      </c>
      <c r="J1523" s="9">
        <v>76048</v>
      </c>
      <c r="K1523" s="9">
        <v>0</v>
      </c>
      <c r="L1523" s="4" t="s">
        <v>12</v>
      </c>
      <c r="M1523" s="8">
        <v>1</v>
      </c>
      <c r="N1523" s="10" t="s">
        <v>20</v>
      </c>
      <c r="O1523" s="10" t="s">
        <v>20</v>
      </c>
      <c r="P1523" s="11" t="s">
        <v>87</v>
      </c>
    </row>
    <row r="1524" spans="1:16" ht="13.9">
      <c r="A1524" s="4" t="s">
        <v>48</v>
      </c>
      <c r="B1524" s="4" t="s">
        <v>2753</v>
      </c>
      <c r="C1524" s="4" t="s">
        <v>3139</v>
      </c>
      <c r="D1524" s="4" t="s">
        <v>3878</v>
      </c>
      <c r="E1524" s="4" t="s">
        <v>3879</v>
      </c>
      <c r="F1524" s="4" t="s">
        <v>74</v>
      </c>
      <c r="G1524" s="4" t="s">
        <v>74</v>
      </c>
      <c r="H1524" s="4" t="s">
        <v>724</v>
      </c>
      <c r="I1524" s="9">
        <v>41040</v>
      </c>
      <c r="J1524" s="9">
        <v>48621</v>
      </c>
      <c r="K1524" s="9">
        <v>44129</v>
      </c>
      <c r="L1524" s="4" t="s">
        <v>12</v>
      </c>
      <c r="M1524" s="8">
        <v>45935</v>
      </c>
      <c r="N1524" s="4">
        <v>5</v>
      </c>
      <c r="O1524" s="10" t="s">
        <v>16</v>
      </c>
      <c r="P1524" s="11" t="s">
        <v>76</v>
      </c>
    </row>
    <row r="1525" spans="1:16" ht="13.9">
      <c r="A1525" s="4" t="s">
        <v>48</v>
      </c>
      <c r="B1525" s="4" t="s">
        <v>2767</v>
      </c>
      <c r="C1525" s="4" t="s">
        <v>2768</v>
      </c>
      <c r="D1525" s="4" t="s">
        <v>3880</v>
      </c>
      <c r="E1525" s="4" t="s">
        <v>3881</v>
      </c>
      <c r="F1525" s="4" t="s">
        <v>74</v>
      </c>
      <c r="G1525" s="4" t="s">
        <v>74</v>
      </c>
      <c r="H1525" s="4" t="s">
        <v>2752</v>
      </c>
      <c r="I1525" s="9">
        <v>67019</v>
      </c>
      <c r="J1525" s="9">
        <v>121878</v>
      </c>
      <c r="K1525" s="9">
        <v>69713</v>
      </c>
      <c r="L1525" s="4" t="s">
        <v>12</v>
      </c>
      <c r="M1525" s="8">
        <v>46033</v>
      </c>
      <c r="N1525" s="4">
        <v>2</v>
      </c>
      <c r="O1525" s="10" t="s">
        <v>16</v>
      </c>
      <c r="P1525" s="11" t="s">
        <v>76</v>
      </c>
    </row>
    <row r="1526" spans="1:16" ht="13.9">
      <c r="A1526" s="4" t="s">
        <v>48</v>
      </c>
      <c r="B1526" s="4" t="s">
        <v>2753</v>
      </c>
      <c r="C1526" s="4" t="s">
        <v>3139</v>
      </c>
      <c r="D1526" s="4" t="s">
        <v>3882</v>
      </c>
      <c r="E1526" s="4" t="s">
        <v>3883</v>
      </c>
      <c r="F1526" s="4" t="s">
        <v>74</v>
      </c>
      <c r="G1526" s="4" t="s">
        <v>74</v>
      </c>
      <c r="H1526" s="4" t="s">
        <v>724</v>
      </c>
      <c r="I1526" s="9">
        <v>41040</v>
      </c>
      <c r="J1526" s="9">
        <v>48621</v>
      </c>
      <c r="K1526" s="9">
        <v>44129</v>
      </c>
      <c r="L1526" s="4" t="s">
        <v>12</v>
      </c>
      <c r="M1526" s="8">
        <v>45936</v>
      </c>
      <c r="N1526" s="4">
        <v>5</v>
      </c>
      <c r="O1526" s="10" t="s">
        <v>16</v>
      </c>
      <c r="P1526" s="11" t="s">
        <v>76</v>
      </c>
    </row>
    <row r="1527" spans="1:16" ht="13.9">
      <c r="A1527" s="4" t="s">
        <v>48</v>
      </c>
      <c r="B1527" s="4" t="s">
        <v>2767</v>
      </c>
      <c r="C1527" s="4" t="s">
        <v>2768</v>
      </c>
      <c r="D1527" s="4" t="s">
        <v>3884</v>
      </c>
      <c r="E1527" s="4" t="s">
        <v>3885</v>
      </c>
      <c r="F1527" s="4" t="s">
        <v>74</v>
      </c>
      <c r="G1527" s="4" t="s">
        <v>74</v>
      </c>
      <c r="H1527" s="4" t="s">
        <v>2752</v>
      </c>
      <c r="I1527" s="9">
        <v>67019</v>
      </c>
      <c r="J1527" s="9">
        <v>121878</v>
      </c>
      <c r="K1527" s="9">
        <v>82699</v>
      </c>
      <c r="L1527" s="4" t="s">
        <v>12</v>
      </c>
      <c r="M1527" s="8">
        <v>46068</v>
      </c>
      <c r="N1527" s="4">
        <v>1</v>
      </c>
      <c r="O1527" s="10" t="s">
        <v>16</v>
      </c>
      <c r="P1527" s="11" t="s">
        <v>76</v>
      </c>
    </row>
    <row r="1528" spans="1:16" ht="13.9">
      <c r="A1528" s="4" t="s">
        <v>48</v>
      </c>
      <c r="B1528" s="4" t="s">
        <v>2767</v>
      </c>
      <c r="C1528" s="4" t="s">
        <v>2768</v>
      </c>
      <c r="D1528" s="4" t="s">
        <v>3886</v>
      </c>
      <c r="E1528" s="4" t="s">
        <v>3887</v>
      </c>
      <c r="F1528" s="4" t="s">
        <v>74</v>
      </c>
      <c r="G1528" s="4" t="s">
        <v>74</v>
      </c>
      <c r="H1528" s="4" t="s">
        <v>2752</v>
      </c>
      <c r="I1528" s="9">
        <v>67019</v>
      </c>
      <c r="J1528" s="9">
        <v>121878</v>
      </c>
      <c r="K1528" s="9">
        <v>69713</v>
      </c>
      <c r="L1528" s="4" t="s">
        <v>12</v>
      </c>
      <c r="M1528" s="8">
        <v>46033</v>
      </c>
      <c r="N1528" s="4">
        <v>2</v>
      </c>
      <c r="O1528" s="10" t="s">
        <v>16</v>
      </c>
      <c r="P1528" s="11" t="s">
        <v>76</v>
      </c>
    </row>
    <row r="1529" spans="1:16" ht="13.9">
      <c r="A1529" s="4" t="s">
        <v>48</v>
      </c>
      <c r="B1529" s="4" t="s">
        <v>2767</v>
      </c>
      <c r="C1529" s="4" t="s">
        <v>2768</v>
      </c>
      <c r="D1529" s="4" t="s">
        <v>3888</v>
      </c>
      <c r="E1529" s="4" t="s">
        <v>3889</v>
      </c>
      <c r="F1529" s="4" t="s">
        <v>74</v>
      </c>
      <c r="G1529" s="4" t="s">
        <v>74</v>
      </c>
      <c r="H1529" s="4" t="s">
        <v>2752</v>
      </c>
      <c r="I1529" s="9">
        <v>67019</v>
      </c>
      <c r="J1529" s="9">
        <v>121878</v>
      </c>
      <c r="K1529" s="9">
        <v>69713</v>
      </c>
      <c r="L1529" s="4" t="s">
        <v>12</v>
      </c>
      <c r="M1529" s="8">
        <v>46033</v>
      </c>
      <c r="N1529" s="4">
        <v>2</v>
      </c>
      <c r="O1529" s="10" t="s">
        <v>16</v>
      </c>
      <c r="P1529" s="11" t="s">
        <v>76</v>
      </c>
    </row>
    <row r="1530" spans="1:16" ht="13.9">
      <c r="A1530" s="4" t="s">
        <v>48</v>
      </c>
      <c r="B1530" s="4" t="s">
        <v>2767</v>
      </c>
      <c r="C1530" s="4" t="s">
        <v>2768</v>
      </c>
      <c r="D1530" s="4" t="s">
        <v>3890</v>
      </c>
      <c r="E1530" s="4" t="s">
        <v>3891</v>
      </c>
      <c r="F1530" s="4" t="s">
        <v>74</v>
      </c>
      <c r="G1530" s="4" t="s">
        <v>74</v>
      </c>
      <c r="H1530" s="4" t="s">
        <v>2752</v>
      </c>
      <c r="I1530" s="9">
        <v>67019</v>
      </c>
      <c r="J1530" s="9">
        <v>121878</v>
      </c>
      <c r="K1530" s="9">
        <v>69713</v>
      </c>
      <c r="L1530" s="4" t="s">
        <v>12</v>
      </c>
      <c r="M1530" s="8">
        <v>46033</v>
      </c>
      <c r="N1530" s="4">
        <v>2</v>
      </c>
      <c r="O1530" s="10" t="s">
        <v>16</v>
      </c>
      <c r="P1530" s="11" t="s">
        <v>76</v>
      </c>
    </row>
    <row r="1531" spans="1:16" ht="13.9">
      <c r="A1531" s="4" t="s">
        <v>48</v>
      </c>
      <c r="B1531" s="4" t="s">
        <v>2748</v>
      </c>
      <c r="C1531" s="4" t="s">
        <v>2811</v>
      </c>
      <c r="D1531" s="4" t="s">
        <v>3892</v>
      </c>
      <c r="E1531" s="4" t="s">
        <v>3893</v>
      </c>
      <c r="F1531" s="4" t="s">
        <v>74</v>
      </c>
      <c r="G1531" s="4" t="s">
        <v>74</v>
      </c>
      <c r="H1531" s="4" t="s">
        <v>2752</v>
      </c>
      <c r="I1531" s="9">
        <v>67019</v>
      </c>
      <c r="J1531" s="9">
        <v>121878</v>
      </c>
      <c r="K1531" s="9">
        <v>69713</v>
      </c>
      <c r="L1531" s="4" t="s">
        <v>12</v>
      </c>
      <c r="M1531" s="8">
        <v>45641</v>
      </c>
      <c r="N1531" s="4">
        <v>15</v>
      </c>
      <c r="O1531" s="10" t="s">
        <v>16</v>
      </c>
      <c r="P1531" s="11" t="s">
        <v>76</v>
      </c>
    </row>
    <row r="1532" spans="1:16" ht="13.9">
      <c r="A1532" s="4" t="s">
        <v>48</v>
      </c>
      <c r="B1532" s="4" t="s">
        <v>2767</v>
      </c>
      <c r="C1532" s="4" t="s">
        <v>2768</v>
      </c>
      <c r="D1532" s="4" t="s">
        <v>3894</v>
      </c>
      <c r="E1532" s="4" t="s">
        <v>3895</v>
      </c>
      <c r="F1532" s="4" t="s">
        <v>74</v>
      </c>
      <c r="G1532" s="4" t="s">
        <v>74</v>
      </c>
      <c r="H1532" s="4" t="s">
        <v>2752</v>
      </c>
      <c r="I1532" s="9">
        <v>67019</v>
      </c>
      <c r="J1532" s="9">
        <v>121878</v>
      </c>
      <c r="K1532" s="9">
        <v>69713</v>
      </c>
      <c r="L1532" s="4" t="s">
        <v>12</v>
      </c>
      <c r="M1532" s="8">
        <v>46061</v>
      </c>
      <c r="N1532" s="4">
        <v>1</v>
      </c>
      <c r="O1532" s="10" t="s">
        <v>16</v>
      </c>
      <c r="P1532" s="11" t="s">
        <v>76</v>
      </c>
    </row>
    <row r="1533" spans="1:16" ht="13.9">
      <c r="A1533" s="4" t="s">
        <v>48</v>
      </c>
      <c r="B1533" s="4" t="s">
        <v>2767</v>
      </c>
      <c r="C1533" s="4" t="s">
        <v>2768</v>
      </c>
      <c r="D1533" s="4" t="s">
        <v>3896</v>
      </c>
      <c r="E1533" s="4" t="s">
        <v>3897</v>
      </c>
      <c r="F1533" s="4" t="s">
        <v>74</v>
      </c>
      <c r="G1533" s="4" t="s">
        <v>74</v>
      </c>
      <c r="H1533" s="4" t="s">
        <v>2752</v>
      </c>
      <c r="I1533" s="9">
        <v>67019</v>
      </c>
      <c r="J1533" s="9">
        <v>121878</v>
      </c>
      <c r="K1533" s="9">
        <v>69713</v>
      </c>
      <c r="L1533" s="4" t="s">
        <v>12</v>
      </c>
      <c r="M1533" s="8">
        <v>46068</v>
      </c>
      <c r="N1533" s="4">
        <v>1</v>
      </c>
      <c r="O1533" s="10" t="s">
        <v>16</v>
      </c>
      <c r="P1533" s="11" t="s">
        <v>76</v>
      </c>
    </row>
    <row r="1534" spans="1:16" ht="13.9">
      <c r="A1534" s="4" t="s">
        <v>48</v>
      </c>
      <c r="B1534" s="4" t="s">
        <v>2767</v>
      </c>
      <c r="C1534" s="4" t="s">
        <v>2768</v>
      </c>
      <c r="D1534" s="4" t="s">
        <v>3898</v>
      </c>
      <c r="E1534" s="4" t="s">
        <v>3899</v>
      </c>
      <c r="F1534" s="4" t="s">
        <v>74</v>
      </c>
      <c r="G1534" s="4" t="s">
        <v>74</v>
      </c>
      <c r="H1534" s="4" t="s">
        <v>2752</v>
      </c>
      <c r="I1534" s="9">
        <v>67019</v>
      </c>
      <c r="J1534" s="9">
        <v>121878</v>
      </c>
      <c r="K1534" s="9">
        <v>69713</v>
      </c>
      <c r="L1534" s="4" t="s">
        <v>12</v>
      </c>
      <c r="M1534" s="8">
        <v>46050</v>
      </c>
      <c r="N1534" s="4">
        <v>2</v>
      </c>
      <c r="O1534" s="10" t="s">
        <v>16</v>
      </c>
      <c r="P1534" s="11" t="s">
        <v>76</v>
      </c>
    </row>
    <row r="1535" spans="1:16" ht="13.9">
      <c r="A1535" s="4" t="s">
        <v>48</v>
      </c>
      <c r="B1535" s="4" t="s">
        <v>2748</v>
      </c>
      <c r="C1535" s="4" t="s">
        <v>2811</v>
      </c>
      <c r="D1535" s="4" t="s">
        <v>3900</v>
      </c>
      <c r="E1535" s="4" t="s">
        <v>3901</v>
      </c>
      <c r="F1535" s="4" t="s">
        <v>74</v>
      </c>
      <c r="G1535" s="4" t="s">
        <v>74</v>
      </c>
      <c r="H1535" s="4" t="s">
        <v>2752</v>
      </c>
      <c r="I1535" s="9">
        <v>67019</v>
      </c>
      <c r="J1535" s="9">
        <v>121878</v>
      </c>
      <c r="K1535" s="9">
        <v>69713</v>
      </c>
      <c r="L1535" s="4" t="s">
        <v>12</v>
      </c>
      <c r="M1535" s="8">
        <v>45529</v>
      </c>
      <c r="N1535" s="4">
        <v>19</v>
      </c>
      <c r="O1535" s="10" t="s">
        <v>18</v>
      </c>
      <c r="P1535" s="11" t="s">
        <v>76</v>
      </c>
    </row>
    <row r="1536" spans="1:16" ht="13.9">
      <c r="A1536" s="4" t="s">
        <v>48</v>
      </c>
      <c r="B1536" s="4" t="s">
        <v>2748</v>
      </c>
      <c r="C1536" s="4" t="s">
        <v>2834</v>
      </c>
      <c r="D1536" s="4" t="s">
        <v>3902</v>
      </c>
      <c r="E1536" s="4" t="s">
        <v>3903</v>
      </c>
      <c r="F1536" s="4" t="s">
        <v>74</v>
      </c>
      <c r="G1536" s="4" t="s">
        <v>74</v>
      </c>
      <c r="H1536" s="4" t="s">
        <v>2752</v>
      </c>
      <c r="I1536" s="9">
        <v>67019</v>
      </c>
      <c r="J1536" s="9">
        <v>121878</v>
      </c>
      <c r="K1536" s="9">
        <v>72117</v>
      </c>
      <c r="L1536" s="4" t="s">
        <v>12</v>
      </c>
      <c r="M1536" s="8">
        <v>45949</v>
      </c>
      <c r="N1536" s="4">
        <v>5</v>
      </c>
      <c r="O1536" s="10" t="s">
        <v>16</v>
      </c>
      <c r="P1536" s="11" t="s">
        <v>76</v>
      </c>
    </row>
    <row r="1537" spans="1:16" ht="13.9">
      <c r="A1537" s="4" t="s">
        <v>48</v>
      </c>
      <c r="B1537" s="4" t="s">
        <v>2767</v>
      </c>
      <c r="C1537" s="4" t="s">
        <v>2768</v>
      </c>
      <c r="D1537" s="4" t="s">
        <v>3904</v>
      </c>
      <c r="E1537" s="4" t="s">
        <v>3905</v>
      </c>
      <c r="F1537" s="4" t="s">
        <v>74</v>
      </c>
      <c r="G1537" s="4" t="s">
        <v>74</v>
      </c>
      <c r="H1537" s="4" t="s">
        <v>2752</v>
      </c>
      <c r="I1537" s="9">
        <v>67019</v>
      </c>
      <c r="J1537" s="9">
        <v>121878</v>
      </c>
      <c r="K1537" s="9">
        <v>69713</v>
      </c>
      <c r="L1537" s="4" t="s">
        <v>12</v>
      </c>
      <c r="M1537" s="8">
        <v>46110</v>
      </c>
      <c r="N1537" s="4">
        <v>0</v>
      </c>
      <c r="O1537" s="10" t="s">
        <v>16</v>
      </c>
      <c r="P1537" s="11" t="s">
        <v>76</v>
      </c>
    </row>
    <row r="1538" spans="1:16" ht="13.9">
      <c r="A1538" s="4" t="s">
        <v>48</v>
      </c>
      <c r="B1538" s="4" t="s">
        <v>2748</v>
      </c>
      <c r="C1538" s="4" t="s">
        <v>2783</v>
      </c>
      <c r="D1538" s="4" t="s">
        <v>3906</v>
      </c>
      <c r="E1538" s="4" t="s">
        <v>3907</v>
      </c>
      <c r="F1538" s="4" t="s">
        <v>74</v>
      </c>
      <c r="G1538" s="4" t="s">
        <v>74</v>
      </c>
      <c r="H1538" s="4" t="s">
        <v>2752</v>
      </c>
      <c r="I1538" s="9">
        <v>67019</v>
      </c>
      <c r="J1538" s="9">
        <v>121878</v>
      </c>
      <c r="K1538" s="9">
        <v>69713</v>
      </c>
      <c r="L1538" s="4" t="s">
        <v>12</v>
      </c>
      <c r="M1538" s="8">
        <v>45809</v>
      </c>
      <c r="N1538" s="4">
        <v>9</v>
      </c>
      <c r="O1538" s="10" t="s">
        <v>16</v>
      </c>
      <c r="P1538" s="11" t="s">
        <v>76</v>
      </c>
    </row>
    <row r="1539" spans="1:16" ht="13.9">
      <c r="A1539" s="4" t="s">
        <v>48</v>
      </c>
      <c r="B1539" s="4" t="s">
        <v>2943</v>
      </c>
      <c r="C1539" s="4" t="s">
        <v>3296</v>
      </c>
      <c r="D1539" s="4" t="s">
        <v>3908</v>
      </c>
      <c r="E1539" s="4" t="s">
        <v>3909</v>
      </c>
      <c r="F1539" s="4" t="s">
        <v>74</v>
      </c>
      <c r="G1539" s="4" t="s">
        <v>74</v>
      </c>
      <c r="H1539" s="4" t="s">
        <v>3302</v>
      </c>
      <c r="I1539" s="9">
        <v>76299</v>
      </c>
      <c r="J1539" s="9">
        <v>122078</v>
      </c>
      <c r="K1539" s="9">
        <v>104218</v>
      </c>
      <c r="L1539" s="4" t="s">
        <v>369</v>
      </c>
      <c r="M1539" s="8">
        <v>45755</v>
      </c>
      <c r="N1539" s="4">
        <v>11</v>
      </c>
      <c r="O1539" s="10" t="s">
        <v>16</v>
      </c>
      <c r="P1539" s="11" t="s">
        <v>76</v>
      </c>
    </row>
    <row r="1540" spans="1:16" ht="13.9">
      <c r="A1540" s="4" t="s">
        <v>48</v>
      </c>
      <c r="B1540" s="4" t="s">
        <v>2943</v>
      </c>
      <c r="C1540" s="4" t="s">
        <v>3296</v>
      </c>
      <c r="D1540" s="4" t="s">
        <v>3910</v>
      </c>
      <c r="E1540" s="4" t="s">
        <v>3911</v>
      </c>
      <c r="F1540" s="4" t="s">
        <v>74</v>
      </c>
      <c r="G1540" s="4" t="s">
        <v>74</v>
      </c>
      <c r="H1540" s="4" t="s">
        <v>3912</v>
      </c>
      <c r="I1540" s="9">
        <v>59863</v>
      </c>
      <c r="J1540" s="9">
        <v>72835</v>
      </c>
      <c r="K1540" s="9">
        <v>71881</v>
      </c>
      <c r="L1540" s="4" t="s">
        <v>369</v>
      </c>
      <c r="M1540" s="8">
        <v>46072</v>
      </c>
      <c r="N1540" s="4">
        <v>1</v>
      </c>
      <c r="O1540" s="10" t="s">
        <v>16</v>
      </c>
      <c r="P1540" s="11" t="s">
        <v>76</v>
      </c>
    </row>
    <row r="1541" spans="1:16" ht="13.9">
      <c r="A1541" s="4" t="s">
        <v>48</v>
      </c>
      <c r="B1541" s="4" t="s">
        <v>2778</v>
      </c>
      <c r="C1541" s="4" t="s">
        <v>2796</v>
      </c>
      <c r="D1541" s="4" t="s">
        <v>3913</v>
      </c>
      <c r="E1541" s="4" t="s">
        <v>3914</v>
      </c>
      <c r="F1541" s="4" t="s">
        <v>74</v>
      </c>
      <c r="G1541" s="4" t="s">
        <v>85</v>
      </c>
      <c r="H1541" s="4" t="s">
        <v>262</v>
      </c>
      <c r="I1541" s="9">
        <v>39846</v>
      </c>
      <c r="J1541" s="9">
        <v>46872</v>
      </c>
      <c r="K1541" s="9">
        <v>0</v>
      </c>
      <c r="L1541" s="4" t="s">
        <v>12</v>
      </c>
      <c r="M1541" s="8">
        <v>1</v>
      </c>
      <c r="N1541" s="10" t="s">
        <v>20</v>
      </c>
      <c r="O1541" s="10" t="s">
        <v>20</v>
      </c>
      <c r="P1541" s="11" t="s">
        <v>87</v>
      </c>
    </row>
    <row r="1542" spans="1:16" ht="13.9">
      <c r="A1542" s="4" t="s">
        <v>48</v>
      </c>
      <c r="B1542" s="4" t="s">
        <v>2778</v>
      </c>
      <c r="C1542" s="4" t="s">
        <v>2901</v>
      </c>
      <c r="D1542" s="4" t="s">
        <v>3915</v>
      </c>
      <c r="E1542" s="4" t="s">
        <v>3916</v>
      </c>
      <c r="F1542" s="4" t="s">
        <v>74</v>
      </c>
      <c r="G1542" s="4" t="s">
        <v>85</v>
      </c>
      <c r="H1542" s="4" t="s">
        <v>262</v>
      </c>
      <c r="I1542" s="9">
        <v>39846</v>
      </c>
      <c r="J1542" s="9">
        <v>46872</v>
      </c>
      <c r="K1542" s="9">
        <v>0</v>
      </c>
      <c r="L1542" s="4" t="s">
        <v>12</v>
      </c>
      <c r="M1542" s="8">
        <v>1</v>
      </c>
      <c r="N1542" s="10" t="s">
        <v>20</v>
      </c>
      <c r="O1542" s="10" t="s">
        <v>20</v>
      </c>
      <c r="P1542" s="11" t="s">
        <v>87</v>
      </c>
    </row>
    <row r="1543" spans="1:16" ht="13.9">
      <c r="A1543" s="4" t="s">
        <v>48</v>
      </c>
      <c r="B1543" s="4" t="s">
        <v>2943</v>
      </c>
      <c r="C1543" s="4" t="s">
        <v>3296</v>
      </c>
      <c r="D1543" s="4" t="s">
        <v>3917</v>
      </c>
      <c r="E1543" s="4" t="s">
        <v>3918</v>
      </c>
      <c r="F1543" s="4" t="s">
        <v>74</v>
      </c>
      <c r="G1543" s="4" t="s">
        <v>74</v>
      </c>
      <c r="H1543" s="4" t="s">
        <v>3912</v>
      </c>
      <c r="I1543" s="9">
        <v>59863</v>
      </c>
      <c r="J1543" s="9">
        <v>72835</v>
      </c>
      <c r="K1543" s="9">
        <v>71881</v>
      </c>
      <c r="L1543" s="4" t="s">
        <v>369</v>
      </c>
      <c r="M1543" s="8">
        <v>46072</v>
      </c>
      <c r="N1543" s="4">
        <v>1</v>
      </c>
      <c r="O1543" s="10" t="s">
        <v>16</v>
      </c>
      <c r="P1543" s="11" t="s">
        <v>76</v>
      </c>
    </row>
    <row r="1544" spans="1:16" ht="13.9">
      <c r="A1544" s="4" t="s">
        <v>48</v>
      </c>
      <c r="B1544" s="4" t="s">
        <v>2778</v>
      </c>
      <c r="C1544" s="4" t="s">
        <v>3421</v>
      </c>
      <c r="D1544" s="4" t="s">
        <v>3919</v>
      </c>
      <c r="E1544" s="4" t="s">
        <v>3920</v>
      </c>
      <c r="F1544" s="4" t="s">
        <v>74</v>
      </c>
      <c r="G1544" s="4" t="s">
        <v>85</v>
      </c>
      <c r="H1544" s="4" t="s">
        <v>625</v>
      </c>
      <c r="I1544" s="9">
        <v>87373</v>
      </c>
      <c r="J1544" s="9">
        <v>139674</v>
      </c>
      <c r="K1544" s="9">
        <v>0</v>
      </c>
      <c r="L1544" s="4" t="s">
        <v>12</v>
      </c>
      <c r="M1544" s="8">
        <v>1</v>
      </c>
      <c r="N1544" s="10" t="s">
        <v>20</v>
      </c>
      <c r="O1544" s="10" t="s">
        <v>20</v>
      </c>
      <c r="P1544" s="11" t="s">
        <v>87</v>
      </c>
    </row>
    <row r="1545" spans="1:16" ht="13.9">
      <c r="A1545" s="4" t="s">
        <v>48</v>
      </c>
      <c r="B1545" s="4" t="s">
        <v>2851</v>
      </c>
      <c r="C1545" s="4" t="s">
        <v>3921</v>
      </c>
      <c r="D1545" s="4" t="s">
        <v>3922</v>
      </c>
      <c r="E1545" s="4" t="s">
        <v>3923</v>
      </c>
      <c r="F1545" s="4" t="s">
        <v>74</v>
      </c>
      <c r="G1545" s="4" t="s">
        <v>74</v>
      </c>
      <c r="H1545" s="4" t="s">
        <v>1632</v>
      </c>
      <c r="I1545" s="9">
        <v>76299</v>
      </c>
      <c r="J1545" s="9">
        <v>122078</v>
      </c>
      <c r="K1545" s="9">
        <v>88685</v>
      </c>
      <c r="L1545" s="4" t="s">
        <v>12</v>
      </c>
      <c r="M1545" s="8">
        <v>45977</v>
      </c>
      <c r="N1545" s="4">
        <v>4</v>
      </c>
      <c r="O1545" s="10" t="s">
        <v>16</v>
      </c>
      <c r="P1545" s="11" t="s">
        <v>76</v>
      </c>
    </row>
    <row r="1546" spans="1:16" ht="13.9">
      <c r="A1546" s="4" t="s">
        <v>48</v>
      </c>
      <c r="B1546" s="4" t="s">
        <v>2778</v>
      </c>
      <c r="C1546" s="4" t="s">
        <v>3741</v>
      </c>
      <c r="D1546" s="4" t="s">
        <v>3924</v>
      </c>
      <c r="E1546" s="4" t="s">
        <v>3925</v>
      </c>
      <c r="F1546" s="4" t="s">
        <v>74</v>
      </c>
      <c r="G1546" s="4" t="s">
        <v>74</v>
      </c>
      <c r="H1546" s="4" t="s">
        <v>654</v>
      </c>
      <c r="I1546" s="9">
        <v>76299</v>
      </c>
      <c r="J1546" s="9">
        <v>122078</v>
      </c>
      <c r="K1546" s="9">
        <v>82522</v>
      </c>
      <c r="L1546" s="4" t="s">
        <v>369</v>
      </c>
      <c r="M1546" s="8">
        <v>46072</v>
      </c>
      <c r="N1546" s="4">
        <v>1</v>
      </c>
      <c r="O1546" s="10" t="s">
        <v>16</v>
      </c>
      <c r="P1546" s="11" t="s">
        <v>76</v>
      </c>
    </row>
    <row r="1547" spans="1:16" ht="13.9">
      <c r="A1547" s="4" t="s">
        <v>48</v>
      </c>
      <c r="B1547" s="4" t="s">
        <v>2778</v>
      </c>
      <c r="C1547" s="4" t="s">
        <v>3421</v>
      </c>
      <c r="D1547" s="4" t="s">
        <v>3926</v>
      </c>
      <c r="E1547" s="4" t="s">
        <v>3927</v>
      </c>
      <c r="F1547" s="4" t="s">
        <v>74</v>
      </c>
      <c r="G1547" s="4" t="s">
        <v>85</v>
      </c>
      <c r="H1547" s="4" t="s">
        <v>3928</v>
      </c>
      <c r="I1547" s="9">
        <v>81097</v>
      </c>
      <c r="J1547" s="9">
        <v>129584</v>
      </c>
      <c r="K1547" s="9">
        <v>0</v>
      </c>
      <c r="L1547" s="4" t="s">
        <v>12</v>
      </c>
      <c r="M1547" s="8">
        <v>1</v>
      </c>
      <c r="N1547" s="10" t="s">
        <v>20</v>
      </c>
      <c r="O1547" s="10" t="s">
        <v>20</v>
      </c>
      <c r="P1547" s="11" t="s">
        <v>87</v>
      </c>
    </row>
    <row r="1548" spans="1:16" ht="13.9">
      <c r="A1548" s="4" t="s">
        <v>48</v>
      </c>
      <c r="B1548" s="4" t="s">
        <v>2778</v>
      </c>
      <c r="C1548" s="4" t="s">
        <v>3421</v>
      </c>
      <c r="D1548" s="4" t="s">
        <v>3929</v>
      </c>
      <c r="E1548" s="4" t="s">
        <v>3930</v>
      </c>
      <c r="F1548" s="4" t="s">
        <v>74</v>
      </c>
      <c r="G1548" s="4" t="s">
        <v>74</v>
      </c>
      <c r="H1548" s="4" t="s">
        <v>3732</v>
      </c>
      <c r="I1548" s="9">
        <v>95494</v>
      </c>
      <c r="J1548" s="9">
        <v>152721</v>
      </c>
      <c r="K1548" s="9">
        <v>130400</v>
      </c>
      <c r="L1548" s="4" t="s">
        <v>12</v>
      </c>
      <c r="M1548" s="8">
        <v>45951</v>
      </c>
      <c r="N1548" s="4">
        <v>5</v>
      </c>
      <c r="O1548" s="10" t="s">
        <v>16</v>
      </c>
      <c r="P1548" s="11" t="s">
        <v>76</v>
      </c>
    </row>
    <row r="1549" spans="1:16" ht="13.9">
      <c r="A1549" s="4" t="s">
        <v>48</v>
      </c>
      <c r="B1549" s="4" t="s">
        <v>2943</v>
      </c>
      <c r="C1549" s="4" t="s">
        <v>3754</v>
      </c>
      <c r="D1549" s="4" t="s">
        <v>3931</v>
      </c>
      <c r="E1549" s="4" t="s">
        <v>3932</v>
      </c>
      <c r="F1549" s="4" t="s">
        <v>74</v>
      </c>
      <c r="G1549" s="4" t="s">
        <v>74</v>
      </c>
      <c r="H1549" s="4" t="s">
        <v>3757</v>
      </c>
      <c r="I1549" s="9">
        <v>48814</v>
      </c>
      <c r="J1549" s="9">
        <v>58881</v>
      </c>
      <c r="K1549" s="9">
        <v>62095</v>
      </c>
      <c r="L1549" s="4" t="s">
        <v>369</v>
      </c>
      <c r="M1549" s="8">
        <v>46037</v>
      </c>
      <c r="N1549" s="4">
        <v>2</v>
      </c>
      <c r="O1549" s="10" t="s">
        <v>16</v>
      </c>
      <c r="P1549" s="11" t="s">
        <v>76</v>
      </c>
    </row>
    <row r="1550" spans="1:16" ht="13.9">
      <c r="A1550" s="4" t="s">
        <v>48</v>
      </c>
      <c r="B1550" s="4" t="s">
        <v>2753</v>
      </c>
      <c r="C1550" s="4" t="s">
        <v>3832</v>
      </c>
      <c r="D1550" s="4" t="s">
        <v>3933</v>
      </c>
      <c r="E1550" s="4" t="s">
        <v>3934</v>
      </c>
      <c r="F1550" s="4" t="s">
        <v>74</v>
      </c>
      <c r="G1550" s="4" t="s">
        <v>85</v>
      </c>
      <c r="H1550" s="4" t="s">
        <v>3935</v>
      </c>
      <c r="I1550" s="9">
        <v>55052</v>
      </c>
      <c r="J1550" s="9">
        <v>66838</v>
      </c>
      <c r="K1550" s="9">
        <v>0</v>
      </c>
      <c r="L1550" s="4" t="s">
        <v>12</v>
      </c>
      <c r="M1550" s="8">
        <v>1</v>
      </c>
      <c r="N1550" s="10" t="s">
        <v>20</v>
      </c>
      <c r="O1550" s="10" t="s">
        <v>20</v>
      </c>
      <c r="P1550" s="11" t="s">
        <v>87</v>
      </c>
    </row>
    <row r="1551" spans="1:16" ht="13.9">
      <c r="A1551" s="4" t="s">
        <v>48</v>
      </c>
      <c r="B1551" s="4" t="s">
        <v>2753</v>
      </c>
      <c r="C1551" s="4" t="s">
        <v>2754</v>
      </c>
      <c r="D1551" s="4" t="s">
        <v>3936</v>
      </c>
      <c r="E1551" s="4" t="s">
        <v>3937</v>
      </c>
      <c r="F1551" s="4" t="s">
        <v>74</v>
      </c>
      <c r="G1551" s="4" t="s">
        <v>74</v>
      </c>
      <c r="H1551" s="4" t="s">
        <v>271</v>
      </c>
      <c r="I1551" s="9">
        <v>71745</v>
      </c>
      <c r="J1551" s="9">
        <v>115063</v>
      </c>
      <c r="K1551" s="9">
        <v>98140</v>
      </c>
      <c r="L1551" s="4" t="s">
        <v>12</v>
      </c>
      <c r="M1551" s="8">
        <v>45323</v>
      </c>
      <c r="N1551" s="4">
        <v>25</v>
      </c>
      <c r="O1551" s="10" t="s">
        <v>19</v>
      </c>
      <c r="P1551" s="11" t="s">
        <v>76</v>
      </c>
    </row>
    <row r="1552" spans="1:16" ht="13.9">
      <c r="A1552" s="4" t="s">
        <v>48</v>
      </c>
      <c r="B1552" s="4" t="s">
        <v>2753</v>
      </c>
      <c r="C1552" s="4" t="s">
        <v>3139</v>
      </c>
      <c r="D1552" s="4" t="s">
        <v>3938</v>
      </c>
      <c r="E1552" s="4" t="s">
        <v>3939</v>
      </c>
      <c r="F1552" s="4" t="s">
        <v>74</v>
      </c>
      <c r="G1552" s="4" t="s">
        <v>74</v>
      </c>
      <c r="H1552" s="4" t="s">
        <v>651</v>
      </c>
      <c r="I1552" s="9">
        <v>71745</v>
      </c>
      <c r="J1552" s="9">
        <v>115063</v>
      </c>
      <c r="K1552" s="9">
        <v>98140</v>
      </c>
      <c r="L1552" s="4" t="s">
        <v>369</v>
      </c>
      <c r="M1552" s="8">
        <v>45755</v>
      </c>
      <c r="N1552" s="4">
        <v>11</v>
      </c>
      <c r="O1552" s="10" t="s">
        <v>16</v>
      </c>
      <c r="P1552" s="11" t="s">
        <v>76</v>
      </c>
    </row>
    <row r="1553" spans="1:16" ht="13.9">
      <c r="A1553" s="4" t="s">
        <v>48</v>
      </c>
      <c r="B1553" s="4" t="s">
        <v>2773</v>
      </c>
      <c r="C1553" s="4" t="s">
        <v>2868</v>
      </c>
      <c r="D1553" s="4" t="s">
        <v>3940</v>
      </c>
      <c r="E1553" s="4" t="s">
        <v>3941</v>
      </c>
      <c r="F1553" s="4" t="s">
        <v>74</v>
      </c>
      <c r="G1553" s="4" t="s">
        <v>74</v>
      </c>
      <c r="H1553" s="4" t="s">
        <v>217</v>
      </c>
      <c r="I1553" s="9">
        <v>95494</v>
      </c>
      <c r="J1553" s="9">
        <v>152721</v>
      </c>
      <c r="K1553" s="9">
        <v>130400</v>
      </c>
      <c r="L1553" s="4" t="s">
        <v>12</v>
      </c>
      <c r="M1553" s="8">
        <v>45696</v>
      </c>
      <c r="N1553" s="4">
        <v>13</v>
      </c>
      <c r="O1553" s="10" t="s">
        <v>16</v>
      </c>
      <c r="P1553" s="11" t="s">
        <v>76</v>
      </c>
    </row>
    <row r="1554" spans="1:16" ht="13.9">
      <c r="A1554" s="4" t="s">
        <v>48</v>
      </c>
      <c r="B1554" s="4" t="s">
        <v>2759</v>
      </c>
      <c r="C1554" s="4" t="s">
        <v>3476</v>
      </c>
      <c r="D1554" s="4" t="s">
        <v>3942</v>
      </c>
      <c r="E1554" s="4" t="s">
        <v>3943</v>
      </c>
      <c r="F1554" s="4" t="s">
        <v>74</v>
      </c>
      <c r="G1554" s="4" t="s">
        <v>85</v>
      </c>
      <c r="H1554" s="4" t="s">
        <v>1129</v>
      </c>
      <c r="I1554" s="9">
        <v>65716</v>
      </c>
      <c r="J1554" s="9">
        <v>112971</v>
      </c>
      <c r="K1554" s="9">
        <v>0</v>
      </c>
      <c r="L1554" s="4" t="s">
        <v>388</v>
      </c>
      <c r="M1554" s="8">
        <v>45981</v>
      </c>
      <c r="N1554" s="4">
        <v>4</v>
      </c>
      <c r="O1554" s="10" t="s">
        <v>16</v>
      </c>
      <c r="P1554" s="11" t="s">
        <v>76</v>
      </c>
    </row>
    <row r="1555" spans="1:16" ht="13.9">
      <c r="A1555" s="4" t="s">
        <v>48</v>
      </c>
      <c r="B1555" s="4" t="s">
        <v>2759</v>
      </c>
      <c r="C1555" s="4" t="s">
        <v>3476</v>
      </c>
      <c r="D1555" s="4" t="s">
        <v>3944</v>
      </c>
      <c r="E1555" s="4" t="s">
        <v>3945</v>
      </c>
      <c r="F1555" s="4" t="s">
        <v>74</v>
      </c>
      <c r="G1555" s="4" t="s">
        <v>85</v>
      </c>
      <c r="H1555" s="4" t="s">
        <v>1129</v>
      </c>
      <c r="I1555" s="9">
        <v>65716</v>
      </c>
      <c r="J1555" s="9">
        <v>112971</v>
      </c>
      <c r="K1555" s="9">
        <v>0</v>
      </c>
      <c r="L1555" s="4" t="s">
        <v>388</v>
      </c>
      <c r="M1555" s="8">
        <v>45200</v>
      </c>
      <c r="N1555" s="4">
        <v>29</v>
      </c>
      <c r="O1555" s="10" t="s">
        <v>19</v>
      </c>
      <c r="P1555" s="11" t="s">
        <v>76</v>
      </c>
    </row>
    <row r="1556" spans="1:16" ht="13.9">
      <c r="A1556" s="4" t="s">
        <v>48</v>
      </c>
      <c r="B1556" s="4" t="s">
        <v>2851</v>
      </c>
      <c r="C1556" s="4" t="s">
        <v>2852</v>
      </c>
      <c r="D1556" s="4" t="s">
        <v>3946</v>
      </c>
      <c r="E1556" s="4" t="s">
        <v>3947</v>
      </c>
      <c r="F1556" s="4" t="s">
        <v>74</v>
      </c>
      <c r="G1556" s="4" t="s">
        <v>74</v>
      </c>
      <c r="H1556" s="4" t="s">
        <v>1129</v>
      </c>
      <c r="I1556" s="9">
        <v>65716</v>
      </c>
      <c r="J1556" s="9">
        <v>112971</v>
      </c>
      <c r="K1556" s="9">
        <v>93873</v>
      </c>
      <c r="L1556" s="4" t="s">
        <v>388</v>
      </c>
      <c r="M1556" s="8">
        <v>45636</v>
      </c>
      <c r="N1556" s="4">
        <v>15</v>
      </c>
      <c r="O1556" s="10" t="s">
        <v>16</v>
      </c>
      <c r="P1556" s="11" t="s">
        <v>76</v>
      </c>
    </row>
    <row r="1557" spans="1:16" ht="13.9">
      <c r="A1557" s="4" t="s">
        <v>48</v>
      </c>
      <c r="B1557" s="4" t="s">
        <v>2778</v>
      </c>
      <c r="C1557" s="4" t="s">
        <v>2796</v>
      </c>
      <c r="D1557" s="4" t="s">
        <v>3948</v>
      </c>
      <c r="E1557" s="4" t="s">
        <v>3949</v>
      </c>
      <c r="F1557" s="4" t="s">
        <v>74</v>
      </c>
      <c r="G1557" s="4" t="s">
        <v>85</v>
      </c>
      <c r="H1557" s="4" t="s">
        <v>1129</v>
      </c>
      <c r="I1557" s="9">
        <v>65716</v>
      </c>
      <c r="J1557" s="9">
        <v>112971</v>
      </c>
      <c r="K1557" s="9">
        <v>0</v>
      </c>
      <c r="L1557" s="4" t="s">
        <v>388</v>
      </c>
      <c r="M1557" s="8">
        <v>44366</v>
      </c>
      <c r="N1557" s="4">
        <v>57</v>
      </c>
      <c r="O1557" s="10" t="s">
        <v>17</v>
      </c>
      <c r="P1557" s="11" t="s">
        <v>87</v>
      </c>
    </row>
    <row r="1558" spans="1:16" ht="13.9">
      <c r="A1558" s="4" t="s">
        <v>48</v>
      </c>
      <c r="B1558" s="4" t="s">
        <v>2759</v>
      </c>
      <c r="C1558" s="4" t="s">
        <v>2840</v>
      </c>
      <c r="D1558" s="4" t="s">
        <v>3950</v>
      </c>
      <c r="E1558" s="4" t="s">
        <v>3951</v>
      </c>
      <c r="F1558" s="4" t="s">
        <v>74</v>
      </c>
      <c r="G1558" s="4" t="s">
        <v>74</v>
      </c>
      <c r="H1558" s="4" t="s">
        <v>1129</v>
      </c>
      <c r="I1558" s="9">
        <v>65716</v>
      </c>
      <c r="J1558" s="9">
        <v>112971</v>
      </c>
      <c r="K1558" s="9">
        <v>93873</v>
      </c>
      <c r="L1558" s="4" t="s">
        <v>388</v>
      </c>
      <c r="M1558" s="8">
        <v>45194</v>
      </c>
      <c r="N1558" s="4">
        <v>30</v>
      </c>
      <c r="O1558" s="10" t="s">
        <v>19</v>
      </c>
      <c r="P1558" s="11" t="s">
        <v>76</v>
      </c>
    </row>
    <row r="1559" spans="1:16" ht="13.9">
      <c r="A1559" s="4" t="s">
        <v>48</v>
      </c>
      <c r="B1559" s="4" t="s">
        <v>2759</v>
      </c>
      <c r="C1559" s="4" t="s">
        <v>2840</v>
      </c>
      <c r="D1559" s="4" t="s">
        <v>3952</v>
      </c>
      <c r="E1559" s="4" t="s">
        <v>3953</v>
      </c>
      <c r="F1559" s="4" t="s">
        <v>74</v>
      </c>
      <c r="G1559" s="4" t="s">
        <v>85</v>
      </c>
      <c r="H1559" s="4" t="s">
        <v>1129</v>
      </c>
      <c r="I1559" s="9">
        <v>65716</v>
      </c>
      <c r="J1559" s="9">
        <v>112971</v>
      </c>
      <c r="K1559" s="9">
        <v>0</v>
      </c>
      <c r="L1559" s="4" t="s">
        <v>388</v>
      </c>
      <c r="M1559" s="8">
        <v>45644</v>
      </c>
      <c r="N1559" s="4">
        <v>15</v>
      </c>
      <c r="O1559" s="10" t="s">
        <v>16</v>
      </c>
      <c r="P1559" s="11" t="s">
        <v>76</v>
      </c>
    </row>
    <row r="1560" spans="1:16" ht="13.9">
      <c r="A1560" s="4" t="s">
        <v>48</v>
      </c>
      <c r="B1560" s="4" t="s">
        <v>2748</v>
      </c>
      <c r="C1560" s="4" t="s">
        <v>2821</v>
      </c>
      <c r="D1560" s="4" t="s">
        <v>3954</v>
      </c>
      <c r="E1560" s="4" t="s">
        <v>3955</v>
      </c>
      <c r="F1560" s="4" t="s">
        <v>74</v>
      </c>
      <c r="G1560" s="4" t="s">
        <v>74</v>
      </c>
      <c r="H1560" s="4" t="s">
        <v>1129</v>
      </c>
      <c r="I1560" s="9">
        <v>65716</v>
      </c>
      <c r="J1560" s="9">
        <v>112971</v>
      </c>
      <c r="K1560" s="9">
        <v>69179</v>
      </c>
      <c r="L1560" s="4" t="s">
        <v>369</v>
      </c>
      <c r="M1560" s="8">
        <v>46053</v>
      </c>
      <c r="N1560" s="4">
        <v>2</v>
      </c>
      <c r="O1560" s="10" t="s">
        <v>16</v>
      </c>
      <c r="P1560" s="11" t="s">
        <v>76</v>
      </c>
    </row>
    <row r="1561" spans="1:16" ht="13.9">
      <c r="A1561" s="4" t="s">
        <v>48</v>
      </c>
      <c r="B1561" s="4" t="s">
        <v>2748</v>
      </c>
      <c r="C1561" s="4" t="s">
        <v>2821</v>
      </c>
      <c r="D1561" s="4" t="s">
        <v>3956</v>
      </c>
      <c r="E1561" s="4" t="s">
        <v>3957</v>
      </c>
      <c r="F1561" s="4" t="s">
        <v>74</v>
      </c>
      <c r="G1561" s="4" t="s">
        <v>74</v>
      </c>
      <c r="H1561" s="4" t="s">
        <v>1129</v>
      </c>
      <c r="I1561" s="9">
        <v>65716</v>
      </c>
      <c r="J1561" s="9">
        <v>112971</v>
      </c>
      <c r="K1561" s="9">
        <v>69048</v>
      </c>
      <c r="L1561" s="4" t="s">
        <v>369</v>
      </c>
      <c r="M1561" s="8">
        <v>45853</v>
      </c>
      <c r="N1561" s="4">
        <v>8</v>
      </c>
      <c r="O1561" s="10" t="s">
        <v>16</v>
      </c>
      <c r="P1561" s="11" t="s">
        <v>76</v>
      </c>
    </row>
    <row r="1562" spans="1:16" ht="13.9">
      <c r="A1562" s="4" t="s">
        <v>48</v>
      </c>
      <c r="B1562" s="4" t="s">
        <v>2851</v>
      </c>
      <c r="C1562" s="4" t="s">
        <v>3921</v>
      </c>
      <c r="D1562" s="4" t="s">
        <v>3958</v>
      </c>
      <c r="E1562" s="4" t="s">
        <v>3959</v>
      </c>
      <c r="F1562" s="4" t="s">
        <v>74</v>
      </c>
      <c r="G1562" s="4" t="s">
        <v>85</v>
      </c>
      <c r="H1562" s="4" t="s">
        <v>1632</v>
      </c>
      <c r="I1562" s="9">
        <v>76299</v>
      </c>
      <c r="J1562" s="9">
        <v>122078</v>
      </c>
      <c r="K1562" s="9">
        <v>0</v>
      </c>
      <c r="L1562" s="4" t="s">
        <v>369</v>
      </c>
      <c r="M1562" s="8">
        <v>45745</v>
      </c>
      <c r="N1562" s="4">
        <v>12</v>
      </c>
      <c r="O1562" s="10" t="s">
        <v>16</v>
      </c>
      <c r="P1562" s="11" t="s">
        <v>76</v>
      </c>
    </row>
    <row r="1563" spans="1:16" ht="13.9">
      <c r="A1563" s="4" t="s">
        <v>48</v>
      </c>
      <c r="B1563" s="4" t="s">
        <v>2748</v>
      </c>
      <c r="C1563" s="4" t="s">
        <v>2953</v>
      </c>
      <c r="D1563" s="4" t="s">
        <v>3960</v>
      </c>
      <c r="E1563" s="4" t="s">
        <v>3961</v>
      </c>
      <c r="F1563" s="4" t="s">
        <v>74</v>
      </c>
      <c r="G1563" s="4" t="s">
        <v>74</v>
      </c>
      <c r="H1563" s="4" t="s">
        <v>3962</v>
      </c>
      <c r="I1563" s="9">
        <v>53409</v>
      </c>
      <c r="J1563" s="9">
        <v>85406</v>
      </c>
      <c r="K1563" s="9">
        <v>73466</v>
      </c>
      <c r="L1563" s="4" t="s">
        <v>12</v>
      </c>
      <c r="M1563" s="8">
        <v>46099</v>
      </c>
      <c r="N1563" s="4">
        <v>0</v>
      </c>
      <c r="O1563" s="10" t="s">
        <v>16</v>
      </c>
      <c r="P1563" s="11" t="s">
        <v>76</v>
      </c>
    </row>
    <row r="1564" spans="1:16" ht="13.9">
      <c r="A1564" s="4" t="s">
        <v>48</v>
      </c>
      <c r="B1564" s="4" t="s">
        <v>2759</v>
      </c>
      <c r="C1564" s="4" t="s">
        <v>2760</v>
      </c>
      <c r="D1564" s="4" t="s">
        <v>3963</v>
      </c>
      <c r="E1564" s="4" t="s">
        <v>3964</v>
      </c>
      <c r="F1564" s="4" t="s">
        <v>74</v>
      </c>
      <c r="G1564" s="4" t="s">
        <v>74</v>
      </c>
      <c r="H1564" s="4" t="s">
        <v>3962</v>
      </c>
      <c r="I1564" s="9">
        <v>53409</v>
      </c>
      <c r="J1564" s="9">
        <v>85406</v>
      </c>
      <c r="K1564" s="9">
        <v>72927</v>
      </c>
      <c r="L1564" s="4" t="s">
        <v>12</v>
      </c>
      <c r="M1564" s="8">
        <v>45805</v>
      </c>
      <c r="N1564" s="4">
        <v>10</v>
      </c>
      <c r="O1564" s="10" t="s">
        <v>16</v>
      </c>
      <c r="P1564" s="11" t="s">
        <v>76</v>
      </c>
    </row>
    <row r="1565" spans="1:16" ht="13.9">
      <c r="A1565" s="4" t="s">
        <v>48</v>
      </c>
      <c r="B1565" s="4" t="s">
        <v>2759</v>
      </c>
      <c r="C1565" s="4" t="s">
        <v>2760</v>
      </c>
      <c r="D1565" s="4" t="s">
        <v>3965</v>
      </c>
      <c r="E1565" s="4" t="s">
        <v>3966</v>
      </c>
      <c r="F1565" s="4" t="s">
        <v>74</v>
      </c>
      <c r="G1565" s="4" t="s">
        <v>74</v>
      </c>
      <c r="H1565" s="4" t="s">
        <v>3962</v>
      </c>
      <c r="I1565" s="9">
        <v>53409</v>
      </c>
      <c r="J1565" s="9">
        <v>85406</v>
      </c>
      <c r="K1565" s="9">
        <v>72927</v>
      </c>
      <c r="L1565" s="4" t="s">
        <v>12</v>
      </c>
      <c r="M1565" s="8">
        <v>44867</v>
      </c>
      <c r="N1565" s="4">
        <v>40</v>
      </c>
      <c r="O1565" s="10" t="s">
        <v>17</v>
      </c>
      <c r="P1565" s="11" t="s">
        <v>76</v>
      </c>
    </row>
    <row r="1566" spans="1:16" ht="13.9">
      <c r="A1566" s="4" t="s">
        <v>48</v>
      </c>
      <c r="B1566" s="4" t="s">
        <v>2759</v>
      </c>
      <c r="C1566" s="4" t="s">
        <v>2760</v>
      </c>
      <c r="D1566" s="4" t="s">
        <v>3967</v>
      </c>
      <c r="E1566" s="4" t="s">
        <v>3968</v>
      </c>
      <c r="F1566" s="4" t="s">
        <v>74</v>
      </c>
      <c r="G1566" s="4" t="s">
        <v>74</v>
      </c>
      <c r="H1566" s="4" t="s">
        <v>3962</v>
      </c>
      <c r="I1566" s="9">
        <v>53409</v>
      </c>
      <c r="J1566" s="9">
        <v>85406</v>
      </c>
      <c r="K1566" s="9">
        <v>72927</v>
      </c>
      <c r="L1566" s="4" t="s">
        <v>12</v>
      </c>
      <c r="M1566" s="8">
        <v>46111</v>
      </c>
      <c r="N1566" s="4">
        <v>0</v>
      </c>
      <c r="O1566" s="10" t="s">
        <v>16</v>
      </c>
      <c r="P1566" s="11" t="s">
        <v>76</v>
      </c>
    </row>
    <row r="1567" spans="1:16" ht="13.9">
      <c r="A1567" s="4" t="s">
        <v>48</v>
      </c>
      <c r="B1567" s="4" t="s">
        <v>2767</v>
      </c>
      <c r="C1567" s="4" t="s">
        <v>3404</v>
      </c>
      <c r="D1567" s="4" t="s">
        <v>3969</v>
      </c>
      <c r="E1567" s="4" t="s">
        <v>3970</v>
      </c>
      <c r="F1567" s="4" t="s">
        <v>74</v>
      </c>
      <c r="G1567" s="4" t="s">
        <v>74</v>
      </c>
      <c r="H1567" s="4" t="s">
        <v>3962</v>
      </c>
      <c r="I1567" s="9">
        <v>53409</v>
      </c>
      <c r="J1567" s="9">
        <v>85406</v>
      </c>
      <c r="K1567" s="9">
        <v>67036</v>
      </c>
      <c r="L1567" s="4" t="s">
        <v>12</v>
      </c>
      <c r="M1567" s="8">
        <v>46070</v>
      </c>
      <c r="N1567" s="4">
        <v>1</v>
      </c>
      <c r="O1567" s="10" t="s">
        <v>16</v>
      </c>
      <c r="P1567" s="11" t="s">
        <v>76</v>
      </c>
    </row>
    <row r="1568" spans="1:16" ht="13.9">
      <c r="A1568" s="4" t="s">
        <v>48</v>
      </c>
      <c r="B1568" s="4" t="s">
        <v>2773</v>
      </c>
      <c r="C1568" s="4" t="s">
        <v>3612</v>
      </c>
      <c r="D1568" s="4" t="s">
        <v>3971</v>
      </c>
      <c r="E1568" s="4" t="s">
        <v>3972</v>
      </c>
      <c r="F1568" s="4" t="s">
        <v>74</v>
      </c>
      <c r="G1568" s="4" t="s">
        <v>74</v>
      </c>
      <c r="H1568" s="4" t="s">
        <v>3962</v>
      </c>
      <c r="I1568" s="9">
        <v>53409</v>
      </c>
      <c r="J1568" s="9">
        <v>85406</v>
      </c>
      <c r="K1568" s="9">
        <v>69662</v>
      </c>
      <c r="L1568" s="4" t="s">
        <v>12</v>
      </c>
      <c r="M1568" s="8">
        <v>46090</v>
      </c>
      <c r="N1568" s="4">
        <v>0</v>
      </c>
      <c r="O1568" s="10" t="s">
        <v>16</v>
      </c>
      <c r="P1568" s="11" t="s">
        <v>76</v>
      </c>
    </row>
    <row r="1569" spans="1:16" ht="13.9">
      <c r="A1569" s="4" t="s">
        <v>48</v>
      </c>
      <c r="B1569" s="4" t="s">
        <v>2773</v>
      </c>
      <c r="C1569" s="4" t="s">
        <v>3612</v>
      </c>
      <c r="D1569" s="4" t="s">
        <v>3973</v>
      </c>
      <c r="E1569" s="4" t="s">
        <v>3974</v>
      </c>
      <c r="F1569" s="4" t="s">
        <v>74</v>
      </c>
      <c r="G1569" s="4" t="s">
        <v>74</v>
      </c>
      <c r="H1569" s="4" t="s">
        <v>3962</v>
      </c>
      <c r="I1569" s="9">
        <v>53409</v>
      </c>
      <c r="J1569" s="9">
        <v>85406</v>
      </c>
      <c r="K1569" s="9">
        <v>72926</v>
      </c>
      <c r="L1569" s="4" t="s">
        <v>12</v>
      </c>
      <c r="M1569" s="8">
        <v>45952</v>
      </c>
      <c r="N1569" s="4">
        <v>5</v>
      </c>
      <c r="O1569" s="10" t="s">
        <v>16</v>
      </c>
      <c r="P1569" s="11" t="s">
        <v>76</v>
      </c>
    </row>
    <row r="1570" spans="1:16" ht="13.9">
      <c r="A1570" s="4" t="s">
        <v>48</v>
      </c>
      <c r="B1570" s="4" t="s">
        <v>2753</v>
      </c>
      <c r="C1570" s="4" t="s">
        <v>3139</v>
      </c>
      <c r="D1570" s="4" t="s">
        <v>3975</v>
      </c>
      <c r="E1570" s="4" t="s">
        <v>3976</v>
      </c>
      <c r="F1570" s="4" t="s">
        <v>74</v>
      </c>
      <c r="G1570" s="4" t="s">
        <v>74</v>
      </c>
      <c r="H1570" s="4" t="s">
        <v>3962</v>
      </c>
      <c r="I1570" s="9">
        <v>53409</v>
      </c>
      <c r="J1570" s="9">
        <v>85406</v>
      </c>
      <c r="K1570" s="9">
        <v>67323</v>
      </c>
      <c r="L1570" s="4" t="s">
        <v>12</v>
      </c>
      <c r="M1570" s="8">
        <v>46075</v>
      </c>
      <c r="N1570" s="4">
        <v>1</v>
      </c>
      <c r="O1570" s="10" t="s">
        <v>16</v>
      </c>
      <c r="P1570" s="11" t="s">
        <v>76</v>
      </c>
    </row>
    <row r="1571" spans="1:16" ht="13.9">
      <c r="A1571" s="4" t="s">
        <v>48</v>
      </c>
      <c r="B1571" s="4" t="s">
        <v>2759</v>
      </c>
      <c r="C1571" s="4" t="s">
        <v>3343</v>
      </c>
      <c r="D1571" s="4" t="s">
        <v>3977</v>
      </c>
      <c r="E1571" s="4" t="s">
        <v>3978</v>
      </c>
      <c r="F1571" s="4" t="s">
        <v>74</v>
      </c>
      <c r="G1571" s="4" t="s">
        <v>74</v>
      </c>
      <c r="H1571" s="4" t="s">
        <v>1319</v>
      </c>
      <c r="I1571" s="9">
        <v>76299</v>
      </c>
      <c r="J1571" s="9">
        <v>122078</v>
      </c>
      <c r="K1571" s="9">
        <v>104218</v>
      </c>
      <c r="L1571" s="4" t="s">
        <v>12</v>
      </c>
      <c r="M1571" s="8">
        <v>45915</v>
      </c>
      <c r="N1571" s="4">
        <v>6</v>
      </c>
      <c r="O1571" s="10" t="s">
        <v>16</v>
      </c>
      <c r="P1571" s="11" t="s">
        <v>76</v>
      </c>
    </row>
    <row r="1572" spans="1:16" ht="13.9">
      <c r="A1572" s="4" t="s">
        <v>48</v>
      </c>
      <c r="B1572" s="4" t="s">
        <v>2778</v>
      </c>
      <c r="C1572" s="4" t="s">
        <v>3040</v>
      </c>
      <c r="D1572" s="4" t="s">
        <v>3979</v>
      </c>
      <c r="E1572" s="4" t="s">
        <v>3980</v>
      </c>
      <c r="F1572" s="4" t="s">
        <v>74</v>
      </c>
      <c r="G1572" s="4" t="s">
        <v>74</v>
      </c>
      <c r="H1572" s="4" t="s">
        <v>179</v>
      </c>
      <c r="I1572" s="9">
        <v>39846</v>
      </c>
      <c r="J1572" s="9">
        <v>46872</v>
      </c>
      <c r="K1572" s="9">
        <v>48653</v>
      </c>
      <c r="L1572" s="4" t="s">
        <v>12</v>
      </c>
      <c r="M1572" s="8">
        <v>46052</v>
      </c>
      <c r="N1572" s="4">
        <v>2</v>
      </c>
      <c r="O1572" s="10" t="s">
        <v>16</v>
      </c>
      <c r="P1572" s="11" t="s">
        <v>76</v>
      </c>
    </row>
    <row r="1573" spans="1:16" ht="13.9">
      <c r="A1573" s="4" t="s">
        <v>48</v>
      </c>
      <c r="B1573" s="4" t="s">
        <v>2778</v>
      </c>
      <c r="C1573" s="4" t="s">
        <v>3040</v>
      </c>
      <c r="D1573" s="4" t="s">
        <v>3981</v>
      </c>
      <c r="E1573" s="4" t="s">
        <v>3982</v>
      </c>
      <c r="F1573" s="4" t="s">
        <v>74</v>
      </c>
      <c r="G1573" s="4" t="s">
        <v>74</v>
      </c>
      <c r="H1573" s="4" t="s">
        <v>179</v>
      </c>
      <c r="I1573" s="9">
        <v>39846</v>
      </c>
      <c r="J1573" s="9">
        <v>46872</v>
      </c>
      <c r="K1573" s="9">
        <v>48653</v>
      </c>
      <c r="L1573" s="4" t="s">
        <v>12</v>
      </c>
      <c r="M1573" s="8">
        <v>45706</v>
      </c>
      <c r="N1573" s="4">
        <v>13</v>
      </c>
      <c r="O1573" s="10" t="s">
        <v>16</v>
      </c>
      <c r="P1573" s="11" t="s">
        <v>76</v>
      </c>
    </row>
    <row r="1574" spans="1:16" ht="13.9">
      <c r="A1574" s="4" t="s">
        <v>48</v>
      </c>
      <c r="B1574" s="4" t="s">
        <v>2851</v>
      </c>
      <c r="C1574" s="4" t="s">
        <v>3921</v>
      </c>
      <c r="D1574" s="4" t="s">
        <v>3983</v>
      </c>
      <c r="E1574" s="4" t="s">
        <v>3984</v>
      </c>
      <c r="F1574" s="4" t="s">
        <v>74</v>
      </c>
      <c r="G1574" s="4" t="s">
        <v>74</v>
      </c>
      <c r="H1574" s="4" t="s">
        <v>1632</v>
      </c>
      <c r="I1574" s="9">
        <v>76299</v>
      </c>
      <c r="J1574" s="9">
        <v>122078</v>
      </c>
      <c r="K1574" s="9">
        <v>88718</v>
      </c>
      <c r="L1574" s="4" t="s">
        <v>12</v>
      </c>
      <c r="M1574" s="8">
        <v>46062</v>
      </c>
      <c r="N1574" s="4">
        <v>1</v>
      </c>
      <c r="O1574" s="10" t="s">
        <v>16</v>
      </c>
      <c r="P1574" s="11" t="s">
        <v>76</v>
      </c>
    </row>
    <row r="1575" spans="1:16" ht="13.9">
      <c r="A1575" s="4" t="s">
        <v>48</v>
      </c>
      <c r="B1575" s="4" t="s">
        <v>2851</v>
      </c>
      <c r="C1575" s="4" t="s">
        <v>3921</v>
      </c>
      <c r="D1575" s="4" t="s">
        <v>3985</v>
      </c>
      <c r="E1575" s="4" t="s">
        <v>3986</v>
      </c>
      <c r="F1575" s="4" t="s">
        <v>74</v>
      </c>
      <c r="G1575" s="4" t="s">
        <v>74</v>
      </c>
      <c r="H1575" s="4" t="s">
        <v>1632</v>
      </c>
      <c r="I1575" s="9">
        <v>76299</v>
      </c>
      <c r="J1575" s="9">
        <v>122078</v>
      </c>
      <c r="K1575" s="9">
        <v>104218</v>
      </c>
      <c r="L1575" s="4" t="s">
        <v>12</v>
      </c>
      <c r="M1575" s="8">
        <v>46077</v>
      </c>
      <c r="N1575" s="4">
        <v>1</v>
      </c>
      <c r="O1575" s="10" t="s">
        <v>16</v>
      </c>
      <c r="P1575" s="11" t="s">
        <v>76</v>
      </c>
    </row>
    <row r="1576" spans="1:16" ht="13.9">
      <c r="A1576" s="4" t="s">
        <v>48</v>
      </c>
      <c r="B1576" s="4" t="s">
        <v>2851</v>
      </c>
      <c r="C1576" s="4" t="s">
        <v>3921</v>
      </c>
      <c r="D1576" s="4" t="s">
        <v>3987</v>
      </c>
      <c r="E1576" s="4" t="s">
        <v>3988</v>
      </c>
      <c r="F1576" s="4" t="s">
        <v>74</v>
      </c>
      <c r="G1576" s="4" t="s">
        <v>74</v>
      </c>
      <c r="H1576" s="4" t="s">
        <v>1312</v>
      </c>
      <c r="I1576" s="9">
        <v>81097</v>
      </c>
      <c r="J1576" s="9">
        <v>129584</v>
      </c>
      <c r="K1576" s="9">
        <v>110682</v>
      </c>
      <c r="L1576" s="4" t="s">
        <v>12</v>
      </c>
      <c r="M1576" s="8">
        <v>46027</v>
      </c>
      <c r="N1576" s="4">
        <v>2</v>
      </c>
      <c r="O1576" s="10" t="s">
        <v>16</v>
      </c>
      <c r="P1576" s="11" t="s">
        <v>76</v>
      </c>
    </row>
    <row r="1577" spans="1:16" ht="13.9">
      <c r="A1577" s="4" t="s">
        <v>48</v>
      </c>
      <c r="B1577" s="4" t="s">
        <v>2778</v>
      </c>
      <c r="C1577" s="4" t="s">
        <v>2901</v>
      </c>
      <c r="D1577" s="4" t="s">
        <v>3989</v>
      </c>
      <c r="E1577" s="4" t="s">
        <v>3990</v>
      </c>
      <c r="F1577" s="4" t="s">
        <v>74</v>
      </c>
      <c r="G1577" s="4" t="s">
        <v>74</v>
      </c>
      <c r="H1577" s="4" t="s">
        <v>2005</v>
      </c>
      <c r="I1577" s="9">
        <v>88715</v>
      </c>
      <c r="J1577" s="9">
        <v>152509</v>
      </c>
      <c r="K1577" s="9">
        <v>117889</v>
      </c>
      <c r="L1577" s="4" t="s">
        <v>369</v>
      </c>
      <c r="M1577" s="8">
        <v>46084</v>
      </c>
      <c r="N1577" s="4">
        <v>0</v>
      </c>
      <c r="O1577" s="10" t="s">
        <v>16</v>
      </c>
      <c r="P1577" s="11" t="s">
        <v>76</v>
      </c>
    </row>
    <row r="1578" spans="1:16" ht="13.9">
      <c r="A1578" s="4" t="s">
        <v>48</v>
      </c>
      <c r="B1578" s="4" t="s">
        <v>2748</v>
      </c>
      <c r="C1578" s="4" t="s">
        <v>2821</v>
      </c>
      <c r="D1578" s="4" t="s">
        <v>3991</v>
      </c>
      <c r="E1578" s="4" t="s">
        <v>3992</v>
      </c>
      <c r="F1578" s="4" t="s">
        <v>74</v>
      </c>
      <c r="G1578" s="4" t="s">
        <v>74</v>
      </c>
      <c r="H1578" s="4" t="s">
        <v>2005</v>
      </c>
      <c r="I1578" s="9">
        <v>88715</v>
      </c>
      <c r="J1578" s="9">
        <v>152509</v>
      </c>
      <c r="K1578" s="9">
        <v>93213</v>
      </c>
      <c r="L1578" s="4" t="s">
        <v>369</v>
      </c>
      <c r="M1578" s="8">
        <v>45880</v>
      </c>
      <c r="N1578" s="4">
        <v>7</v>
      </c>
      <c r="O1578" s="10" t="s">
        <v>16</v>
      </c>
      <c r="P1578" s="11" t="s">
        <v>76</v>
      </c>
    </row>
    <row r="1579" spans="1:16" ht="13.9">
      <c r="A1579" s="4" t="s">
        <v>48</v>
      </c>
      <c r="B1579" s="4" t="s">
        <v>2851</v>
      </c>
      <c r="C1579" s="4" t="s">
        <v>3921</v>
      </c>
      <c r="D1579" s="4" t="s">
        <v>3993</v>
      </c>
      <c r="E1579" s="4" t="s">
        <v>3994</v>
      </c>
      <c r="F1579" s="4" t="s">
        <v>74</v>
      </c>
      <c r="G1579" s="4" t="s">
        <v>74</v>
      </c>
      <c r="H1579" s="4" t="s">
        <v>2005</v>
      </c>
      <c r="I1579" s="9">
        <v>88715</v>
      </c>
      <c r="J1579" s="9">
        <v>152509</v>
      </c>
      <c r="K1579" s="9">
        <v>126727</v>
      </c>
      <c r="L1579" s="4" t="s">
        <v>369</v>
      </c>
      <c r="M1579" s="8">
        <v>46083</v>
      </c>
      <c r="N1579" s="4">
        <v>0</v>
      </c>
      <c r="O1579" s="10" t="s">
        <v>16</v>
      </c>
      <c r="P1579" s="11" t="s">
        <v>76</v>
      </c>
    </row>
    <row r="1580" spans="1:16" ht="13.9">
      <c r="A1580" s="4" t="s">
        <v>48</v>
      </c>
      <c r="B1580" s="4" t="s">
        <v>2778</v>
      </c>
      <c r="C1580" s="4" t="s">
        <v>3741</v>
      </c>
      <c r="D1580" s="4" t="s">
        <v>3995</v>
      </c>
      <c r="E1580" s="4" t="s">
        <v>3996</v>
      </c>
      <c r="F1580" s="4" t="s">
        <v>74</v>
      </c>
      <c r="G1580" s="4" t="s">
        <v>74</v>
      </c>
      <c r="H1580" s="4" t="s">
        <v>1129</v>
      </c>
      <c r="I1580" s="9">
        <v>65716</v>
      </c>
      <c r="J1580" s="9">
        <v>112971</v>
      </c>
      <c r="K1580" s="9">
        <v>86979</v>
      </c>
      <c r="L1580" s="4" t="s">
        <v>369</v>
      </c>
      <c r="M1580" s="8">
        <v>45944</v>
      </c>
      <c r="N1580" s="4">
        <v>5</v>
      </c>
      <c r="O1580" s="10" t="s">
        <v>16</v>
      </c>
      <c r="P1580" s="11" t="s">
        <v>76</v>
      </c>
    </row>
    <row r="1581" spans="1:16" ht="13.9">
      <c r="A1581" s="4" t="s">
        <v>48</v>
      </c>
      <c r="B1581" s="4" t="s">
        <v>2773</v>
      </c>
      <c r="C1581" s="4" t="s">
        <v>3612</v>
      </c>
      <c r="D1581" s="4" t="s">
        <v>3997</v>
      </c>
      <c r="E1581" s="4" t="s">
        <v>3998</v>
      </c>
      <c r="F1581" s="4" t="s">
        <v>74</v>
      </c>
      <c r="G1581" s="4" t="s">
        <v>74</v>
      </c>
      <c r="H1581" s="4" t="s">
        <v>1129</v>
      </c>
      <c r="I1581" s="9">
        <v>65716</v>
      </c>
      <c r="J1581" s="9">
        <v>112971</v>
      </c>
      <c r="K1581" s="9">
        <v>91139</v>
      </c>
      <c r="L1581" s="4" t="s">
        <v>369</v>
      </c>
      <c r="M1581" s="8">
        <v>45906</v>
      </c>
      <c r="N1581" s="4">
        <v>6</v>
      </c>
      <c r="O1581" s="10" t="s">
        <v>16</v>
      </c>
      <c r="P1581" s="11" t="s">
        <v>76</v>
      </c>
    </row>
    <row r="1582" spans="1:16" ht="13.9">
      <c r="A1582" s="4" t="s">
        <v>48</v>
      </c>
      <c r="B1582" s="4" t="s">
        <v>2778</v>
      </c>
      <c r="C1582" s="4" t="s">
        <v>2796</v>
      </c>
      <c r="D1582" s="4" t="s">
        <v>3999</v>
      </c>
      <c r="E1582" s="4" t="s">
        <v>4000</v>
      </c>
      <c r="F1582" s="4" t="s">
        <v>74</v>
      </c>
      <c r="G1582" s="4" t="s">
        <v>74</v>
      </c>
      <c r="H1582" s="4" t="s">
        <v>1129</v>
      </c>
      <c r="I1582" s="9">
        <v>65716</v>
      </c>
      <c r="J1582" s="9">
        <v>112971</v>
      </c>
      <c r="K1582" s="9">
        <v>52315</v>
      </c>
      <c r="L1582" s="4" t="s">
        <v>369</v>
      </c>
      <c r="M1582" s="8">
        <v>45963</v>
      </c>
      <c r="N1582" s="4">
        <v>4</v>
      </c>
      <c r="O1582" s="10" t="s">
        <v>16</v>
      </c>
      <c r="P1582" s="11" t="s">
        <v>76</v>
      </c>
    </row>
    <row r="1583" spans="1:16" ht="13.9">
      <c r="A1583" s="4" t="s">
        <v>48</v>
      </c>
      <c r="B1583" s="4" t="s">
        <v>2778</v>
      </c>
      <c r="C1583" s="4" t="s">
        <v>2796</v>
      </c>
      <c r="D1583" s="4" t="s">
        <v>4001</v>
      </c>
      <c r="E1583" s="4" t="s">
        <v>4002</v>
      </c>
      <c r="F1583" s="4" t="s">
        <v>74</v>
      </c>
      <c r="G1583" s="4" t="s">
        <v>74</v>
      </c>
      <c r="H1583" s="4" t="s">
        <v>1129</v>
      </c>
      <c r="I1583" s="9">
        <v>65716</v>
      </c>
      <c r="J1583" s="9">
        <v>112971</v>
      </c>
      <c r="K1583" s="9">
        <v>93873</v>
      </c>
      <c r="L1583" s="4" t="s">
        <v>369</v>
      </c>
      <c r="M1583" s="8">
        <v>45971</v>
      </c>
      <c r="N1583" s="4">
        <v>4</v>
      </c>
      <c r="O1583" s="10" t="s">
        <v>16</v>
      </c>
      <c r="P1583" s="11" t="s">
        <v>76</v>
      </c>
    </row>
    <row r="1584" spans="1:16" ht="13.9">
      <c r="A1584" s="4" t="s">
        <v>48</v>
      </c>
      <c r="B1584" s="4" t="s">
        <v>2778</v>
      </c>
      <c r="C1584" s="4" t="s">
        <v>2796</v>
      </c>
      <c r="D1584" s="4" t="s">
        <v>4003</v>
      </c>
      <c r="E1584" s="4" t="s">
        <v>4004</v>
      </c>
      <c r="F1584" s="4" t="s">
        <v>74</v>
      </c>
      <c r="G1584" s="4" t="s">
        <v>74</v>
      </c>
      <c r="H1584" s="4" t="s">
        <v>1129</v>
      </c>
      <c r="I1584" s="9">
        <v>65716</v>
      </c>
      <c r="J1584" s="9">
        <v>112971</v>
      </c>
      <c r="K1584" s="9">
        <v>93873</v>
      </c>
      <c r="L1584" s="4" t="s">
        <v>369</v>
      </c>
      <c r="M1584" s="8">
        <v>44958</v>
      </c>
      <c r="N1584" s="4">
        <v>37</v>
      </c>
      <c r="O1584" s="10" t="s">
        <v>17</v>
      </c>
      <c r="P1584" s="11" t="s">
        <v>76</v>
      </c>
    </row>
    <row r="1585" spans="1:16" ht="13.9">
      <c r="A1585" s="4" t="s">
        <v>48</v>
      </c>
      <c r="B1585" s="4" t="s">
        <v>2759</v>
      </c>
      <c r="C1585" s="4" t="s">
        <v>2992</v>
      </c>
      <c r="D1585" s="4" t="s">
        <v>4005</v>
      </c>
      <c r="E1585" s="4" t="s">
        <v>4006</v>
      </c>
      <c r="F1585" s="4" t="s">
        <v>74</v>
      </c>
      <c r="G1585" s="4" t="s">
        <v>74</v>
      </c>
      <c r="H1585" s="4" t="s">
        <v>1129</v>
      </c>
      <c r="I1585" s="9">
        <v>65716</v>
      </c>
      <c r="J1585" s="9">
        <v>112971</v>
      </c>
      <c r="K1585" s="9">
        <v>69048</v>
      </c>
      <c r="L1585" s="4" t="s">
        <v>369</v>
      </c>
      <c r="M1585" s="8">
        <v>45963</v>
      </c>
      <c r="N1585" s="4">
        <v>4</v>
      </c>
      <c r="O1585" s="10" t="s">
        <v>16</v>
      </c>
      <c r="P1585" s="11" t="s">
        <v>76</v>
      </c>
    </row>
    <row r="1586" spans="1:16" ht="13.9">
      <c r="A1586" s="4" t="s">
        <v>48</v>
      </c>
      <c r="B1586" s="4" t="s">
        <v>2778</v>
      </c>
      <c r="C1586" s="4" t="s">
        <v>3741</v>
      </c>
      <c r="D1586" s="4" t="s">
        <v>4007</v>
      </c>
      <c r="E1586" s="4" t="s">
        <v>4008</v>
      </c>
      <c r="F1586" s="4" t="s">
        <v>74</v>
      </c>
      <c r="G1586" s="4" t="s">
        <v>74</v>
      </c>
      <c r="H1586" s="4" t="s">
        <v>1129</v>
      </c>
      <c r="I1586" s="9">
        <v>65716</v>
      </c>
      <c r="J1586" s="9">
        <v>112971</v>
      </c>
      <c r="K1586" s="9">
        <v>69662</v>
      </c>
      <c r="L1586" s="4" t="s">
        <v>369</v>
      </c>
      <c r="M1586" s="8">
        <v>46105</v>
      </c>
      <c r="N1586" s="4">
        <v>0</v>
      </c>
      <c r="O1586" s="10" t="s">
        <v>16</v>
      </c>
      <c r="P1586" s="11" t="s">
        <v>76</v>
      </c>
    </row>
    <row r="1587" spans="1:16" ht="13.9">
      <c r="A1587" s="4" t="s">
        <v>48</v>
      </c>
      <c r="B1587" s="4" t="s">
        <v>2759</v>
      </c>
      <c r="C1587" s="4" t="s">
        <v>3697</v>
      </c>
      <c r="D1587" s="4" t="s">
        <v>4009</v>
      </c>
      <c r="E1587" s="4" t="s">
        <v>4010</v>
      </c>
      <c r="F1587" s="4" t="s">
        <v>74</v>
      </c>
      <c r="G1587" s="4" t="s">
        <v>74</v>
      </c>
      <c r="H1587" s="4" t="s">
        <v>1129</v>
      </c>
      <c r="I1587" s="9">
        <v>65716</v>
      </c>
      <c r="J1587" s="9">
        <v>112971</v>
      </c>
      <c r="K1587" s="9">
        <v>91139</v>
      </c>
      <c r="L1587" s="4" t="s">
        <v>369</v>
      </c>
      <c r="M1587" s="8">
        <v>46027</v>
      </c>
      <c r="N1587" s="4">
        <v>2</v>
      </c>
      <c r="O1587" s="10" t="s">
        <v>16</v>
      </c>
      <c r="P1587" s="11" t="s">
        <v>76</v>
      </c>
    </row>
    <row r="1588" spans="1:16" ht="13.9">
      <c r="A1588" s="4" t="s">
        <v>48</v>
      </c>
      <c r="B1588" s="4" t="s">
        <v>2753</v>
      </c>
      <c r="C1588" s="4" t="s">
        <v>3718</v>
      </c>
      <c r="D1588" s="4" t="s">
        <v>4011</v>
      </c>
      <c r="E1588" s="4" t="s">
        <v>4012</v>
      </c>
      <c r="F1588" s="4" t="s">
        <v>74</v>
      </c>
      <c r="G1588" s="4" t="s">
        <v>74</v>
      </c>
      <c r="H1588" s="4" t="s">
        <v>1129</v>
      </c>
      <c r="I1588" s="9">
        <v>65716</v>
      </c>
      <c r="J1588" s="9">
        <v>112971</v>
      </c>
      <c r="K1588" s="9">
        <v>93873</v>
      </c>
      <c r="L1588" s="4" t="s">
        <v>369</v>
      </c>
      <c r="M1588" s="8">
        <v>45854</v>
      </c>
      <c r="N1588" s="4">
        <v>8</v>
      </c>
      <c r="O1588" s="10" t="s">
        <v>16</v>
      </c>
      <c r="P1588" s="11" t="s">
        <v>76</v>
      </c>
    </row>
    <row r="1589" spans="1:16" ht="13.9">
      <c r="A1589" s="4" t="s">
        <v>48</v>
      </c>
      <c r="B1589" s="4" t="s">
        <v>2753</v>
      </c>
      <c r="C1589" s="4" t="s">
        <v>3718</v>
      </c>
      <c r="D1589" s="4" t="s">
        <v>4013</v>
      </c>
      <c r="E1589" s="4" t="s">
        <v>4014</v>
      </c>
      <c r="F1589" s="4" t="s">
        <v>74</v>
      </c>
      <c r="G1589" s="4" t="s">
        <v>74</v>
      </c>
      <c r="H1589" s="4" t="s">
        <v>1129</v>
      </c>
      <c r="I1589" s="9">
        <v>65716</v>
      </c>
      <c r="J1589" s="9">
        <v>112971</v>
      </c>
      <c r="K1589" s="9">
        <v>93873</v>
      </c>
      <c r="L1589" s="4" t="s">
        <v>369</v>
      </c>
      <c r="M1589" s="8">
        <v>45835</v>
      </c>
      <c r="N1589" s="4">
        <v>9</v>
      </c>
      <c r="O1589" s="10" t="s">
        <v>16</v>
      </c>
      <c r="P1589" s="11" t="s">
        <v>76</v>
      </c>
    </row>
    <row r="1590" spans="1:16" ht="13.9">
      <c r="A1590" s="4" t="s">
        <v>48</v>
      </c>
      <c r="B1590" s="4" t="s">
        <v>2753</v>
      </c>
      <c r="C1590" s="4" t="s">
        <v>3832</v>
      </c>
      <c r="D1590" s="4" t="s">
        <v>4015</v>
      </c>
      <c r="E1590" s="4" t="s">
        <v>4016</v>
      </c>
      <c r="F1590" s="4" t="s">
        <v>74</v>
      </c>
      <c r="G1590" s="4" t="s">
        <v>74</v>
      </c>
      <c r="H1590" s="4" t="s">
        <v>1129</v>
      </c>
      <c r="I1590" s="9">
        <v>65716</v>
      </c>
      <c r="J1590" s="9">
        <v>112971</v>
      </c>
      <c r="K1590" s="9">
        <v>93873</v>
      </c>
      <c r="L1590" s="4" t="s">
        <v>369</v>
      </c>
      <c r="M1590" s="8">
        <v>46049</v>
      </c>
      <c r="N1590" s="4">
        <v>2</v>
      </c>
      <c r="O1590" s="10" t="s">
        <v>16</v>
      </c>
      <c r="P1590" s="11" t="s">
        <v>76</v>
      </c>
    </row>
    <row r="1591" spans="1:16" ht="13.9">
      <c r="A1591" s="4" t="s">
        <v>48</v>
      </c>
      <c r="B1591" s="4" t="s">
        <v>2753</v>
      </c>
      <c r="C1591" s="4" t="s">
        <v>3718</v>
      </c>
      <c r="D1591" s="4" t="s">
        <v>4017</v>
      </c>
      <c r="E1591" s="4" t="s">
        <v>4018</v>
      </c>
      <c r="F1591" s="4" t="s">
        <v>74</v>
      </c>
      <c r="G1591" s="4" t="s">
        <v>74</v>
      </c>
      <c r="H1591" s="4" t="s">
        <v>1129</v>
      </c>
      <c r="I1591" s="9">
        <v>65716</v>
      </c>
      <c r="J1591" s="9">
        <v>112971</v>
      </c>
      <c r="K1591" s="9">
        <v>93873</v>
      </c>
      <c r="L1591" s="4" t="s">
        <v>369</v>
      </c>
      <c r="M1591" s="8">
        <v>46002</v>
      </c>
      <c r="N1591" s="4">
        <v>3</v>
      </c>
      <c r="O1591" s="10" t="s">
        <v>16</v>
      </c>
      <c r="P1591" s="11" t="s">
        <v>76</v>
      </c>
    </row>
    <row r="1592" spans="1:16" ht="13.9">
      <c r="A1592" s="4" t="s">
        <v>48</v>
      </c>
      <c r="B1592" s="4" t="s">
        <v>2753</v>
      </c>
      <c r="C1592" s="4" t="s">
        <v>3832</v>
      </c>
      <c r="D1592" s="4" t="s">
        <v>4019</v>
      </c>
      <c r="E1592" s="4" t="s">
        <v>4020</v>
      </c>
      <c r="F1592" s="4" t="s">
        <v>74</v>
      </c>
      <c r="G1592" s="4" t="s">
        <v>74</v>
      </c>
      <c r="H1592" s="4" t="s">
        <v>1129</v>
      </c>
      <c r="I1592" s="9">
        <v>65716</v>
      </c>
      <c r="J1592" s="9">
        <v>112971</v>
      </c>
      <c r="K1592" s="9">
        <v>93873</v>
      </c>
      <c r="L1592" s="4" t="s">
        <v>369</v>
      </c>
      <c r="M1592" s="8">
        <v>45640</v>
      </c>
      <c r="N1592" s="4">
        <v>15</v>
      </c>
      <c r="O1592" s="10" t="s">
        <v>16</v>
      </c>
      <c r="P1592" s="11" t="s">
        <v>76</v>
      </c>
    </row>
    <row r="1593" spans="1:16" ht="13.9">
      <c r="A1593" s="4" t="s">
        <v>48</v>
      </c>
      <c r="B1593" s="4" t="s">
        <v>2753</v>
      </c>
      <c r="C1593" s="4" t="s">
        <v>3139</v>
      </c>
      <c r="D1593" s="4" t="s">
        <v>4021</v>
      </c>
      <c r="E1593" s="4" t="s">
        <v>4022</v>
      </c>
      <c r="F1593" s="4" t="s">
        <v>74</v>
      </c>
      <c r="G1593" s="4" t="s">
        <v>74</v>
      </c>
      <c r="H1593" s="4" t="s">
        <v>1129</v>
      </c>
      <c r="I1593" s="9">
        <v>65716</v>
      </c>
      <c r="J1593" s="9">
        <v>112971</v>
      </c>
      <c r="K1593" s="9">
        <v>69048</v>
      </c>
      <c r="L1593" s="4" t="s">
        <v>369</v>
      </c>
      <c r="M1593" s="8">
        <v>46076</v>
      </c>
      <c r="N1593" s="4">
        <v>1</v>
      </c>
      <c r="O1593" s="10" t="s">
        <v>16</v>
      </c>
      <c r="P1593" s="11" t="s">
        <v>76</v>
      </c>
    </row>
    <row r="1594" spans="1:16" ht="13.9">
      <c r="A1594" s="4" t="s">
        <v>48</v>
      </c>
      <c r="B1594" s="4" t="s">
        <v>2753</v>
      </c>
      <c r="C1594" s="4" t="s">
        <v>4023</v>
      </c>
      <c r="D1594" s="4" t="s">
        <v>4024</v>
      </c>
      <c r="E1594" s="4" t="s">
        <v>4025</v>
      </c>
      <c r="F1594" s="4" t="s">
        <v>74</v>
      </c>
      <c r="G1594" s="4" t="s">
        <v>74</v>
      </c>
      <c r="H1594" s="4" t="s">
        <v>1129</v>
      </c>
      <c r="I1594" s="9">
        <v>65716</v>
      </c>
      <c r="J1594" s="9">
        <v>112971</v>
      </c>
      <c r="K1594" s="9">
        <v>93873</v>
      </c>
      <c r="L1594" s="4" t="s">
        <v>369</v>
      </c>
      <c r="M1594" s="8">
        <v>46098</v>
      </c>
      <c r="N1594" s="4">
        <v>0</v>
      </c>
      <c r="O1594" s="10" t="s">
        <v>16</v>
      </c>
      <c r="P1594" s="11" t="s">
        <v>76</v>
      </c>
    </row>
    <row r="1595" spans="1:16" ht="13.9">
      <c r="A1595" s="4" t="s">
        <v>48</v>
      </c>
      <c r="B1595" s="4" t="s">
        <v>2753</v>
      </c>
      <c r="C1595" s="4" t="s">
        <v>3139</v>
      </c>
      <c r="D1595" s="4" t="s">
        <v>4026</v>
      </c>
      <c r="E1595" s="4" t="s">
        <v>4027</v>
      </c>
      <c r="F1595" s="4" t="s">
        <v>74</v>
      </c>
      <c r="G1595" s="4" t="s">
        <v>74</v>
      </c>
      <c r="H1595" s="4" t="s">
        <v>1134</v>
      </c>
      <c r="I1595" s="9">
        <v>43901</v>
      </c>
      <c r="J1595" s="9">
        <v>69639</v>
      </c>
      <c r="K1595" s="9">
        <v>43901</v>
      </c>
      <c r="L1595" s="4" t="s">
        <v>369</v>
      </c>
      <c r="M1595" s="8">
        <v>46079</v>
      </c>
      <c r="N1595" s="4">
        <v>1</v>
      </c>
      <c r="O1595" s="10" t="s">
        <v>16</v>
      </c>
      <c r="P1595" s="11" t="s">
        <v>76</v>
      </c>
    </row>
    <row r="1596" spans="1:16" ht="13.9">
      <c r="A1596" s="4" t="s">
        <v>48</v>
      </c>
      <c r="B1596" s="4" t="s">
        <v>2767</v>
      </c>
      <c r="C1596" s="4" t="s">
        <v>3404</v>
      </c>
      <c r="D1596" s="4" t="s">
        <v>4028</v>
      </c>
      <c r="E1596" s="4" t="s">
        <v>4029</v>
      </c>
      <c r="F1596" s="4" t="s">
        <v>74</v>
      </c>
      <c r="G1596" s="4" t="s">
        <v>74</v>
      </c>
      <c r="H1596" s="4" t="s">
        <v>1129</v>
      </c>
      <c r="I1596" s="9">
        <v>65716</v>
      </c>
      <c r="J1596" s="9">
        <v>112971</v>
      </c>
      <c r="K1596" s="9">
        <v>69662</v>
      </c>
      <c r="L1596" s="4" t="s">
        <v>369</v>
      </c>
      <c r="M1596" s="8">
        <v>45982</v>
      </c>
      <c r="N1596" s="4">
        <v>4</v>
      </c>
      <c r="O1596" s="10" t="s">
        <v>16</v>
      </c>
      <c r="P1596" s="11" t="s">
        <v>76</v>
      </c>
    </row>
    <row r="1597" spans="1:16" ht="13.9">
      <c r="A1597" s="4" t="s">
        <v>48</v>
      </c>
      <c r="B1597" s="4" t="s">
        <v>2767</v>
      </c>
      <c r="C1597" s="4" t="s">
        <v>3404</v>
      </c>
      <c r="D1597" s="4" t="s">
        <v>4030</v>
      </c>
      <c r="E1597" s="4" t="s">
        <v>4031</v>
      </c>
      <c r="F1597" s="4" t="s">
        <v>74</v>
      </c>
      <c r="G1597" s="4" t="s">
        <v>74</v>
      </c>
      <c r="H1597" s="4" t="s">
        <v>1129</v>
      </c>
      <c r="I1597" s="9">
        <v>65716</v>
      </c>
      <c r="J1597" s="9">
        <v>112971</v>
      </c>
      <c r="K1597" s="9">
        <v>93873</v>
      </c>
      <c r="L1597" s="4" t="s">
        <v>369</v>
      </c>
      <c r="M1597" s="8">
        <v>45796</v>
      </c>
      <c r="N1597" s="4">
        <v>10</v>
      </c>
      <c r="O1597" s="10" t="s">
        <v>16</v>
      </c>
      <c r="P1597" s="11" t="s">
        <v>76</v>
      </c>
    </row>
    <row r="1598" spans="1:16" ht="13.9">
      <c r="A1598" s="4" t="s">
        <v>48</v>
      </c>
      <c r="B1598" s="4" t="s">
        <v>2778</v>
      </c>
      <c r="C1598" s="4" t="s">
        <v>2796</v>
      </c>
      <c r="D1598" s="4" t="s">
        <v>4032</v>
      </c>
      <c r="E1598" s="4" t="s">
        <v>4033</v>
      </c>
      <c r="F1598" s="4" t="s">
        <v>74</v>
      </c>
      <c r="G1598" s="4" t="s">
        <v>74</v>
      </c>
      <c r="H1598" s="4" t="s">
        <v>645</v>
      </c>
      <c r="I1598" s="9">
        <v>87373</v>
      </c>
      <c r="J1598" s="9">
        <v>139674</v>
      </c>
      <c r="K1598" s="9">
        <v>119279</v>
      </c>
      <c r="L1598" s="4" t="s">
        <v>12</v>
      </c>
      <c r="M1598" s="8">
        <v>45978</v>
      </c>
      <c r="N1598" s="4">
        <v>4</v>
      </c>
      <c r="O1598" s="10" t="s">
        <v>16</v>
      </c>
      <c r="P1598" s="11" t="s">
        <v>76</v>
      </c>
    </row>
    <row r="1599" spans="1:16" ht="13.9">
      <c r="A1599" s="4" t="s">
        <v>48</v>
      </c>
      <c r="B1599" s="4" t="s">
        <v>2748</v>
      </c>
      <c r="C1599" s="4" t="s">
        <v>3166</v>
      </c>
      <c r="D1599" s="4" t="s">
        <v>4034</v>
      </c>
      <c r="E1599" s="4" t="s">
        <v>4035</v>
      </c>
      <c r="F1599" s="4" t="s">
        <v>74</v>
      </c>
      <c r="G1599" s="4" t="s">
        <v>74</v>
      </c>
      <c r="H1599" s="4" t="s">
        <v>645</v>
      </c>
      <c r="I1599" s="9">
        <v>87373</v>
      </c>
      <c r="J1599" s="9">
        <v>139674</v>
      </c>
      <c r="K1599" s="9">
        <v>115354</v>
      </c>
      <c r="L1599" s="4" t="s">
        <v>12</v>
      </c>
      <c r="M1599" s="8">
        <v>46080</v>
      </c>
      <c r="N1599" s="4">
        <v>1</v>
      </c>
      <c r="O1599" s="10" t="s">
        <v>16</v>
      </c>
      <c r="P1599" s="11" t="s">
        <v>76</v>
      </c>
    </row>
    <row r="1600" spans="1:16" ht="13.9">
      <c r="A1600" s="4" t="s">
        <v>48</v>
      </c>
      <c r="B1600" s="4" t="s">
        <v>2753</v>
      </c>
      <c r="C1600" s="4" t="s">
        <v>4023</v>
      </c>
      <c r="D1600" s="4" t="s">
        <v>4036</v>
      </c>
      <c r="E1600" s="4" t="s">
        <v>4037</v>
      </c>
      <c r="F1600" s="4" t="s">
        <v>74</v>
      </c>
      <c r="G1600" s="4" t="s">
        <v>74</v>
      </c>
      <c r="H1600" s="4" t="s">
        <v>4038</v>
      </c>
      <c r="I1600" s="9">
        <v>46932</v>
      </c>
      <c r="J1600" s="9">
        <v>56551</v>
      </c>
      <c r="K1600" s="9">
        <v>51085</v>
      </c>
      <c r="L1600" s="4" t="s">
        <v>369</v>
      </c>
      <c r="M1600" s="8">
        <v>45427</v>
      </c>
      <c r="N1600" s="4">
        <v>22</v>
      </c>
      <c r="O1600" s="10" t="s">
        <v>18</v>
      </c>
      <c r="P1600" s="11" t="s">
        <v>76</v>
      </c>
    </row>
    <row r="1601" spans="1:16" ht="13.9">
      <c r="A1601" s="4" t="s">
        <v>48</v>
      </c>
      <c r="B1601" s="4" t="s">
        <v>2778</v>
      </c>
      <c r="C1601" s="4" t="s">
        <v>2796</v>
      </c>
      <c r="D1601" s="4" t="s">
        <v>4039</v>
      </c>
      <c r="E1601" s="4" t="s">
        <v>4040</v>
      </c>
      <c r="F1601" s="4" t="s">
        <v>74</v>
      </c>
      <c r="G1601" s="4" t="s">
        <v>74</v>
      </c>
      <c r="H1601" s="4" t="s">
        <v>3261</v>
      </c>
      <c r="I1601" s="9">
        <v>39846</v>
      </c>
      <c r="J1601" s="9">
        <v>46872</v>
      </c>
      <c r="K1601" s="9">
        <v>48653</v>
      </c>
      <c r="L1601" s="4" t="s">
        <v>12</v>
      </c>
      <c r="M1601" s="8">
        <v>45932</v>
      </c>
      <c r="N1601" s="4">
        <v>5</v>
      </c>
      <c r="O1601" s="10" t="s">
        <v>16</v>
      </c>
      <c r="P1601" s="11" t="s">
        <v>76</v>
      </c>
    </row>
    <row r="1602" spans="1:16" ht="13.9">
      <c r="A1602" s="4" t="s">
        <v>48</v>
      </c>
      <c r="B1602" s="4" t="s">
        <v>2778</v>
      </c>
      <c r="C1602" s="4" t="s">
        <v>2796</v>
      </c>
      <c r="D1602" s="4" t="s">
        <v>4041</v>
      </c>
      <c r="E1602" s="4" t="s">
        <v>4042</v>
      </c>
      <c r="F1602" s="4" t="s">
        <v>74</v>
      </c>
      <c r="G1602" s="4" t="s">
        <v>74</v>
      </c>
      <c r="H1602" s="4" t="s">
        <v>3261</v>
      </c>
      <c r="I1602" s="9">
        <v>39846</v>
      </c>
      <c r="J1602" s="9">
        <v>46872</v>
      </c>
      <c r="K1602" s="9">
        <v>48653</v>
      </c>
      <c r="L1602" s="4" t="s">
        <v>12</v>
      </c>
      <c r="M1602" s="8">
        <v>45427</v>
      </c>
      <c r="N1602" s="4">
        <v>22</v>
      </c>
      <c r="O1602" s="10" t="s">
        <v>18</v>
      </c>
      <c r="P1602" s="11" t="s">
        <v>76</v>
      </c>
    </row>
    <row r="1603" spans="1:16" ht="13.9">
      <c r="A1603" s="4" t="s">
        <v>48</v>
      </c>
      <c r="B1603" s="4" t="s">
        <v>2778</v>
      </c>
      <c r="C1603" s="4" t="s">
        <v>2796</v>
      </c>
      <c r="D1603" s="4" t="s">
        <v>4043</v>
      </c>
      <c r="E1603" s="4" t="s">
        <v>4044</v>
      </c>
      <c r="F1603" s="4" t="s">
        <v>74</v>
      </c>
      <c r="G1603" s="4" t="s">
        <v>74</v>
      </c>
      <c r="H1603" s="4" t="s">
        <v>3261</v>
      </c>
      <c r="I1603" s="9">
        <v>39846</v>
      </c>
      <c r="J1603" s="9">
        <v>46872</v>
      </c>
      <c r="K1603" s="9">
        <v>48653</v>
      </c>
      <c r="L1603" s="4" t="s">
        <v>12</v>
      </c>
      <c r="M1603" s="8">
        <v>45427</v>
      </c>
      <c r="N1603" s="4">
        <v>22</v>
      </c>
      <c r="O1603" s="10" t="s">
        <v>18</v>
      </c>
      <c r="P1603" s="11" t="s">
        <v>76</v>
      </c>
    </row>
    <row r="1604" spans="1:16" ht="13.9">
      <c r="A1604" s="4" t="s">
        <v>48</v>
      </c>
      <c r="B1604" s="4" t="s">
        <v>2778</v>
      </c>
      <c r="C1604" s="4" t="s">
        <v>2796</v>
      </c>
      <c r="D1604" s="4" t="s">
        <v>4045</v>
      </c>
      <c r="E1604" s="4" t="s">
        <v>4046</v>
      </c>
      <c r="F1604" s="4" t="s">
        <v>74</v>
      </c>
      <c r="G1604" s="4" t="s">
        <v>74</v>
      </c>
      <c r="H1604" s="4" t="s">
        <v>3261</v>
      </c>
      <c r="I1604" s="9">
        <v>39846</v>
      </c>
      <c r="J1604" s="9">
        <v>46872</v>
      </c>
      <c r="K1604" s="9">
        <v>48653</v>
      </c>
      <c r="L1604" s="4" t="s">
        <v>12</v>
      </c>
      <c r="M1604" s="8">
        <v>45427</v>
      </c>
      <c r="N1604" s="4">
        <v>22</v>
      </c>
      <c r="O1604" s="10" t="s">
        <v>18</v>
      </c>
      <c r="P1604" s="11" t="s">
        <v>76</v>
      </c>
    </row>
    <row r="1605" spans="1:16" ht="13.9">
      <c r="A1605" s="4" t="s">
        <v>48</v>
      </c>
      <c r="B1605" s="4" t="s">
        <v>2778</v>
      </c>
      <c r="C1605" s="4" t="s">
        <v>2796</v>
      </c>
      <c r="D1605" s="4" t="s">
        <v>4047</v>
      </c>
      <c r="E1605" s="4" t="s">
        <v>4048</v>
      </c>
      <c r="F1605" s="4" t="s">
        <v>74</v>
      </c>
      <c r="G1605" s="4" t="s">
        <v>74</v>
      </c>
      <c r="H1605" s="4" t="s">
        <v>3261</v>
      </c>
      <c r="I1605" s="9">
        <v>39846</v>
      </c>
      <c r="J1605" s="9">
        <v>46872</v>
      </c>
      <c r="K1605" s="9">
        <v>48653</v>
      </c>
      <c r="L1605" s="4" t="s">
        <v>12</v>
      </c>
      <c r="M1605" s="8">
        <v>45427</v>
      </c>
      <c r="N1605" s="4">
        <v>22</v>
      </c>
      <c r="O1605" s="10" t="s">
        <v>18</v>
      </c>
      <c r="P1605" s="11" t="s">
        <v>76</v>
      </c>
    </row>
    <row r="1606" spans="1:16" ht="13.9">
      <c r="A1606" s="4" t="s">
        <v>48</v>
      </c>
      <c r="B1606" s="4" t="s">
        <v>2778</v>
      </c>
      <c r="C1606" s="4" t="s">
        <v>2796</v>
      </c>
      <c r="D1606" s="4" t="s">
        <v>4049</v>
      </c>
      <c r="E1606" s="4" t="s">
        <v>4050</v>
      </c>
      <c r="F1606" s="4" t="s">
        <v>74</v>
      </c>
      <c r="G1606" s="4" t="s">
        <v>74</v>
      </c>
      <c r="H1606" s="4" t="s">
        <v>3261</v>
      </c>
      <c r="I1606" s="9">
        <v>39846</v>
      </c>
      <c r="J1606" s="9">
        <v>46872</v>
      </c>
      <c r="K1606" s="9">
        <v>48653</v>
      </c>
      <c r="L1606" s="4" t="s">
        <v>12</v>
      </c>
      <c r="M1606" s="8">
        <v>45846</v>
      </c>
      <c r="N1606" s="4">
        <v>8</v>
      </c>
      <c r="O1606" s="10" t="s">
        <v>16</v>
      </c>
      <c r="P1606" s="11" t="s">
        <v>76</v>
      </c>
    </row>
    <row r="1607" spans="1:16" ht="13.9">
      <c r="A1607" s="4" t="s">
        <v>48</v>
      </c>
      <c r="B1607" s="4" t="s">
        <v>2759</v>
      </c>
      <c r="C1607" s="4" t="s">
        <v>2793</v>
      </c>
      <c r="D1607" s="4" t="s">
        <v>4051</v>
      </c>
      <c r="E1607" s="4" t="s">
        <v>4052</v>
      </c>
      <c r="F1607" s="4" t="s">
        <v>74</v>
      </c>
      <c r="G1607" s="4" t="s">
        <v>74</v>
      </c>
      <c r="H1607" s="4" t="s">
        <v>3962</v>
      </c>
      <c r="I1607" s="9">
        <v>53409</v>
      </c>
      <c r="J1607" s="9">
        <v>85406</v>
      </c>
      <c r="K1607" s="9">
        <v>72927</v>
      </c>
      <c r="L1607" s="4" t="s">
        <v>12</v>
      </c>
      <c r="M1607" s="8">
        <v>45744</v>
      </c>
      <c r="N1607" s="4">
        <v>12</v>
      </c>
      <c r="O1607" s="10" t="s">
        <v>16</v>
      </c>
      <c r="P1607" s="11" t="s">
        <v>76</v>
      </c>
    </row>
    <row r="1608" spans="1:16" ht="13.9">
      <c r="A1608" s="4" t="s">
        <v>48</v>
      </c>
      <c r="B1608" s="4" t="s">
        <v>2759</v>
      </c>
      <c r="C1608" s="4" t="s">
        <v>2793</v>
      </c>
      <c r="D1608" s="4" t="s">
        <v>4053</v>
      </c>
      <c r="E1608" s="4" t="s">
        <v>4054</v>
      </c>
      <c r="F1608" s="4" t="s">
        <v>74</v>
      </c>
      <c r="G1608" s="4" t="s">
        <v>74</v>
      </c>
      <c r="H1608" s="4" t="s">
        <v>3962</v>
      </c>
      <c r="I1608" s="9">
        <v>53409</v>
      </c>
      <c r="J1608" s="9">
        <v>85406</v>
      </c>
      <c r="K1608" s="9">
        <v>72927</v>
      </c>
      <c r="L1608" s="4" t="s">
        <v>12</v>
      </c>
      <c r="M1608" s="8">
        <v>45427</v>
      </c>
      <c r="N1608" s="4">
        <v>22</v>
      </c>
      <c r="O1608" s="10" t="s">
        <v>18</v>
      </c>
      <c r="P1608" s="11" t="s">
        <v>76</v>
      </c>
    </row>
    <row r="1609" spans="1:16" ht="13.9">
      <c r="A1609" s="4" t="s">
        <v>48</v>
      </c>
      <c r="B1609" s="4" t="s">
        <v>2759</v>
      </c>
      <c r="C1609" s="4" t="s">
        <v>2793</v>
      </c>
      <c r="D1609" s="4" t="s">
        <v>4055</v>
      </c>
      <c r="E1609" s="4" t="s">
        <v>4056</v>
      </c>
      <c r="F1609" s="4" t="s">
        <v>74</v>
      </c>
      <c r="G1609" s="4" t="s">
        <v>74</v>
      </c>
      <c r="H1609" s="4" t="s">
        <v>3962</v>
      </c>
      <c r="I1609" s="9">
        <v>53409</v>
      </c>
      <c r="J1609" s="9">
        <v>85406</v>
      </c>
      <c r="K1609" s="9">
        <v>72927</v>
      </c>
      <c r="L1609" s="4" t="s">
        <v>12</v>
      </c>
      <c r="M1609" s="8">
        <v>45427</v>
      </c>
      <c r="N1609" s="4">
        <v>22</v>
      </c>
      <c r="O1609" s="10" t="s">
        <v>18</v>
      </c>
      <c r="P1609" s="11" t="s">
        <v>76</v>
      </c>
    </row>
    <row r="1610" spans="1:16" ht="13.9">
      <c r="A1610" s="4" t="s">
        <v>48</v>
      </c>
      <c r="B1610" s="4" t="s">
        <v>2759</v>
      </c>
      <c r="C1610" s="4" t="s">
        <v>2793</v>
      </c>
      <c r="D1610" s="4" t="s">
        <v>4057</v>
      </c>
      <c r="E1610" s="4" t="s">
        <v>4058</v>
      </c>
      <c r="F1610" s="4" t="s">
        <v>74</v>
      </c>
      <c r="G1610" s="4" t="s">
        <v>74</v>
      </c>
      <c r="H1610" s="4" t="s">
        <v>3962</v>
      </c>
      <c r="I1610" s="9">
        <v>53409</v>
      </c>
      <c r="J1610" s="9">
        <v>85406</v>
      </c>
      <c r="K1610" s="9">
        <v>72927</v>
      </c>
      <c r="L1610" s="4" t="s">
        <v>12</v>
      </c>
      <c r="M1610" s="8">
        <v>45427</v>
      </c>
      <c r="N1610" s="4">
        <v>22</v>
      </c>
      <c r="O1610" s="10" t="s">
        <v>18</v>
      </c>
      <c r="P1610" s="11" t="s">
        <v>76</v>
      </c>
    </row>
    <row r="1611" spans="1:16" ht="13.9">
      <c r="A1611" s="4" t="s">
        <v>48</v>
      </c>
      <c r="B1611" s="4" t="s">
        <v>2759</v>
      </c>
      <c r="C1611" s="4" t="s">
        <v>2793</v>
      </c>
      <c r="D1611" s="4" t="s">
        <v>4059</v>
      </c>
      <c r="E1611" s="4" t="s">
        <v>4060</v>
      </c>
      <c r="F1611" s="4" t="s">
        <v>74</v>
      </c>
      <c r="G1611" s="4" t="s">
        <v>74</v>
      </c>
      <c r="H1611" s="4" t="s">
        <v>3962</v>
      </c>
      <c r="I1611" s="9">
        <v>53409</v>
      </c>
      <c r="J1611" s="9">
        <v>85406</v>
      </c>
      <c r="K1611" s="9">
        <v>72927</v>
      </c>
      <c r="L1611" s="4" t="s">
        <v>12</v>
      </c>
      <c r="M1611" s="8">
        <v>45427</v>
      </c>
      <c r="N1611" s="4">
        <v>22</v>
      </c>
      <c r="O1611" s="10" t="s">
        <v>18</v>
      </c>
      <c r="P1611" s="11" t="s">
        <v>76</v>
      </c>
    </row>
    <row r="1612" spans="1:16" ht="13.9">
      <c r="A1612" s="4" t="s">
        <v>48</v>
      </c>
      <c r="B1612" s="4" t="s">
        <v>2759</v>
      </c>
      <c r="C1612" s="4" t="s">
        <v>2793</v>
      </c>
      <c r="D1612" s="4" t="s">
        <v>4061</v>
      </c>
      <c r="E1612" s="4" t="s">
        <v>4062</v>
      </c>
      <c r="F1612" s="4" t="s">
        <v>74</v>
      </c>
      <c r="G1612" s="4" t="s">
        <v>74</v>
      </c>
      <c r="H1612" s="4" t="s">
        <v>3962</v>
      </c>
      <c r="I1612" s="9">
        <v>53409</v>
      </c>
      <c r="J1612" s="9">
        <v>85406</v>
      </c>
      <c r="K1612" s="9">
        <v>72927</v>
      </c>
      <c r="L1612" s="4" t="s">
        <v>12</v>
      </c>
      <c r="M1612" s="8">
        <v>45427</v>
      </c>
      <c r="N1612" s="4">
        <v>22</v>
      </c>
      <c r="O1612" s="10" t="s">
        <v>18</v>
      </c>
      <c r="P1612" s="11" t="s">
        <v>76</v>
      </c>
    </row>
    <row r="1613" spans="1:16" ht="13.9">
      <c r="A1613" s="4" t="s">
        <v>48</v>
      </c>
      <c r="B1613" s="4" t="s">
        <v>2759</v>
      </c>
      <c r="C1613" s="4" t="s">
        <v>2793</v>
      </c>
      <c r="D1613" s="4" t="s">
        <v>4063</v>
      </c>
      <c r="E1613" s="4" t="s">
        <v>4064</v>
      </c>
      <c r="F1613" s="4" t="s">
        <v>74</v>
      </c>
      <c r="G1613" s="4" t="s">
        <v>74</v>
      </c>
      <c r="H1613" s="4" t="s">
        <v>3962</v>
      </c>
      <c r="I1613" s="9">
        <v>53409</v>
      </c>
      <c r="J1613" s="9">
        <v>85406</v>
      </c>
      <c r="K1613" s="9">
        <v>72927</v>
      </c>
      <c r="L1613" s="4" t="s">
        <v>12</v>
      </c>
      <c r="M1613" s="8">
        <v>45427</v>
      </c>
      <c r="N1613" s="4">
        <v>22</v>
      </c>
      <c r="O1613" s="10" t="s">
        <v>18</v>
      </c>
      <c r="P1613" s="11" t="s">
        <v>76</v>
      </c>
    </row>
    <row r="1614" spans="1:16" ht="13.9">
      <c r="A1614" s="4" t="s">
        <v>48</v>
      </c>
      <c r="B1614" s="4" t="s">
        <v>2759</v>
      </c>
      <c r="C1614" s="4" t="s">
        <v>2793</v>
      </c>
      <c r="D1614" s="4" t="s">
        <v>4065</v>
      </c>
      <c r="E1614" s="4" t="s">
        <v>4066</v>
      </c>
      <c r="F1614" s="4" t="s">
        <v>74</v>
      </c>
      <c r="G1614" s="4" t="s">
        <v>74</v>
      </c>
      <c r="H1614" s="4" t="s">
        <v>3962</v>
      </c>
      <c r="I1614" s="9">
        <v>53409</v>
      </c>
      <c r="J1614" s="9">
        <v>85406</v>
      </c>
      <c r="K1614" s="9">
        <v>72927</v>
      </c>
      <c r="L1614" s="4" t="s">
        <v>12</v>
      </c>
      <c r="M1614" s="8">
        <v>45427</v>
      </c>
      <c r="N1614" s="4">
        <v>22</v>
      </c>
      <c r="O1614" s="10" t="s">
        <v>18</v>
      </c>
      <c r="P1614" s="11" t="s">
        <v>76</v>
      </c>
    </row>
    <row r="1615" spans="1:16" ht="13.9">
      <c r="A1615" s="4" t="s">
        <v>48</v>
      </c>
      <c r="B1615" s="4" t="s">
        <v>2753</v>
      </c>
      <c r="C1615" s="4" t="s">
        <v>4023</v>
      </c>
      <c r="D1615" s="4" t="s">
        <v>4067</v>
      </c>
      <c r="E1615" s="4" t="s">
        <v>4068</v>
      </c>
      <c r="F1615" s="4" t="s">
        <v>74</v>
      </c>
      <c r="G1615" s="4" t="s">
        <v>74</v>
      </c>
      <c r="H1615" s="4" t="s">
        <v>4069</v>
      </c>
      <c r="I1615" s="9">
        <v>41040</v>
      </c>
      <c r="J1615" s="9">
        <v>48621</v>
      </c>
      <c r="K1615" s="9">
        <v>44129</v>
      </c>
      <c r="L1615" s="4" t="s">
        <v>369</v>
      </c>
      <c r="M1615" s="8">
        <v>45775</v>
      </c>
      <c r="N1615" s="4">
        <v>11</v>
      </c>
      <c r="O1615" s="10" t="s">
        <v>16</v>
      </c>
      <c r="P1615" s="11" t="s">
        <v>76</v>
      </c>
    </row>
    <row r="1616" spans="1:16" ht="13.9">
      <c r="A1616" s="4" t="s">
        <v>48</v>
      </c>
      <c r="B1616" s="4" t="s">
        <v>2753</v>
      </c>
      <c r="C1616" s="4" t="s">
        <v>4023</v>
      </c>
      <c r="D1616" s="4" t="s">
        <v>4070</v>
      </c>
      <c r="E1616" s="4" t="s">
        <v>4071</v>
      </c>
      <c r="F1616" s="4" t="s">
        <v>74</v>
      </c>
      <c r="G1616" s="4" t="s">
        <v>74</v>
      </c>
      <c r="H1616" s="4" t="s">
        <v>4069</v>
      </c>
      <c r="I1616" s="9">
        <v>41040</v>
      </c>
      <c r="J1616" s="9">
        <v>48621</v>
      </c>
      <c r="K1616" s="9">
        <v>44129</v>
      </c>
      <c r="L1616" s="4" t="s">
        <v>369</v>
      </c>
      <c r="M1616" s="8">
        <v>45791</v>
      </c>
      <c r="N1616" s="4">
        <v>10</v>
      </c>
      <c r="O1616" s="10" t="s">
        <v>16</v>
      </c>
      <c r="P1616" s="11" t="s">
        <v>76</v>
      </c>
    </row>
    <row r="1617" spans="1:16" ht="13.9">
      <c r="A1617" s="4" t="s">
        <v>48</v>
      </c>
      <c r="B1617" s="4" t="s">
        <v>2753</v>
      </c>
      <c r="C1617" s="4" t="s">
        <v>4023</v>
      </c>
      <c r="D1617" s="4" t="s">
        <v>4072</v>
      </c>
      <c r="E1617" s="4" t="s">
        <v>4073</v>
      </c>
      <c r="F1617" s="4" t="s">
        <v>74</v>
      </c>
      <c r="G1617" s="4" t="s">
        <v>74</v>
      </c>
      <c r="H1617" s="4" t="s">
        <v>4069</v>
      </c>
      <c r="I1617" s="9">
        <v>41040</v>
      </c>
      <c r="J1617" s="9">
        <v>48621</v>
      </c>
      <c r="K1617" s="9">
        <v>44129</v>
      </c>
      <c r="L1617" s="4" t="s">
        <v>369</v>
      </c>
      <c r="M1617" s="8">
        <v>45761</v>
      </c>
      <c r="N1617" s="4">
        <v>11</v>
      </c>
      <c r="O1617" s="10" t="s">
        <v>16</v>
      </c>
      <c r="P1617" s="11" t="s">
        <v>76</v>
      </c>
    </row>
    <row r="1618" spans="1:16" ht="13.9">
      <c r="A1618" s="4" t="s">
        <v>48</v>
      </c>
      <c r="B1618" s="4" t="s">
        <v>2753</v>
      </c>
      <c r="C1618" s="4" t="s">
        <v>4023</v>
      </c>
      <c r="D1618" s="4" t="s">
        <v>4074</v>
      </c>
      <c r="E1618" s="4" t="s">
        <v>4075</v>
      </c>
      <c r="F1618" s="4" t="s">
        <v>74</v>
      </c>
      <c r="G1618" s="4" t="s">
        <v>74</v>
      </c>
      <c r="H1618" s="4" t="s">
        <v>4076</v>
      </c>
      <c r="I1618" s="9">
        <v>76299</v>
      </c>
      <c r="J1618" s="9">
        <v>122078</v>
      </c>
      <c r="K1618" s="9">
        <v>104218</v>
      </c>
      <c r="L1618" s="4" t="s">
        <v>369</v>
      </c>
      <c r="M1618" s="8">
        <v>45960</v>
      </c>
      <c r="N1618" s="4">
        <v>5</v>
      </c>
      <c r="O1618" s="10" t="s">
        <v>16</v>
      </c>
      <c r="P1618" s="11" t="s">
        <v>76</v>
      </c>
    </row>
    <row r="1619" spans="1:16" ht="13.9">
      <c r="A1619" s="4" t="s">
        <v>48</v>
      </c>
      <c r="B1619" s="4" t="s">
        <v>2753</v>
      </c>
      <c r="C1619" s="4" t="s">
        <v>4023</v>
      </c>
      <c r="D1619" s="4" t="s">
        <v>4077</v>
      </c>
      <c r="E1619" s="4" t="s">
        <v>4078</v>
      </c>
      <c r="F1619" s="4" t="s">
        <v>74</v>
      </c>
      <c r="G1619" s="4" t="s">
        <v>74</v>
      </c>
      <c r="H1619" s="4" t="s">
        <v>4076</v>
      </c>
      <c r="I1619" s="9">
        <v>76299</v>
      </c>
      <c r="J1619" s="9">
        <v>122078</v>
      </c>
      <c r="K1619" s="9">
        <v>104218</v>
      </c>
      <c r="L1619" s="4" t="s">
        <v>369</v>
      </c>
      <c r="M1619" s="8">
        <v>45708</v>
      </c>
      <c r="N1619" s="4">
        <v>13</v>
      </c>
      <c r="O1619" s="10" t="s">
        <v>16</v>
      </c>
      <c r="P1619" s="11" t="s">
        <v>76</v>
      </c>
    </row>
    <row r="1620" spans="1:16" ht="13.9">
      <c r="A1620" s="4" t="s">
        <v>48</v>
      </c>
      <c r="B1620" s="4" t="s">
        <v>2753</v>
      </c>
      <c r="C1620" s="4" t="s">
        <v>3832</v>
      </c>
      <c r="D1620" s="4" t="s">
        <v>4079</v>
      </c>
      <c r="E1620" s="4" t="s">
        <v>4080</v>
      </c>
      <c r="F1620" s="4" t="s">
        <v>74</v>
      </c>
      <c r="G1620" s="4" t="s">
        <v>74</v>
      </c>
      <c r="H1620" s="4" t="s">
        <v>1492</v>
      </c>
      <c r="I1620" s="9">
        <v>50331</v>
      </c>
      <c r="J1620" s="9">
        <v>80482</v>
      </c>
      <c r="K1620" s="9">
        <v>68723</v>
      </c>
      <c r="L1620" s="4" t="s">
        <v>12</v>
      </c>
      <c r="M1620" s="8">
        <v>46002</v>
      </c>
      <c r="N1620" s="4">
        <v>3</v>
      </c>
      <c r="O1620" s="10" t="s">
        <v>16</v>
      </c>
      <c r="P1620" s="11" t="s">
        <v>76</v>
      </c>
    </row>
    <row r="1621" spans="1:16" ht="13.9">
      <c r="A1621" s="4" t="s">
        <v>48</v>
      </c>
      <c r="B1621" s="4" t="s">
        <v>2753</v>
      </c>
      <c r="C1621" s="4" t="s">
        <v>4081</v>
      </c>
      <c r="D1621" s="4" t="s">
        <v>4082</v>
      </c>
      <c r="E1621" s="4" t="s">
        <v>4083</v>
      </c>
      <c r="F1621" s="4" t="s">
        <v>74</v>
      </c>
      <c r="G1621" s="4" t="s">
        <v>74</v>
      </c>
      <c r="H1621" s="4" t="s">
        <v>127</v>
      </c>
      <c r="I1621" s="9">
        <v>71745</v>
      </c>
      <c r="J1621" s="9">
        <v>115063</v>
      </c>
      <c r="K1621" s="9">
        <v>98140</v>
      </c>
      <c r="L1621" s="4" t="s">
        <v>12</v>
      </c>
      <c r="M1621" s="8">
        <v>45925</v>
      </c>
      <c r="N1621" s="4">
        <v>6</v>
      </c>
      <c r="O1621" s="10" t="s">
        <v>16</v>
      </c>
      <c r="P1621" s="11" t="s">
        <v>76</v>
      </c>
    </row>
    <row r="1622" spans="1:16" ht="13.9">
      <c r="A1622" s="4" t="s">
        <v>48</v>
      </c>
      <c r="B1622" s="4" t="s">
        <v>2748</v>
      </c>
      <c r="C1622" s="4" t="s">
        <v>3166</v>
      </c>
      <c r="D1622" s="4" t="s">
        <v>4084</v>
      </c>
      <c r="E1622" s="4" t="s">
        <v>4085</v>
      </c>
      <c r="F1622" s="4" t="s">
        <v>74</v>
      </c>
      <c r="G1622" s="4" t="s">
        <v>74</v>
      </c>
      <c r="H1622" s="4" t="s">
        <v>403</v>
      </c>
      <c r="I1622" s="9">
        <v>76299</v>
      </c>
      <c r="J1622" s="9">
        <v>122078</v>
      </c>
      <c r="K1622" s="9">
        <v>104218</v>
      </c>
      <c r="L1622" s="4" t="s">
        <v>12</v>
      </c>
      <c r="M1622" s="8">
        <v>45839</v>
      </c>
      <c r="N1622" s="4">
        <v>8</v>
      </c>
      <c r="O1622" s="10" t="s">
        <v>16</v>
      </c>
      <c r="P1622" s="11" t="s">
        <v>76</v>
      </c>
    </row>
    <row r="1623" spans="1:16" ht="13.9">
      <c r="A1623" s="4" t="s">
        <v>48</v>
      </c>
      <c r="B1623" s="4" t="s">
        <v>2748</v>
      </c>
      <c r="C1623" s="4" t="s">
        <v>3166</v>
      </c>
      <c r="D1623" s="4" t="s">
        <v>4086</v>
      </c>
      <c r="E1623" s="4" t="s">
        <v>4087</v>
      </c>
      <c r="F1623" s="4" t="s">
        <v>74</v>
      </c>
      <c r="G1623" s="4" t="s">
        <v>74</v>
      </c>
      <c r="H1623" s="4" t="s">
        <v>403</v>
      </c>
      <c r="I1623" s="9">
        <v>76299</v>
      </c>
      <c r="J1623" s="9">
        <v>122078</v>
      </c>
      <c r="K1623" s="9">
        <v>104218</v>
      </c>
      <c r="L1623" s="4" t="s">
        <v>12</v>
      </c>
      <c r="M1623" s="8">
        <v>45839</v>
      </c>
      <c r="N1623" s="4">
        <v>8</v>
      </c>
      <c r="O1623" s="10" t="s">
        <v>16</v>
      </c>
      <c r="P1623" s="11" t="s">
        <v>76</v>
      </c>
    </row>
    <row r="1624" spans="1:16" ht="13.9">
      <c r="A1624" s="4" t="s">
        <v>48</v>
      </c>
      <c r="B1624" s="4" t="s">
        <v>2748</v>
      </c>
      <c r="C1624" s="4" t="s">
        <v>3166</v>
      </c>
      <c r="D1624" s="4" t="s">
        <v>4088</v>
      </c>
      <c r="E1624" s="4" t="s">
        <v>4089</v>
      </c>
      <c r="F1624" s="4" t="s">
        <v>74</v>
      </c>
      <c r="G1624" s="4" t="s">
        <v>74</v>
      </c>
      <c r="H1624" s="4" t="s">
        <v>403</v>
      </c>
      <c r="I1624" s="9">
        <v>76299</v>
      </c>
      <c r="J1624" s="9">
        <v>122078</v>
      </c>
      <c r="K1624" s="9">
        <v>104218</v>
      </c>
      <c r="L1624" s="4" t="s">
        <v>12</v>
      </c>
      <c r="M1624" s="8">
        <v>45839</v>
      </c>
      <c r="N1624" s="4">
        <v>8</v>
      </c>
      <c r="O1624" s="10" t="s">
        <v>16</v>
      </c>
      <c r="P1624" s="11" t="s">
        <v>76</v>
      </c>
    </row>
    <row r="1625" spans="1:16" ht="13.9">
      <c r="A1625" s="4" t="s">
        <v>48</v>
      </c>
      <c r="B1625" s="4" t="s">
        <v>2748</v>
      </c>
      <c r="C1625" s="4" t="s">
        <v>3166</v>
      </c>
      <c r="D1625" s="4" t="s">
        <v>4090</v>
      </c>
      <c r="E1625" s="4" t="s">
        <v>4091</v>
      </c>
      <c r="F1625" s="4" t="s">
        <v>74</v>
      </c>
      <c r="G1625" s="4" t="s">
        <v>74</v>
      </c>
      <c r="H1625" s="4" t="s">
        <v>403</v>
      </c>
      <c r="I1625" s="9">
        <v>76299</v>
      </c>
      <c r="J1625" s="9">
        <v>122078</v>
      </c>
      <c r="K1625" s="9">
        <v>104218</v>
      </c>
      <c r="L1625" s="4" t="s">
        <v>12</v>
      </c>
      <c r="M1625" s="8">
        <v>45839</v>
      </c>
      <c r="N1625" s="4">
        <v>8</v>
      </c>
      <c r="O1625" s="10" t="s">
        <v>16</v>
      </c>
      <c r="P1625" s="11" t="s">
        <v>76</v>
      </c>
    </row>
    <row r="1626" spans="1:16" ht="13.9">
      <c r="A1626" s="4" t="s">
        <v>48</v>
      </c>
      <c r="B1626" s="4" t="s">
        <v>2748</v>
      </c>
      <c r="C1626" s="4" t="s">
        <v>3166</v>
      </c>
      <c r="D1626" s="4" t="s">
        <v>4092</v>
      </c>
      <c r="E1626" s="4" t="s">
        <v>4093</v>
      </c>
      <c r="F1626" s="4" t="s">
        <v>74</v>
      </c>
      <c r="G1626" s="4" t="s">
        <v>74</v>
      </c>
      <c r="H1626" s="4" t="s">
        <v>403</v>
      </c>
      <c r="I1626" s="9">
        <v>76299</v>
      </c>
      <c r="J1626" s="9">
        <v>122078</v>
      </c>
      <c r="K1626" s="9">
        <v>104218</v>
      </c>
      <c r="L1626" s="4" t="s">
        <v>12</v>
      </c>
      <c r="M1626" s="8">
        <v>45839</v>
      </c>
      <c r="N1626" s="4">
        <v>8</v>
      </c>
      <c r="O1626" s="10" t="s">
        <v>16</v>
      </c>
      <c r="P1626" s="11" t="s">
        <v>76</v>
      </c>
    </row>
    <row r="1627" spans="1:16" ht="13.9">
      <c r="A1627" s="4" t="s">
        <v>48</v>
      </c>
      <c r="B1627" s="4" t="s">
        <v>2753</v>
      </c>
      <c r="C1627" s="4" t="s">
        <v>4081</v>
      </c>
      <c r="D1627" s="4" t="s">
        <v>4094</v>
      </c>
      <c r="E1627" s="4" t="s">
        <v>4095</v>
      </c>
      <c r="F1627" s="4" t="s">
        <v>74</v>
      </c>
      <c r="G1627" s="4" t="s">
        <v>74</v>
      </c>
      <c r="H1627" s="4" t="s">
        <v>127</v>
      </c>
      <c r="I1627" s="9">
        <v>71745</v>
      </c>
      <c r="J1627" s="9">
        <v>115063</v>
      </c>
      <c r="K1627" s="9">
        <v>98140</v>
      </c>
      <c r="L1627" s="4" t="s">
        <v>12</v>
      </c>
      <c r="M1627" s="8">
        <v>45839</v>
      </c>
      <c r="N1627" s="4">
        <v>8</v>
      </c>
      <c r="O1627" s="10" t="s">
        <v>16</v>
      </c>
      <c r="P1627" s="11" t="s">
        <v>76</v>
      </c>
    </row>
    <row r="1628" spans="1:16" ht="13.9">
      <c r="A1628" s="4" t="s">
        <v>48</v>
      </c>
      <c r="B1628" s="4" t="s">
        <v>2753</v>
      </c>
      <c r="C1628" s="4" t="s">
        <v>4081</v>
      </c>
      <c r="D1628" s="4" t="s">
        <v>4096</v>
      </c>
      <c r="E1628" s="4" t="s">
        <v>4097</v>
      </c>
      <c r="F1628" s="4" t="s">
        <v>74</v>
      </c>
      <c r="G1628" s="4" t="s">
        <v>74</v>
      </c>
      <c r="H1628" s="4" t="s">
        <v>127</v>
      </c>
      <c r="I1628" s="9">
        <v>71745</v>
      </c>
      <c r="J1628" s="9">
        <v>115063</v>
      </c>
      <c r="K1628" s="9">
        <v>98140</v>
      </c>
      <c r="L1628" s="4" t="s">
        <v>12</v>
      </c>
      <c r="M1628" s="8">
        <v>45839</v>
      </c>
      <c r="N1628" s="4">
        <v>8</v>
      </c>
      <c r="O1628" s="10" t="s">
        <v>16</v>
      </c>
      <c r="P1628" s="11" t="s">
        <v>76</v>
      </c>
    </row>
    <row r="1629" spans="1:16" ht="13.9">
      <c r="A1629" s="4" t="s">
        <v>48</v>
      </c>
      <c r="B1629" s="4" t="s">
        <v>2748</v>
      </c>
      <c r="C1629" s="4" t="s">
        <v>3166</v>
      </c>
      <c r="D1629" s="4" t="s">
        <v>4098</v>
      </c>
      <c r="E1629" s="4" t="s">
        <v>4099</v>
      </c>
      <c r="F1629" s="4" t="s">
        <v>74</v>
      </c>
      <c r="G1629" s="4" t="s">
        <v>74</v>
      </c>
      <c r="H1629" s="4" t="s">
        <v>403</v>
      </c>
      <c r="I1629" s="9">
        <v>76299</v>
      </c>
      <c r="J1629" s="9">
        <v>122078</v>
      </c>
      <c r="K1629" s="9">
        <v>104218</v>
      </c>
      <c r="L1629" s="4" t="s">
        <v>12</v>
      </c>
      <c r="M1629" s="8">
        <v>45839</v>
      </c>
      <c r="N1629" s="4">
        <v>8</v>
      </c>
      <c r="O1629" s="10" t="s">
        <v>16</v>
      </c>
      <c r="P1629" s="11" t="s">
        <v>76</v>
      </c>
    </row>
    <row r="1630" spans="1:16" ht="13.9">
      <c r="A1630" s="4" t="s">
        <v>48</v>
      </c>
      <c r="B1630" s="4" t="s">
        <v>2753</v>
      </c>
      <c r="C1630" s="4" t="s">
        <v>2801</v>
      </c>
      <c r="D1630" s="4" t="s">
        <v>4100</v>
      </c>
      <c r="E1630" s="4" t="s">
        <v>4101</v>
      </c>
      <c r="G1630" s="4" t="s">
        <v>147</v>
      </c>
      <c r="H1630" s="4" t="s">
        <v>3962</v>
      </c>
      <c r="I1630" s="9">
        <v>53409</v>
      </c>
      <c r="J1630" s="9">
        <v>85406</v>
      </c>
      <c r="K1630" s="9">
        <v>72927</v>
      </c>
      <c r="L1630" s="4" t="s">
        <v>12</v>
      </c>
      <c r="M1630" s="8">
        <v>45966</v>
      </c>
      <c r="N1630" s="4">
        <v>4</v>
      </c>
      <c r="O1630" s="10" t="s">
        <v>16</v>
      </c>
      <c r="P1630" s="11" t="s">
        <v>76</v>
      </c>
    </row>
    <row r="1631" spans="1:16" ht="13.9">
      <c r="A1631" s="4" t="s">
        <v>48</v>
      </c>
      <c r="B1631" s="4" t="s">
        <v>2753</v>
      </c>
      <c r="C1631" s="4" t="s">
        <v>2801</v>
      </c>
      <c r="D1631" s="4" t="s">
        <v>4102</v>
      </c>
      <c r="E1631" s="4" t="s">
        <v>4103</v>
      </c>
      <c r="G1631" s="4" t="s">
        <v>147</v>
      </c>
      <c r="H1631" s="4" t="s">
        <v>3962</v>
      </c>
      <c r="I1631" s="9">
        <v>53409</v>
      </c>
      <c r="J1631" s="9">
        <v>85406</v>
      </c>
      <c r="K1631" s="9">
        <v>72927</v>
      </c>
      <c r="L1631" s="4" t="s">
        <v>12</v>
      </c>
      <c r="M1631" s="8">
        <v>45966</v>
      </c>
      <c r="N1631" s="4">
        <v>4</v>
      </c>
      <c r="O1631" s="10" t="s">
        <v>16</v>
      </c>
      <c r="P1631" s="11" t="s">
        <v>76</v>
      </c>
    </row>
    <row r="1632" spans="1:16" ht="13.9">
      <c r="A1632" s="4" t="s">
        <v>48</v>
      </c>
      <c r="B1632" s="4" t="s">
        <v>2753</v>
      </c>
      <c r="C1632" s="4" t="s">
        <v>2801</v>
      </c>
      <c r="D1632" s="4" t="s">
        <v>4104</v>
      </c>
      <c r="E1632" s="4" t="s">
        <v>4105</v>
      </c>
      <c r="G1632" s="4" t="s">
        <v>147</v>
      </c>
      <c r="H1632" s="4" t="s">
        <v>3962</v>
      </c>
      <c r="I1632" s="9">
        <v>53409</v>
      </c>
      <c r="J1632" s="9">
        <v>85406</v>
      </c>
      <c r="K1632" s="9">
        <v>72927</v>
      </c>
      <c r="L1632" s="4" t="s">
        <v>12</v>
      </c>
      <c r="M1632" s="8">
        <v>45966</v>
      </c>
      <c r="N1632" s="4">
        <v>4</v>
      </c>
      <c r="O1632" s="10" t="s">
        <v>16</v>
      </c>
      <c r="P1632" s="11" t="s">
        <v>76</v>
      </c>
    </row>
    <row r="1633" spans="1:16" ht="13.9">
      <c r="A1633" s="4" t="s">
        <v>48</v>
      </c>
      <c r="B1633" s="4" t="s">
        <v>2753</v>
      </c>
      <c r="C1633" s="4" t="s">
        <v>2801</v>
      </c>
      <c r="D1633" s="4" t="s">
        <v>4106</v>
      </c>
      <c r="E1633" s="4" t="s">
        <v>4107</v>
      </c>
      <c r="G1633" s="4" t="s">
        <v>147</v>
      </c>
      <c r="H1633" s="4" t="s">
        <v>3962</v>
      </c>
      <c r="I1633" s="9">
        <v>53409</v>
      </c>
      <c r="J1633" s="9">
        <v>85406</v>
      </c>
      <c r="K1633" s="9">
        <v>72927</v>
      </c>
      <c r="L1633" s="4" t="s">
        <v>12</v>
      </c>
      <c r="M1633" s="8">
        <v>46021</v>
      </c>
      <c r="N1633" s="4">
        <v>3</v>
      </c>
      <c r="O1633" s="10" t="s">
        <v>16</v>
      </c>
      <c r="P1633" s="11" t="s">
        <v>76</v>
      </c>
    </row>
    <row r="1634" spans="1:16" ht="13.9">
      <c r="A1634" s="4" t="s">
        <v>48</v>
      </c>
      <c r="B1634" s="4" t="s">
        <v>2753</v>
      </c>
      <c r="C1634" s="4" t="s">
        <v>2801</v>
      </c>
      <c r="D1634" s="4" t="s">
        <v>4108</v>
      </c>
      <c r="E1634" s="4" t="s">
        <v>4109</v>
      </c>
      <c r="G1634" s="4" t="s">
        <v>147</v>
      </c>
      <c r="H1634" s="4" t="s">
        <v>285</v>
      </c>
      <c r="I1634" s="9">
        <v>53409</v>
      </c>
      <c r="J1634" s="9">
        <v>85406</v>
      </c>
      <c r="K1634" s="9">
        <v>72927</v>
      </c>
      <c r="L1634" s="4" t="s">
        <v>12</v>
      </c>
      <c r="M1634" s="8">
        <v>46021</v>
      </c>
      <c r="N1634" s="4">
        <v>3</v>
      </c>
      <c r="O1634" s="10" t="s">
        <v>16</v>
      </c>
      <c r="P1634" s="11" t="s">
        <v>76</v>
      </c>
    </row>
    <row r="1635" spans="1:16" ht="13.9">
      <c r="A1635" s="4" t="s">
        <v>49</v>
      </c>
      <c r="B1635" s="4" t="s">
        <v>4110</v>
      </c>
      <c r="C1635" s="4" t="s">
        <v>4111</v>
      </c>
      <c r="D1635" s="4" t="s">
        <v>4112</v>
      </c>
      <c r="E1635" s="4" t="s">
        <v>4113</v>
      </c>
      <c r="F1635" s="4" t="s">
        <v>74</v>
      </c>
      <c r="G1635" s="4" t="s">
        <v>74</v>
      </c>
      <c r="H1635" s="4" t="s">
        <v>712</v>
      </c>
      <c r="I1635" s="9">
        <v>62454</v>
      </c>
      <c r="J1635" s="9">
        <v>76048</v>
      </c>
      <c r="K1635" s="9">
        <v>65200</v>
      </c>
      <c r="L1635" s="4" t="s">
        <v>609</v>
      </c>
      <c r="M1635" s="8">
        <v>46078</v>
      </c>
      <c r="N1635" s="4">
        <v>1</v>
      </c>
      <c r="O1635" s="10" t="s">
        <v>16</v>
      </c>
      <c r="P1635" s="11" t="s">
        <v>76</v>
      </c>
    </row>
    <row r="1636" spans="1:16" ht="13.9">
      <c r="A1636" s="4" t="s">
        <v>49</v>
      </c>
      <c r="B1636" s="4" t="s">
        <v>4110</v>
      </c>
      <c r="C1636" s="4" t="s">
        <v>4114</v>
      </c>
      <c r="D1636" s="4" t="s">
        <v>4115</v>
      </c>
      <c r="E1636" s="4" t="s">
        <v>4116</v>
      </c>
      <c r="F1636" s="4" t="s">
        <v>74</v>
      </c>
      <c r="G1636" s="4" t="s">
        <v>74</v>
      </c>
      <c r="H1636" s="4" t="s">
        <v>4117</v>
      </c>
      <c r="I1636" s="9">
        <v>59863</v>
      </c>
      <c r="J1636" s="9">
        <v>72835</v>
      </c>
      <c r="K1636" s="9">
        <v>62740</v>
      </c>
      <c r="L1636" s="4" t="s">
        <v>12</v>
      </c>
      <c r="M1636" s="8">
        <v>46081</v>
      </c>
      <c r="N1636" s="4">
        <v>1</v>
      </c>
      <c r="O1636" s="10" t="s">
        <v>16</v>
      </c>
      <c r="P1636" s="11" t="s">
        <v>76</v>
      </c>
    </row>
    <row r="1637" spans="1:16" ht="13.9">
      <c r="A1637" s="4" t="s">
        <v>49</v>
      </c>
      <c r="B1637" s="4" t="s">
        <v>4110</v>
      </c>
      <c r="C1637" s="4" t="s">
        <v>4114</v>
      </c>
      <c r="D1637" s="4" t="s">
        <v>4118</v>
      </c>
      <c r="E1637" s="4" t="s">
        <v>4119</v>
      </c>
      <c r="F1637" s="4" t="s">
        <v>74</v>
      </c>
      <c r="G1637" s="4" t="s">
        <v>74</v>
      </c>
      <c r="H1637" s="4" t="s">
        <v>4117</v>
      </c>
      <c r="I1637" s="9">
        <v>59863</v>
      </c>
      <c r="J1637" s="9">
        <v>72835</v>
      </c>
      <c r="K1637" s="9">
        <v>62740</v>
      </c>
      <c r="L1637" s="4" t="s">
        <v>12</v>
      </c>
      <c r="M1637" s="8">
        <v>45992</v>
      </c>
      <c r="N1637" s="4">
        <v>3</v>
      </c>
      <c r="O1637" s="10" t="s">
        <v>16</v>
      </c>
      <c r="P1637" s="11" t="s">
        <v>76</v>
      </c>
    </row>
    <row r="1638" spans="1:16" ht="13.9">
      <c r="A1638" s="4" t="s">
        <v>49</v>
      </c>
      <c r="B1638" s="4" t="s">
        <v>4110</v>
      </c>
      <c r="C1638" s="4" t="s">
        <v>4120</v>
      </c>
      <c r="D1638" s="4" t="s">
        <v>4121</v>
      </c>
      <c r="E1638" s="4" t="s">
        <v>4122</v>
      </c>
      <c r="F1638" s="4" t="s">
        <v>74</v>
      </c>
      <c r="G1638" s="4" t="s">
        <v>74</v>
      </c>
      <c r="H1638" s="4" t="s">
        <v>4123</v>
      </c>
      <c r="I1638" s="9">
        <v>46932</v>
      </c>
      <c r="J1638" s="9">
        <v>56551</v>
      </c>
      <c r="K1638" s="9">
        <v>53641</v>
      </c>
      <c r="L1638" s="4" t="s">
        <v>12</v>
      </c>
      <c r="M1638" s="8">
        <v>45313</v>
      </c>
      <c r="N1638" s="4">
        <v>26</v>
      </c>
      <c r="O1638" s="10" t="s">
        <v>19</v>
      </c>
      <c r="P1638" s="11" t="s">
        <v>76</v>
      </c>
    </row>
    <row r="1639" spans="1:16" ht="13.9">
      <c r="A1639" s="4" t="s">
        <v>49</v>
      </c>
      <c r="B1639" s="4" t="s">
        <v>4124</v>
      </c>
      <c r="C1639" s="4" t="s">
        <v>4125</v>
      </c>
      <c r="D1639" s="4" t="s">
        <v>4126</v>
      </c>
      <c r="E1639" s="4" t="s">
        <v>4127</v>
      </c>
      <c r="F1639" s="4" t="s">
        <v>74</v>
      </c>
      <c r="G1639" s="4" t="s">
        <v>74</v>
      </c>
      <c r="H1639" s="4" t="s">
        <v>4128</v>
      </c>
      <c r="I1639" s="9">
        <v>53095</v>
      </c>
      <c r="J1639" s="9">
        <v>69279</v>
      </c>
      <c r="K1639" s="9">
        <v>60000</v>
      </c>
      <c r="L1639" s="4" t="s">
        <v>609</v>
      </c>
      <c r="M1639" s="8">
        <v>45648</v>
      </c>
      <c r="N1639" s="4">
        <v>15</v>
      </c>
      <c r="O1639" s="10" t="s">
        <v>16</v>
      </c>
      <c r="P1639" s="11" t="s">
        <v>76</v>
      </c>
    </row>
    <row r="1640" spans="1:16" ht="13.9">
      <c r="A1640" s="4" t="s">
        <v>49</v>
      </c>
      <c r="B1640" s="4" t="s">
        <v>4124</v>
      </c>
      <c r="C1640" s="4" t="s">
        <v>4129</v>
      </c>
      <c r="D1640" s="4" t="s">
        <v>4130</v>
      </c>
      <c r="E1640" s="4" t="s">
        <v>4131</v>
      </c>
      <c r="F1640" s="4" t="s">
        <v>74</v>
      </c>
      <c r="G1640" s="4" t="s">
        <v>74</v>
      </c>
      <c r="H1640" s="4" t="s">
        <v>1787</v>
      </c>
      <c r="I1640" s="9">
        <v>37129</v>
      </c>
      <c r="J1640" s="9">
        <v>42558</v>
      </c>
      <c r="K1640" s="9">
        <v>41485</v>
      </c>
      <c r="L1640" s="4" t="s">
        <v>609</v>
      </c>
      <c r="M1640" s="8">
        <v>45185</v>
      </c>
      <c r="N1640" s="4">
        <v>30</v>
      </c>
      <c r="O1640" s="10" t="s">
        <v>19</v>
      </c>
      <c r="P1640" s="11" t="s">
        <v>76</v>
      </c>
    </row>
    <row r="1641" spans="1:16" ht="13.9">
      <c r="A1641" s="4" t="s">
        <v>49</v>
      </c>
      <c r="B1641" s="4" t="s">
        <v>4132</v>
      </c>
      <c r="C1641" s="4" t="s">
        <v>4133</v>
      </c>
      <c r="D1641" s="4" t="s">
        <v>4134</v>
      </c>
      <c r="E1641" s="4" t="s">
        <v>4135</v>
      </c>
      <c r="F1641" s="4" t="s">
        <v>74</v>
      </c>
      <c r="G1641" s="4" t="s">
        <v>74</v>
      </c>
      <c r="H1641" s="4" t="s">
        <v>4136</v>
      </c>
      <c r="I1641" s="9">
        <v>71745</v>
      </c>
      <c r="J1641" s="9">
        <v>115063</v>
      </c>
      <c r="K1641" s="9">
        <v>98140</v>
      </c>
      <c r="L1641" s="4" t="s">
        <v>4137</v>
      </c>
      <c r="M1641" s="8">
        <v>46108</v>
      </c>
      <c r="N1641" s="4">
        <v>0</v>
      </c>
      <c r="O1641" s="10" t="s">
        <v>16</v>
      </c>
      <c r="P1641" s="11" t="s">
        <v>76</v>
      </c>
    </row>
    <row r="1642" spans="1:16" ht="13.9">
      <c r="A1642" s="4" t="s">
        <v>49</v>
      </c>
      <c r="B1642" s="4" t="s">
        <v>4132</v>
      </c>
      <c r="C1642" s="4" t="s">
        <v>4133</v>
      </c>
      <c r="D1642" s="4" t="s">
        <v>4138</v>
      </c>
      <c r="E1642" s="4" t="s">
        <v>4139</v>
      </c>
      <c r="F1642" s="4" t="s">
        <v>74</v>
      </c>
      <c r="G1642" s="4" t="s">
        <v>74</v>
      </c>
      <c r="H1642" s="4" t="s">
        <v>4136</v>
      </c>
      <c r="I1642" s="9">
        <v>71745</v>
      </c>
      <c r="J1642" s="9">
        <v>115063</v>
      </c>
      <c r="K1642" s="9">
        <v>98140</v>
      </c>
      <c r="L1642" s="4" t="s">
        <v>4137</v>
      </c>
      <c r="M1642" s="8">
        <v>45395</v>
      </c>
      <c r="N1642" s="4">
        <v>23</v>
      </c>
      <c r="O1642" s="10" t="s">
        <v>18</v>
      </c>
      <c r="P1642" s="11" t="s">
        <v>76</v>
      </c>
    </row>
    <row r="1643" spans="1:16" ht="13.9">
      <c r="A1643" s="4" t="s">
        <v>49</v>
      </c>
      <c r="B1643" s="4" t="s">
        <v>4140</v>
      </c>
      <c r="C1643" s="4" t="s">
        <v>4141</v>
      </c>
      <c r="D1643" s="4" t="s">
        <v>4142</v>
      </c>
      <c r="E1643" s="4" t="s">
        <v>4143</v>
      </c>
      <c r="F1643" s="4" t="s">
        <v>74</v>
      </c>
      <c r="G1643" s="4" t="s">
        <v>74</v>
      </c>
      <c r="H1643" s="4" t="s">
        <v>4144</v>
      </c>
      <c r="I1643" s="9">
        <v>55052</v>
      </c>
      <c r="J1643" s="9">
        <v>66838</v>
      </c>
      <c r="K1643" s="9">
        <v>62095</v>
      </c>
      <c r="L1643" s="4" t="s">
        <v>609</v>
      </c>
      <c r="M1643" s="8">
        <v>45215</v>
      </c>
      <c r="N1643" s="4">
        <v>29</v>
      </c>
      <c r="O1643" s="10" t="s">
        <v>19</v>
      </c>
      <c r="P1643" s="11" t="s">
        <v>76</v>
      </c>
    </row>
    <row r="1644" spans="1:16" ht="13.9">
      <c r="A1644" s="4" t="s">
        <v>49</v>
      </c>
      <c r="B1644" s="4" t="s">
        <v>4140</v>
      </c>
      <c r="C1644" s="4" t="s">
        <v>4141</v>
      </c>
      <c r="D1644" s="4" t="s">
        <v>4145</v>
      </c>
      <c r="E1644" s="4" t="s">
        <v>4146</v>
      </c>
      <c r="F1644" s="4" t="s">
        <v>74</v>
      </c>
      <c r="G1644" s="4" t="s">
        <v>85</v>
      </c>
      <c r="H1644" s="4" t="s">
        <v>4144</v>
      </c>
      <c r="I1644" s="9">
        <v>55052</v>
      </c>
      <c r="J1644" s="9">
        <v>66838</v>
      </c>
      <c r="K1644" s="9">
        <v>0</v>
      </c>
      <c r="L1644" s="4" t="s">
        <v>609</v>
      </c>
      <c r="M1644" s="8">
        <v>44527</v>
      </c>
      <c r="N1644" s="4">
        <v>52</v>
      </c>
      <c r="O1644" s="10" t="s">
        <v>17</v>
      </c>
      <c r="P1644" s="11" t="s">
        <v>87</v>
      </c>
    </row>
    <row r="1645" spans="1:16" ht="13.9">
      <c r="A1645" s="4" t="s">
        <v>49</v>
      </c>
      <c r="B1645" s="4" t="s">
        <v>4132</v>
      </c>
      <c r="C1645" s="4" t="s">
        <v>4147</v>
      </c>
      <c r="D1645" s="4" t="s">
        <v>4148</v>
      </c>
      <c r="E1645" s="4" t="s">
        <v>4149</v>
      </c>
      <c r="F1645" s="4" t="s">
        <v>74</v>
      </c>
      <c r="G1645" s="4" t="s">
        <v>74</v>
      </c>
      <c r="H1645" s="4" t="s">
        <v>4150</v>
      </c>
      <c r="I1645" s="9">
        <v>46932</v>
      </c>
      <c r="J1645" s="9">
        <v>56551</v>
      </c>
      <c r="K1645" s="9">
        <v>48653</v>
      </c>
      <c r="L1645" s="4" t="s">
        <v>4137</v>
      </c>
      <c r="M1645" s="8">
        <v>45973</v>
      </c>
      <c r="N1645" s="4">
        <v>4</v>
      </c>
      <c r="O1645" s="10" t="s">
        <v>16</v>
      </c>
      <c r="P1645" s="11" t="s">
        <v>76</v>
      </c>
    </row>
    <row r="1646" spans="1:16" ht="13.9">
      <c r="A1646" s="4" t="s">
        <v>49</v>
      </c>
      <c r="B1646" s="4" t="s">
        <v>4110</v>
      </c>
      <c r="C1646" s="4" t="s">
        <v>4151</v>
      </c>
      <c r="D1646" s="4" t="s">
        <v>4152</v>
      </c>
      <c r="E1646" s="4" t="s">
        <v>4153</v>
      </c>
      <c r="F1646" s="4" t="s">
        <v>74</v>
      </c>
      <c r="G1646" s="4" t="s">
        <v>74</v>
      </c>
      <c r="H1646" s="4" t="s">
        <v>651</v>
      </c>
      <c r="I1646" s="9">
        <v>71745</v>
      </c>
      <c r="J1646" s="9">
        <v>115063</v>
      </c>
      <c r="K1646" s="9">
        <v>75382</v>
      </c>
      <c r="L1646" s="4" t="s">
        <v>4137</v>
      </c>
      <c r="M1646" s="8">
        <v>46105</v>
      </c>
      <c r="N1646" s="4">
        <v>0</v>
      </c>
      <c r="O1646" s="10" t="s">
        <v>16</v>
      </c>
      <c r="P1646" s="11" t="s">
        <v>76</v>
      </c>
    </row>
    <row r="1647" spans="1:16" ht="13.9">
      <c r="A1647" s="4" t="s">
        <v>49</v>
      </c>
      <c r="B1647" s="4" t="s">
        <v>4154</v>
      </c>
      <c r="C1647" s="4" t="s">
        <v>4155</v>
      </c>
      <c r="D1647" s="4" t="s">
        <v>4156</v>
      </c>
      <c r="E1647" s="4" t="s">
        <v>4157</v>
      </c>
      <c r="F1647" s="4" t="s">
        <v>74</v>
      </c>
      <c r="G1647" s="4" t="s">
        <v>74</v>
      </c>
      <c r="H1647" s="4" t="s">
        <v>4158</v>
      </c>
      <c r="I1647" s="9">
        <v>50083</v>
      </c>
      <c r="J1647" s="9">
        <v>77744</v>
      </c>
      <c r="K1647" s="9">
        <v>51085</v>
      </c>
      <c r="L1647" s="4" t="s">
        <v>4137</v>
      </c>
      <c r="M1647" s="8">
        <v>45164</v>
      </c>
      <c r="N1647" s="4">
        <v>31</v>
      </c>
      <c r="O1647" s="10" t="s">
        <v>19</v>
      </c>
      <c r="P1647" s="11" t="s">
        <v>76</v>
      </c>
    </row>
    <row r="1648" spans="1:16" ht="13.9">
      <c r="A1648" s="4" t="s">
        <v>49</v>
      </c>
      <c r="B1648" s="4" t="s">
        <v>4154</v>
      </c>
      <c r="C1648" s="4" t="s">
        <v>4159</v>
      </c>
      <c r="D1648" s="4" t="s">
        <v>4160</v>
      </c>
      <c r="E1648" s="4" t="s">
        <v>4161</v>
      </c>
      <c r="F1648" s="4" t="s">
        <v>74</v>
      </c>
      <c r="G1648" s="4" t="s">
        <v>85</v>
      </c>
      <c r="H1648" s="4" t="s">
        <v>4158</v>
      </c>
      <c r="I1648" s="9">
        <v>50083</v>
      </c>
      <c r="J1648" s="9">
        <v>77744</v>
      </c>
      <c r="K1648" s="9">
        <v>0</v>
      </c>
      <c r="L1648" s="4" t="s">
        <v>4137</v>
      </c>
      <c r="M1648" s="8">
        <v>44796</v>
      </c>
      <c r="N1648" s="4">
        <v>43</v>
      </c>
      <c r="O1648" s="10" t="s">
        <v>17</v>
      </c>
      <c r="P1648" s="11" t="s">
        <v>87</v>
      </c>
    </row>
    <row r="1649" spans="1:16" ht="13.9">
      <c r="A1649" s="4" t="s">
        <v>49</v>
      </c>
      <c r="B1649" s="4" t="s">
        <v>4154</v>
      </c>
      <c r="C1649" s="4" t="s">
        <v>4162</v>
      </c>
      <c r="D1649" s="4" t="s">
        <v>4163</v>
      </c>
      <c r="E1649" s="4" t="s">
        <v>4164</v>
      </c>
      <c r="F1649" s="4" t="s">
        <v>74</v>
      </c>
      <c r="G1649" s="4" t="s">
        <v>74</v>
      </c>
      <c r="H1649" s="4" t="s">
        <v>4165</v>
      </c>
      <c r="I1649" s="9">
        <v>45503</v>
      </c>
      <c r="J1649" s="9">
        <v>54309</v>
      </c>
      <c r="K1649" s="9">
        <v>48653</v>
      </c>
      <c r="L1649" s="4" t="s">
        <v>4137</v>
      </c>
      <c r="M1649" s="8">
        <v>45784</v>
      </c>
      <c r="N1649" s="4">
        <v>10</v>
      </c>
      <c r="O1649" s="10" t="s">
        <v>16</v>
      </c>
      <c r="P1649" s="11" t="s">
        <v>76</v>
      </c>
    </row>
    <row r="1650" spans="1:16" ht="13.9">
      <c r="A1650" s="4" t="s">
        <v>49</v>
      </c>
      <c r="B1650" s="4" t="s">
        <v>4154</v>
      </c>
      <c r="C1650" s="4" t="s">
        <v>4159</v>
      </c>
      <c r="D1650" s="4" t="s">
        <v>4166</v>
      </c>
      <c r="E1650" s="4" t="s">
        <v>4167</v>
      </c>
      <c r="F1650" s="4" t="s">
        <v>74</v>
      </c>
      <c r="G1650" s="4" t="s">
        <v>74</v>
      </c>
      <c r="H1650" s="4" t="s">
        <v>4168</v>
      </c>
      <c r="I1650" s="9">
        <v>47699</v>
      </c>
      <c r="J1650" s="9">
        <v>74042</v>
      </c>
      <c r="K1650" s="9">
        <v>46336</v>
      </c>
      <c r="L1650" s="4" t="s">
        <v>4137</v>
      </c>
      <c r="M1650" s="8">
        <v>46039</v>
      </c>
      <c r="N1650" s="4">
        <v>2</v>
      </c>
      <c r="O1650" s="10" t="s">
        <v>16</v>
      </c>
      <c r="P1650" s="11" t="s">
        <v>76</v>
      </c>
    </row>
    <row r="1651" spans="1:16" ht="13.9">
      <c r="A1651" s="4" t="s">
        <v>49</v>
      </c>
      <c r="B1651" s="4" t="s">
        <v>4110</v>
      </c>
      <c r="C1651" s="4" t="s">
        <v>4169</v>
      </c>
      <c r="D1651" s="4" t="s">
        <v>4170</v>
      </c>
      <c r="E1651" s="4" t="s">
        <v>4171</v>
      </c>
      <c r="F1651" s="4" t="s">
        <v>74</v>
      </c>
      <c r="G1651" s="4" t="s">
        <v>85</v>
      </c>
      <c r="H1651" s="4" t="s">
        <v>3348</v>
      </c>
      <c r="I1651" s="9">
        <v>46932</v>
      </c>
      <c r="J1651" s="9">
        <v>56551</v>
      </c>
      <c r="K1651" s="9">
        <v>0</v>
      </c>
      <c r="L1651" s="4" t="s">
        <v>12</v>
      </c>
      <c r="M1651" s="8">
        <v>44774</v>
      </c>
      <c r="N1651" s="4">
        <v>43</v>
      </c>
      <c r="O1651" s="10" t="s">
        <v>17</v>
      </c>
      <c r="P1651" s="11" t="s">
        <v>87</v>
      </c>
    </row>
    <row r="1652" spans="1:16" ht="13.9">
      <c r="A1652" s="4" t="s">
        <v>49</v>
      </c>
      <c r="B1652" s="4" t="s">
        <v>4110</v>
      </c>
      <c r="C1652" s="4" t="s">
        <v>4120</v>
      </c>
      <c r="D1652" s="4" t="s">
        <v>4172</v>
      </c>
      <c r="E1652" s="4" t="s">
        <v>4173</v>
      </c>
      <c r="F1652" s="4" t="s">
        <v>74</v>
      </c>
      <c r="G1652" s="4" t="s">
        <v>74</v>
      </c>
      <c r="H1652" s="4" t="s">
        <v>3348</v>
      </c>
      <c r="I1652" s="9">
        <v>46932</v>
      </c>
      <c r="J1652" s="9">
        <v>56551</v>
      </c>
      <c r="K1652" s="9">
        <v>53641</v>
      </c>
      <c r="L1652" s="4" t="s">
        <v>12</v>
      </c>
      <c r="M1652" s="8">
        <v>45658</v>
      </c>
      <c r="N1652" s="4">
        <v>14</v>
      </c>
      <c r="O1652" s="10" t="s">
        <v>16</v>
      </c>
      <c r="P1652" s="11" t="s">
        <v>76</v>
      </c>
    </row>
    <row r="1653" spans="1:16" ht="13.9">
      <c r="A1653" s="4" t="s">
        <v>49</v>
      </c>
      <c r="B1653" s="4" t="s">
        <v>4132</v>
      </c>
      <c r="C1653" s="4" t="s">
        <v>4133</v>
      </c>
      <c r="D1653" s="4" t="s">
        <v>4174</v>
      </c>
      <c r="E1653" s="4" t="s">
        <v>4175</v>
      </c>
      <c r="F1653" s="4" t="s">
        <v>74</v>
      </c>
      <c r="G1653" s="4" t="s">
        <v>74</v>
      </c>
      <c r="H1653" s="4" t="s">
        <v>4176</v>
      </c>
      <c r="I1653" s="9">
        <v>61163</v>
      </c>
      <c r="J1653" s="9">
        <v>97712</v>
      </c>
      <c r="K1653" s="9">
        <v>83465</v>
      </c>
      <c r="L1653" s="4" t="s">
        <v>4137</v>
      </c>
      <c r="M1653" s="8">
        <v>45436</v>
      </c>
      <c r="N1653" s="4">
        <v>22</v>
      </c>
      <c r="O1653" s="10" t="s">
        <v>18</v>
      </c>
      <c r="P1653" s="11" t="s">
        <v>76</v>
      </c>
    </row>
    <row r="1654" spans="1:16" ht="13.9">
      <c r="A1654" s="4" t="s">
        <v>49</v>
      </c>
      <c r="B1654" s="4" t="s">
        <v>4132</v>
      </c>
      <c r="C1654" s="4" t="s">
        <v>4133</v>
      </c>
      <c r="D1654" s="4" t="s">
        <v>4177</v>
      </c>
      <c r="E1654" s="4" t="s">
        <v>4178</v>
      </c>
      <c r="F1654" s="4" t="s">
        <v>74</v>
      </c>
      <c r="G1654" s="4" t="s">
        <v>74</v>
      </c>
      <c r="H1654" s="4" t="s">
        <v>4176</v>
      </c>
      <c r="I1654" s="9">
        <v>61163</v>
      </c>
      <c r="J1654" s="9">
        <v>97712</v>
      </c>
      <c r="K1654" s="9">
        <v>70697</v>
      </c>
      <c r="L1654" s="4" t="s">
        <v>4137</v>
      </c>
      <c r="M1654" s="8">
        <v>46007</v>
      </c>
      <c r="N1654" s="4">
        <v>3</v>
      </c>
      <c r="O1654" s="10" t="s">
        <v>16</v>
      </c>
      <c r="P1654" s="11" t="s">
        <v>76</v>
      </c>
    </row>
    <row r="1655" spans="1:16" ht="13.9">
      <c r="A1655" s="4" t="s">
        <v>49</v>
      </c>
      <c r="B1655" s="4" t="s">
        <v>4179</v>
      </c>
      <c r="C1655" s="4" t="s">
        <v>4180</v>
      </c>
      <c r="D1655" s="4" t="s">
        <v>4181</v>
      </c>
      <c r="E1655" s="4" t="s">
        <v>4182</v>
      </c>
      <c r="F1655" s="4" t="s">
        <v>74</v>
      </c>
      <c r="G1655" s="4" t="s">
        <v>74</v>
      </c>
      <c r="H1655" s="4" t="s">
        <v>4183</v>
      </c>
      <c r="I1655" s="9">
        <v>40672</v>
      </c>
      <c r="J1655" s="9">
        <v>63144</v>
      </c>
      <c r="K1655" s="9">
        <v>57191</v>
      </c>
      <c r="L1655" s="4" t="s">
        <v>4137</v>
      </c>
      <c r="M1655" s="8">
        <v>46077</v>
      </c>
      <c r="N1655" s="4">
        <v>1</v>
      </c>
      <c r="O1655" s="10" t="s">
        <v>16</v>
      </c>
      <c r="P1655" s="11" t="s">
        <v>76</v>
      </c>
    </row>
    <row r="1656" spans="1:16" ht="13.9">
      <c r="A1656" s="4" t="s">
        <v>49</v>
      </c>
      <c r="B1656" s="4" t="s">
        <v>4110</v>
      </c>
      <c r="C1656" s="4" t="s">
        <v>4151</v>
      </c>
      <c r="D1656" s="4" t="s">
        <v>4184</v>
      </c>
      <c r="E1656" s="4" t="s">
        <v>4185</v>
      </c>
      <c r="F1656" s="4" t="s">
        <v>74</v>
      </c>
      <c r="G1656" s="4" t="s">
        <v>74</v>
      </c>
      <c r="H1656" s="4" t="s">
        <v>4150</v>
      </c>
      <c r="I1656" s="9">
        <v>46932</v>
      </c>
      <c r="J1656" s="9">
        <v>56551</v>
      </c>
      <c r="K1656" s="9">
        <v>48653</v>
      </c>
      <c r="L1656" s="4" t="s">
        <v>12</v>
      </c>
      <c r="M1656" s="8">
        <v>45787</v>
      </c>
      <c r="N1656" s="4">
        <v>10</v>
      </c>
      <c r="O1656" s="10" t="s">
        <v>16</v>
      </c>
      <c r="P1656" s="11" t="s">
        <v>76</v>
      </c>
    </row>
    <row r="1657" spans="1:16" ht="13.9">
      <c r="A1657" s="4" t="s">
        <v>49</v>
      </c>
      <c r="B1657" s="4" t="s">
        <v>4154</v>
      </c>
      <c r="C1657" s="4" t="s">
        <v>4186</v>
      </c>
      <c r="D1657" s="4" t="s">
        <v>4187</v>
      </c>
      <c r="E1657" s="4" t="s">
        <v>4188</v>
      </c>
      <c r="F1657" s="4" t="s">
        <v>74</v>
      </c>
      <c r="G1657" s="4" t="s">
        <v>74</v>
      </c>
      <c r="H1657" s="4" t="s">
        <v>4189</v>
      </c>
      <c r="I1657" s="9">
        <v>71745</v>
      </c>
      <c r="J1657" s="9">
        <v>115063</v>
      </c>
      <c r="K1657" s="9">
        <v>97167</v>
      </c>
      <c r="L1657" s="4" t="s">
        <v>4137</v>
      </c>
      <c r="M1657" s="8">
        <v>46031</v>
      </c>
      <c r="N1657" s="4">
        <v>2</v>
      </c>
      <c r="O1657" s="10" t="s">
        <v>16</v>
      </c>
      <c r="P1657" s="11" t="s">
        <v>76</v>
      </c>
    </row>
    <row r="1658" spans="1:16" ht="13.9">
      <c r="A1658" s="4" t="s">
        <v>49</v>
      </c>
      <c r="B1658" s="4" t="s">
        <v>4140</v>
      </c>
      <c r="C1658" s="4" t="s">
        <v>4190</v>
      </c>
      <c r="D1658" s="4" t="s">
        <v>4191</v>
      </c>
      <c r="E1658" s="4" t="s">
        <v>4192</v>
      </c>
      <c r="F1658" s="4" t="s">
        <v>74</v>
      </c>
      <c r="G1658" s="4" t="s">
        <v>85</v>
      </c>
      <c r="H1658" s="4" t="s">
        <v>4193</v>
      </c>
      <c r="I1658" s="9">
        <v>50797</v>
      </c>
      <c r="J1658" s="9">
        <v>61402</v>
      </c>
      <c r="K1658" s="9">
        <v>0</v>
      </c>
      <c r="L1658" s="4" t="s">
        <v>609</v>
      </c>
      <c r="M1658" s="8">
        <v>44639</v>
      </c>
      <c r="N1658" s="4">
        <v>48</v>
      </c>
      <c r="O1658" s="10" t="s">
        <v>17</v>
      </c>
      <c r="P1658" s="11" t="s">
        <v>87</v>
      </c>
    </row>
    <row r="1659" spans="1:16" ht="13.9">
      <c r="A1659" s="4" t="s">
        <v>49</v>
      </c>
      <c r="B1659" s="4" t="s">
        <v>4110</v>
      </c>
      <c r="C1659" s="4" t="s">
        <v>4194</v>
      </c>
      <c r="D1659" s="4" t="s">
        <v>4195</v>
      </c>
      <c r="E1659" s="4" t="s">
        <v>4196</v>
      </c>
      <c r="F1659" s="4" t="s">
        <v>74</v>
      </c>
      <c r="G1659" s="4" t="s">
        <v>74</v>
      </c>
      <c r="H1659" s="4" t="s">
        <v>2258</v>
      </c>
      <c r="I1659" s="9">
        <v>81097</v>
      </c>
      <c r="J1659" s="9">
        <v>129584</v>
      </c>
      <c r="K1659" s="9">
        <v>110682</v>
      </c>
      <c r="L1659" s="4" t="s">
        <v>609</v>
      </c>
      <c r="M1659" s="8">
        <v>45985</v>
      </c>
      <c r="N1659" s="4">
        <v>4</v>
      </c>
      <c r="O1659" s="10" t="s">
        <v>16</v>
      </c>
      <c r="P1659" s="11" t="s">
        <v>76</v>
      </c>
    </row>
    <row r="1660" spans="1:16" ht="13.9">
      <c r="A1660" s="4" t="s">
        <v>49</v>
      </c>
      <c r="B1660" s="4" t="s">
        <v>4154</v>
      </c>
      <c r="C1660" s="4" t="s">
        <v>4155</v>
      </c>
      <c r="D1660" s="4" t="s">
        <v>4197</v>
      </c>
      <c r="E1660" s="4" t="s">
        <v>4198</v>
      </c>
      <c r="F1660" s="4" t="s">
        <v>74</v>
      </c>
      <c r="G1660" s="4" t="s">
        <v>74</v>
      </c>
      <c r="H1660" s="4" t="s">
        <v>613</v>
      </c>
      <c r="I1660" s="9">
        <v>50797</v>
      </c>
      <c r="J1660" s="9">
        <v>61402</v>
      </c>
      <c r="K1660" s="9">
        <v>56322</v>
      </c>
      <c r="L1660" s="4" t="s">
        <v>4137</v>
      </c>
      <c r="M1660" s="8">
        <v>45187</v>
      </c>
      <c r="N1660" s="4">
        <v>30</v>
      </c>
      <c r="O1660" s="10" t="s">
        <v>19</v>
      </c>
      <c r="P1660" s="11" t="s">
        <v>76</v>
      </c>
    </row>
    <row r="1661" spans="1:16" ht="13.9">
      <c r="A1661" s="4" t="s">
        <v>49</v>
      </c>
      <c r="B1661" s="4" t="s">
        <v>4199</v>
      </c>
      <c r="C1661" s="4" t="s">
        <v>4200</v>
      </c>
      <c r="D1661" s="4" t="s">
        <v>4201</v>
      </c>
      <c r="E1661" s="4" t="s">
        <v>4202</v>
      </c>
      <c r="F1661" s="4" t="s">
        <v>74</v>
      </c>
      <c r="G1661" s="4" t="s">
        <v>74</v>
      </c>
      <c r="H1661" s="4" t="s">
        <v>4203</v>
      </c>
      <c r="I1661" s="9">
        <v>81097</v>
      </c>
      <c r="J1661" s="9">
        <v>129584</v>
      </c>
      <c r="K1661" s="9">
        <v>120659</v>
      </c>
      <c r="L1661" s="4" t="s">
        <v>609</v>
      </c>
      <c r="M1661" s="8">
        <v>45839</v>
      </c>
      <c r="N1661" s="4">
        <v>8</v>
      </c>
      <c r="O1661" s="10" t="s">
        <v>16</v>
      </c>
      <c r="P1661" s="11" t="s">
        <v>76</v>
      </c>
    </row>
    <row r="1662" spans="1:16" ht="13.9">
      <c r="A1662" s="4" t="s">
        <v>49</v>
      </c>
      <c r="B1662" s="4" t="s">
        <v>4154</v>
      </c>
      <c r="C1662" s="4" t="s">
        <v>4162</v>
      </c>
      <c r="D1662" s="4" t="s">
        <v>4204</v>
      </c>
      <c r="E1662" s="4" t="s">
        <v>4205</v>
      </c>
      <c r="F1662" s="4" t="s">
        <v>74</v>
      </c>
      <c r="G1662" s="4" t="s">
        <v>74</v>
      </c>
      <c r="H1662" s="4" t="s">
        <v>4206</v>
      </c>
      <c r="I1662" s="9">
        <v>45427</v>
      </c>
      <c r="J1662" s="9">
        <v>70516</v>
      </c>
      <c r="K1662" s="9">
        <v>46903</v>
      </c>
      <c r="L1662" s="4" t="s">
        <v>4137</v>
      </c>
      <c r="M1662" s="8">
        <v>46057</v>
      </c>
      <c r="N1662" s="4">
        <v>1</v>
      </c>
      <c r="O1662" s="10" t="s">
        <v>16</v>
      </c>
      <c r="P1662" s="11" t="s">
        <v>76</v>
      </c>
    </row>
    <row r="1663" spans="1:16" ht="13.9">
      <c r="A1663" s="4" t="s">
        <v>49</v>
      </c>
      <c r="B1663" s="4" t="s">
        <v>4154</v>
      </c>
      <c r="C1663" s="4" t="s">
        <v>4162</v>
      </c>
      <c r="D1663" s="4" t="s">
        <v>4207</v>
      </c>
      <c r="E1663" s="4" t="s">
        <v>4208</v>
      </c>
      <c r="F1663" s="4" t="s">
        <v>74</v>
      </c>
      <c r="G1663" s="4" t="s">
        <v>74</v>
      </c>
      <c r="H1663" s="4" t="s">
        <v>4206</v>
      </c>
      <c r="I1663" s="9">
        <v>45427</v>
      </c>
      <c r="J1663" s="9">
        <v>70516</v>
      </c>
      <c r="K1663" s="9">
        <v>46903</v>
      </c>
      <c r="L1663" s="4" t="s">
        <v>4137</v>
      </c>
      <c r="M1663" s="8">
        <v>46057</v>
      </c>
      <c r="N1663" s="4">
        <v>1</v>
      </c>
      <c r="O1663" s="10" t="s">
        <v>16</v>
      </c>
      <c r="P1663" s="11" t="s">
        <v>76</v>
      </c>
    </row>
    <row r="1664" spans="1:16" ht="13.9">
      <c r="A1664" s="4" t="s">
        <v>49</v>
      </c>
      <c r="B1664" s="4" t="s">
        <v>4154</v>
      </c>
      <c r="C1664" s="4" t="s">
        <v>4162</v>
      </c>
      <c r="D1664" s="4" t="s">
        <v>4209</v>
      </c>
      <c r="E1664" s="4" t="s">
        <v>4210</v>
      </c>
      <c r="F1664" s="4" t="s">
        <v>74</v>
      </c>
      <c r="G1664" s="4" t="s">
        <v>74</v>
      </c>
      <c r="H1664" s="4" t="s">
        <v>4206</v>
      </c>
      <c r="I1664" s="9">
        <v>45427</v>
      </c>
      <c r="J1664" s="9">
        <v>70516</v>
      </c>
      <c r="K1664" s="9">
        <v>46903</v>
      </c>
      <c r="L1664" s="4" t="s">
        <v>4137</v>
      </c>
      <c r="M1664" s="8">
        <v>46099</v>
      </c>
      <c r="N1664" s="4">
        <v>0</v>
      </c>
      <c r="O1664" s="10" t="s">
        <v>16</v>
      </c>
      <c r="P1664" s="11" t="s">
        <v>76</v>
      </c>
    </row>
    <row r="1665" spans="1:16" ht="13.9">
      <c r="A1665" s="4" t="s">
        <v>49</v>
      </c>
      <c r="B1665" s="4" t="s">
        <v>4110</v>
      </c>
      <c r="C1665" s="4" t="s">
        <v>4151</v>
      </c>
      <c r="D1665" s="4" t="s">
        <v>4211</v>
      </c>
      <c r="E1665" s="4" t="s">
        <v>4212</v>
      </c>
      <c r="F1665" s="4" t="s">
        <v>74</v>
      </c>
      <c r="G1665" s="4" t="s">
        <v>74</v>
      </c>
      <c r="H1665" s="4" t="s">
        <v>113</v>
      </c>
      <c r="I1665" s="9">
        <v>87373</v>
      </c>
      <c r="J1665" s="9">
        <v>139674</v>
      </c>
      <c r="K1665" s="9">
        <v>119279</v>
      </c>
      <c r="L1665" s="4" t="s">
        <v>12</v>
      </c>
      <c r="M1665" s="8">
        <v>46031</v>
      </c>
      <c r="N1665" s="4">
        <v>2</v>
      </c>
      <c r="O1665" s="10" t="s">
        <v>16</v>
      </c>
      <c r="P1665" s="11" t="s">
        <v>76</v>
      </c>
    </row>
    <row r="1666" spans="1:16" ht="13.9">
      <c r="A1666" s="4" t="s">
        <v>49</v>
      </c>
      <c r="B1666" s="4" t="s">
        <v>4154</v>
      </c>
      <c r="C1666" s="4" t="s">
        <v>4162</v>
      </c>
      <c r="D1666" s="4" t="s">
        <v>4213</v>
      </c>
      <c r="E1666" s="4" t="s">
        <v>4214</v>
      </c>
      <c r="F1666" s="4" t="s">
        <v>74</v>
      </c>
      <c r="G1666" s="4" t="s">
        <v>74</v>
      </c>
      <c r="H1666" s="4" t="s">
        <v>4215</v>
      </c>
      <c r="I1666" s="9">
        <v>71745</v>
      </c>
      <c r="J1666" s="9">
        <v>115063</v>
      </c>
      <c r="K1666" s="9">
        <v>98140</v>
      </c>
      <c r="L1666" s="4" t="s">
        <v>4137</v>
      </c>
      <c r="M1666" s="8">
        <v>45201</v>
      </c>
      <c r="N1666" s="4">
        <v>29</v>
      </c>
      <c r="O1666" s="10" t="s">
        <v>19</v>
      </c>
      <c r="P1666" s="11" t="s">
        <v>76</v>
      </c>
    </row>
    <row r="1667" spans="1:16" ht="13.9">
      <c r="A1667" s="4" t="s">
        <v>49</v>
      </c>
      <c r="B1667" s="4" t="s">
        <v>4154</v>
      </c>
      <c r="C1667" s="4" t="s">
        <v>4162</v>
      </c>
      <c r="D1667" s="4" t="s">
        <v>4216</v>
      </c>
      <c r="E1667" s="4" t="s">
        <v>4217</v>
      </c>
      <c r="F1667" s="4" t="s">
        <v>74</v>
      </c>
      <c r="G1667" s="4" t="s">
        <v>74</v>
      </c>
      <c r="H1667" s="4" t="s">
        <v>4215</v>
      </c>
      <c r="I1667" s="9">
        <v>71745</v>
      </c>
      <c r="J1667" s="9">
        <v>115063</v>
      </c>
      <c r="K1667" s="9">
        <v>83568</v>
      </c>
      <c r="L1667" s="4" t="s">
        <v>4137</v>
      </c>
      <c r="M1667" s="8">
        <v>45911</v>
      </c>
      <c r="N1667" s="4">
        <v>6</v>
      </c>
      <c r="O1667" s="10" t="s">
        <v>16</v>
      </c>
      <c r="P1667" s="11" t="s">
        <v>76</v>
      </c>
    </row>
    <row r="1668" spans="1:16" ht="13.9">
      <c r="A1668" s="4" t="s">
        <v>49</v>
      </c>
      <c r="B1668" s="4" t="s">
        <v>4154</v>
      </c>
      <c r="C1668" s="4" t="s">
        <v>4162</v>
      </c>
      <c r="D1668" s="4" t="s">
        <v>4218</v>
      </c>
      <c r="E1668" s="4" t="s">
        <v>4219</v>
      </c>
      <c r="F1668" s="4" t="s">
        <v>74</v>
      </c>
      <c r="G1668" s="4" t="s">
        <v>74</v>
      </c>
      <c r="H1668" s="4" t="s">
        <v>4220</v>
      </c>
      <c r="I1668" s="9">
        <v>43264</v>
      </c>
      <c r="J1668" s="9">
        <v>67159</v>
      </c>
      <c r="K1668" s="9">
        <v>44129</v>
      </c>
      <c r="L1668" s="4" t="s">
        <v>4137</v>
      </c>
      <c r="M1668" s="8">
        <v>46052</v>
      </c>
      <c r="N1668" s="4">
        <v>2</v>
      </c>
      <c r="O1668" s="10" t="s">
        <v>16</v>
      </c>
      <c r="P1668" s="11" t="s">
        <v>76</v>
      </c>
    </row>
    <row r="1669" spans="1:16" ht="13.9">
      <c r="A1669" s="4" t="s">
        <v>49</v>
      </c>
      <c r="B1669" s="4" t="s">
        <v>4154</v>
      </c>
      <c r="C1669" s="4" t="s">
        <v>4162</v>
      </c>
      <c r="D1669" s="4" t="s">
        <v>4221</v>
      </c>
      <c r="E1669" s="4" t="s">
        <v>4222</v>
      </c>
      <c r="F1669" s="4" t="s">
        <v>74</v>
      </c>
      <c r="G1669" s="4" t="s">
        <v>85</v>
      </c>
      <c r="H1669" s="4" t="s">
        <v>4206</v>
      </c>
      <c r="I1669" s="9">
        <v>45427</v>
      </c>
      <c r="J1669" s="9">
        <v>70516</v>
      </c>
      <c r="K1669" s="9">
        <v>0</v>
      </c>
      <c r="L1669" s="4" t="s">
        <v>4137</v>
      </c>
      <c r="M1669" s="8">
        <v>44898</v>
      </c>
      <c r="N1669" s="4">
        <v>39</v>
      </c>
      <c r="O1669" s="10" t="s">
        <v>17</v>
      </c>
      <c r="P1669" s="11" t="s">
        <v>87</v>
      </c>
    </row>
    <row r="1670" spans="1:16" ht="13.9">
      <c r="A1670" s="4" t="s">
        <v>49</v>
      </c>
      <c r="B1670" s="4" t="s">
        <v>4154</v>
      </c>
      <c r="C1670" s="4" t="s">
        <v>4162</v>
      </c>
      <c r="D1670" s="4" t="s">
        <v>4223</v>
      </c>
      <c r="E1670" s="4" t="s">
        <v>4224</v>
      </c>
      <c r="F1670" s="4" t="s">
        <v>74</v>
      </c>
      <c r="G1670" s="4" t="s">
        <v>85</v>
      </c>
      <c r="H1670" s="4" t="s">
        <v>4206</v>
      </c>
      <c r="I1670" s="9">
        <v>45427</v>
      </c>
      <c r="J1670" s="9">
        <v>70516</v>
      </c>
      <c r="K1670" s="9">
        <v>0</v>
      </c>
      <c r="L1670" s="4" t="s">
        <v>4137</v>
      </c>
      <c r="M1670" s="8">
        <v>44667</v>
      </c>
      <c r="N1670" s="4">
        <v>47</v>
      </c>
      <c r="O1670" s="10" t="s">
        <v>17</v>
      </c>
      <c r="P1670" s="11" t="s">
        <v>87</v>
      </c>
    </row>
    <row r="1671" spans="1:16" ht="13.9">
      <c r="A1671" s="4" t="s">
        <v>49</v>
      </c>
      <c r="B1671" s="4" t="s">
        <v>4154</v>
      </c>
      <c r="C1671" s="4" t="s">
        <v>4162</v>
      </c>
      <c r="D1671" s="4" t="s">
        <v>4225</v>
      </c>
      <c r="E1671" s="4" t="s">
        <v>4226</v>
      </c>
      <c r="F1671" s="4" t="s">
        <v>74</v>
      </c>
      <c r="G1671" s="4" t="s">
        <v>85</v>
      </c>
      <c r="H1671" s="4" t="s">
        <v>4206</v>
      </c>
      <c r="I1671" s="9">
        <v>45427</v>
      </c>
      <c r="J1671" s="9">
        <v>70516</v>
      </c>
      <c r="K1671" s="9">
        <v>0</v>
      </c>
      <c r="L1671" s="4" t="s">
        <v>4137</v>
      </c>
      <c r="M1671" s="8">
        <v>44814</v>
      </c>
      <c r="N1671" s="4">
        <v>42</v>
      </c>
      <c r="O1671" s="10" t="s">
        <v>17</v>
      </c>
      <c r="P1671" s="11" t="s">
        <v>87</v>
      </c>
    </row>
    <row r="1672" spans="1:16" ht="13.9">
      <c r="A1672" s="4" t="s">
        <v>49</v>
      </c>
      <c r="B1672" s="4" t="s">
        <v>4154</v>
      </c>
      <c r="C1672" s="4" t="s">
        <v>4162</v>
      </c>
      <c r="D1672" s="4" t="s">
        <v>4227</v>
      </c>
      <c r="E1672" s="4" t="s">
        <v>4228</v>
      </c>
      <c r="F1672" s="4" t="s">
        <v>74</v>
      </c>
      <c r="G1672" s="4" t="s">
        <v>85</v>
      </c>
      <c r="H1672" s="4" t="s">
        <v>4206</v>
      </c>
      <c r="I1672" s="9">
        <v>45427</v>
      </c>
      <c r="J1672" s="9">
        <v>70516</v>
      </c>
      <c r="K1672" s="9">
        <v>0</v>
      </c>
      <c r="L1672" s="4" t="s">
        <v>4137</v>
      </c>
      <c r="M1672" s="8">
        <v>44926</v>
      </c>
      <c r="N1672" s="4">
        <v>39</v>
      </c>
      <c r="O1672" s="10" t="s">
        <v>17</v>
      </c>
      <c r="P1672" s="11" t="s">
        <v>87</v>
      </c>
    </row>
    <row r="1673" spans="1:16" ht="13.9">
      <c r="A1673" s="4" t="s">
        <v>38</v>
      </c>
      <c r="B1673" s="4" t="s">
        <v>2610</v>
      </c>
      <c r="C1673" s="4" t="s">
        <v>4229</v>
      </c>
      <c r="D1673" s="4" t="s">
        <v>4230</v>
      </c>
      <c r="E1673" s="4" t="s">
        <v>4231</v>
      </c>
      <c r="F1673" s="4" t="s">
        <v>74</v>
      </c>
      <c r="G1673" s="4" t="s">
        <v>74</v>
      </c>
      <c r="H1673" s="4" t="s">
        <v>1852</v>
      </c>
      <c r="I1673" s="9">
        <v>71745</v>
      </c>
      <c r="J1673" s="9">
        <v>115063</v>
      </c>
      <c r="K1673" s="9">
        <v>104645</v>
      </c>
      <c r="L1673" s="4" t="s">
        <v>4137</v>
      </c>
      <c r="M1673" s="8">
        <v>46025</v>
      </c>
      <c r="N1673" s="4">
        <v>2</v>
      </c>
      <c r="O1673" s="10" t="s">
        <v>16</v>
      </c>
      <c r="P1673" s="11" t="s">
        <v>76</v>
      </c>
    </row>
    <row r="1674" spans="1:16" ht="13.9">
      <c r="A1674" s="4" t="s">
        <v>49</v>
      </c>
      <c r="B1674" s="4" t="s">
        <v>4154</v>
      </c>
      <c r="C1674" s="4" t="s">
        <v>4162</v>
      </c>
      <c r="D1674" s="4" t="s">
        <v>4232</v>
      </c>
      <c r="E1674" s="4" t="s">
        <v>4233</v>
      </c>
      <c r="F1674" s="4" t="s">
        <v>74</v>
      </c>
      <c r="G1674" s="4" t="s">
        <v>74</v>
      </c>
      <c r="H1674" s="4" t="s">
        <v>4220</v>
      </c>
      <c r="I1674" s="9">
        <v>43264</v>
      </c>
      <c r="J1674" s="9">
        <v>67159</v>
      </c>
      <c r="K1674" s="9">
        <v>44670</v>
      </c>
      <c r="L1674" s="4" t="s">
        <v>4137</v>
      </c>
      <c r="M1674" s="8">
        <v>46057</v>
      </c>
      <c r="N1674" s="4">
        <v>1</v>
      </c>
      <c r="O1674" s="10" t="s">
        <v>16</v>
      </c>
      <c r="P1674" s="11" t="s">
        <v>76</v>
      </c>
    </row>
    <row r="1675" spans="1:16" ht="13.9">
      <c r="A1675" s="4" t="s">
        <v>49</v>
      </c>
      <c r="B1675" s="4" t="s">
        <v>4154</v>
      </c>
      <c r="C1675" s="4" t="s">
        <v>4162</v>
      </c>
      <c r="D1675" s="4" t="s">
        <v>4234</v>
      </c>
      <c r="E1675" s="4" t="s">
        <v>4235</v>
      </c>
      <c r="F1675" s="4" t="s">
        <v>74</v>
      </c>
      <c r="G1675" s="4" t="s">
        <v>74</v>
      </c>
      <c r="H1675" s="4" t="s">
        <v>4220</v>
      </c>
      <c r="I1675" s="9">
        <v>43264</v>
      </c>
      <c r="J1675" s="9">
        <v>67159</v>
      </c>
      <c r="K1675" s="9">
        <v>44129</v>
      </c>
      <c r="L1675" s="4" t="s">
        <v>4137</v>
      </c>
      <c r="M1675" s="8">
        <v>46099</v>
      </c>
      <c r="N1675" s="4">
        <v>0</v>
      </c>
      <c r="O1675" s="10" t="s">
        <v>16</v>
      </c>
      <c r="P1675" s="11" t="s">
        <v>76</v>
      </c>
    </row>
    <row r="1676" spans="1:16" ht="13.9">
      <c r="A1676" s="4" t="s">
        <v>49</v>
      </c>
      <c r="B1676" s="4" t="s">
        <v>4154</v>
      </c>
      <c r="C1676" s="4" t="s">
        <v>4155</v>
      </c>
      <c r="D1676" s="4" t="s">
        <v>4236</v>
      </c>
      <c r="E1676" s="4" t="s">
        <v>4237</v>
      </c>
      <c r="F1676" s="4" t="s">
        <v>74</v>
      </c>
      <c r="G1676" s="4" t="s">
        <v>74</v>
      </c>
      <c r="H1676" s="4" t="s">
        <v>4168</v>
      </c>
      <c r="I1676" s="9">
        <v>45427</v>
      </c>
      <c r="J1676" s="9">
        <v>70516</v>
      </c>
      <c r="K1676" s="9">
        <v>47726</v>
      </c>
      <c r="L1676" s="4" t="s">
        <v>4137</v>
      </c>
      <c r="M1676" s="8">
        <v>46059</v>
      </c>
      <c r="N1676" s="4">
        <v>1</v>
      </c>
      <c r="O1676" s="10" t="s">
        <v>16</v>
      </c>
      <c r="P1676" s="11" t="s">
        <v>76</v>
      </c>
    </row>
    <row r="1677" spans="1:16" ht="13.9">
      <c r="A1677" s="4" t="s">
        <v>49</v>
      </c>
      <c r="B1677" s="4" t="s">
        <v>4154</v>
      </c>
      <c r="C1677" s="4" t="s">
        <v>4162</v>
      </c>
      <c r="D1677" s="4" t="s">
        <v>4238</v>
      </c>
      <c r="E1677" s="4" t="s">
        <v>4239</v>
      </c>
      <c r="F1677" s="4" t="s">
        <v>74</v>
      </c>
      <c r="G1677" s="4" t="s">
        <v>74</v>
      </c>
      <c r="H1677" s="4" t="s">
        <v>4220</v>
      </c>
      <c r="I1677" s="9">
        <v>43264</v>
      </c>
      <c r="J1677" s="9">
        <v>67159</v>
      </c>
      <c r="K1677" s="9">
        <v>44129</v>
      </c>
      <c r="L1677" s="4" t="s">
        <v>4137</v>
      </c>
      <c r="M1677" s="8">
        <v>46099</v>
      </c>
      <c r="N1677" s="4">
        <v>0</v>
      </c>
      <c r="O1677" s="10" t="s">
        <v>16</v>
      </c>
      <c r="P1677" s="11" t="s">
        <v>76</v>
      </c>
    </row>
    <row r="1678" spans="1:16" ht="13.9">
      <c r="A1678" s="4" t="s">
        <v>49</v>
      </c>
      <c r="B1678" s="4" t="s">
        <v>4154</v>
      </c>
      <c r="C1678" s="4" t="s">
        <v>4162</v>
      </c>
      <c r="D1678" s="4" t="s">
        <v>4240</v>
      </c>
      <c r="E1678" s="4" t="s">
        <v>4241</v>
      </c>
      <c r="F1678" s="4" t="s">
        <v>74</v>
      </c>
      <c r="G1678" s="4" t="s">
        <v>85</v>
      </c>
      <c r="H1678" s="4" t="s">
        <v>4242</v>
      </c>
      <c r="I1678" s="9">
        <v>39846</v>
      </c>
      <c r="J1678" s="9">
        <v>46872</v>
      </c>
      <c r="K1678" s="9">
        <v>0</v>
      </c>
      <c r="L1678" s="4" t="s">
        <v>4137</v>
      </c>
      <c r="M1678" s="8">
        <v>44681</v>
      </c>
      <c r="N1678" s="4">
        <v>47</v>
      </c>
      <c r="O1678" s="10" t="s">
        <v>17</v>
      </c>
      <c r="P1678" s="11" t="s">
        <v>87</v>
      </c>
    </row>
    <row r="1679" spans="1:16" ht="13.9">
      <c r="A1679" s="4" t="s">
        <v>49</v>
      </c>
      <c r="B1679" s="4" t="s">
        <v>4154</v>
      </c>
      <c r="C1679" s="4" t="s">
        <v>4159</v>
      </c>
      <c r="D1679" s="4" t="s">
        <v>4243</v>
      </c>
      <c r="E1679" s="4" t="s">
        <v>4244</v>
      </c>
      <c r="F1679" s="4" t="s">
        <v>74</v>
      </c>
      <c r="G1679" s="4" t="s">
        <v>74</v>
      </c>
      <c r="H1679" s="4" t="s">
        <v>4245</v>
      </c>
      <c r="I1679" s="9">
        <v>50083</v>
      </c>
      <c r="J1679" s="9">
        <v>77744</v>
      </c>
      <c r="K1679" s="9">
        <v>51085</v>
      </c>
      <c r="L1679" s="4" t="s">
        <v>4137</v>
      </c>
      <c r="M1679" s="8">
        <v>45661</v>
      </c>
      <c r="N1679" s="4">
        <v>14</v>
      </c>
      <c r="O1679" s="10" t="s">
        <v>16</v>
      </c>
      <c r="P1679" s="11" t="s">
        <v>76</v>
      </c>
    </row>
    <row r="1680" spans="1:16" ht="13.9">
      <c r="A1680" s="4" t="s">
        <v>49</v>
      </c>
      <c r="B1680" s="4" t="s">
        <v>4154</v>
      </c>
      <c r="C1680" s="4" t="s">
        <v>4159</v>
      </c>
      <c r="D1680" s="4" t="s">
        <v>4246</v>
      </c>
      <c r="E1680" s="4" t="s">
        <v>4247</v>
      </c>
      <c r="F1680" s="4" t="s">
        <v>74</v>
      </c>
      <c r="G1680" s="4" t="s">
        <v>74</v>
      </c>
      <c r="H1680" s="4" t="s">
        <v>4245</v>
      </c>
      <c r="I1680" s="9">
        <v>50083</v>
      </c>
      <c r="J1680" s="9">
        <v>77744</v>
      </c>
      <c r="K1680" s="9">
        <v>51085</v>
      </c>
      <c r="L1680" s="4" t="s">
        <v>4137</v>
      </c>
      <c r="M1680" s="8">
        <v>45548</v>
      </c>
      <c r="N1680" s="4">
        <v>18</v>
      </c>
      <c r="O1680" s="10" t="s">
        <v>18</v>
      </c>
      <c r="P1680" s="11" t="s">
        <v>76</v>
      </c>
    </row>
    <row r="1681" spans="1:16" ht="13.9">
      <c r="A1681" s="4" t="s">
        <v>49</v>
      </c>
      <c r="B1681" s="4" t="s">
        <v>4154</v>
      </c>
      <c r="C1681" s="4" t="s">
        <v>4162</v>
      </c>
      <c r="D1681" s="4" t="s">
        <v>4248</v>
      </c>
      <c r="E1681" s="4" t="s">
        <v>4249</v>
      </c>
      <c r="F1681" s="4" t="s">
        <v>74</v>
      </c>
      <c r="G1681" s="4" t="s">
        <v>74</v>
      </c>
      <c r="H1681" s="4" t="s">
        <v>3769</v>
      </c>
      <c r="I1681" s="9">
        <v>87373</v>
      </c>
      <c r="J1681" s="9">
        <v>139674</v>
      </c>
      <c r="K1681" s="9">
        <v>119279</v>
      </c>
      <c r="L1681" s="4" t="s">
        <v>4137</v>
      </c>
      <c r="M1681" s="8">
        <v>45887</v>
      </c>
      <c r="N1681" s="4">
        <v>7</v>
      </c>
      <c r="O1681" s="10" t="s">
        <v>16</v>
      </c>
      <c r="P1681" s="11" t="s">
        <v>76</v>
      </c>
    </row>
    <row r="1682" spans="1:16" ht="13.9">
      <c r="A1682" s="4" t="s">
        <v>49</v>
      </c>
      <c r="B1682" s="4" t="s">
        <v>4110</v>
      </c>
      <c r="C1682" s="4" t="s">
        <v>4250</v>
      </c>
      <c r="D1682" s="4" t="s">
        <v>4251</v>
      </c>
      <c r="E1682" s="4" t="s">
        <v>4252</v>
      </c>
      <c r="F1682" s="4" t="s">
        <v>74</v>
      </c>
      <c r="G1682" s="4" t="s">
        <v>85</v>
      </c>
      <c r="H1682" s="4" t="s">
        <v>581</v>
      </c>
      <c r="I1682" s="9">
        <v>45503</v>
      </c>
      <c r="J1682" s="9">
        <v>54309</v>
      </c>
      <c r="K1682" s="9">
        <v>0</v>
      </c>
      <c r="L1682" s="4" t="s">
        <v>609</v>
      </c>
      <c r="M1682" s="8">
        <v>44697</v>
      </c>
      <c r="N1682" s="4">
        <v>46</v>
      </c>
      <c r="O1682" s="10" t="s">
        <v>17</v>
      </c>
      <c r="P1682" s="11" t="s">
        <v>87</v>
      </c>
    </row>
    <row r="1683" spans="1:16" ht="13.9">
      <c r="A1683" s="4" t="s">
        <v>49</v>
      </c>
      <c r="B1683" s="4" t="s">
        <v>4124</v>
      </c>
      <c r="C1683" s="4" t="s">
        <v>4129</v>
      </c>
      <c r="D1683" s="4" t="s">
        <v>4253</v>
      </c>
      <c r="E1683" s="4" t="s">
        <v>4254</v>
      </c>
      <c r="F1683" s="4" t="s">
        <v>74</v>
      </c>
      <c r="G1683" s="4" t="s">
        <v>85</v>
      </c>
      <c r="H1683" s="4" t="s">
        <v>4255</v>
      </c>
      <c r="I1683" s="9">
        <v>76299</v>
      </c>
      <c r="J1683" s="9">
        <v>122078</v>
      </c>
      <c r="K1683" s="9">
        <v>0</v>
      </c>
      <c r="L1683" s="4" t="s">
        <v>609</v>
      </c>
      <c r="M1683" s="8">
        <v>1</v>
      </c>
      <c r="N1683" s="10" t="s">
        <v>20</v>
      </c>
      <c r="O1683" s="10" t="s">
        <v>20</v>
      </c>
      <c r="P1683" s="11" t="s">
        <v>87</v>
      </c>
    </row>
    <row r="1684" spans="1:16" ht="13.9">
      <c r="A1684" s="4" t="s">
        <v>49</v>
      </c>
      <c r="B1684" s="4" t="s">
        <v>4124</v>
      </c>
      <c r="C1684" s="4" t="s">
        <v>4125</v>
      </c>
      <c r="D1684" s="4" t="s">
        <v>4256</v>
      </c>
      <c r="E1684" s="4" t="s">
        <v>4257</v>
      </c>
      <c r="F1684" s="4" t="s">
        <v>74</v>
      </c>
      <c r="G1684" s="4" t="s">
        <v>74</v>
      </c>
      <c r="H1684" s="4" t="s">
        <v>1312</v>
      </c>
      <c r="I1684" s="9">
        <v>81097</v>
      </c>
      <c r="J1684" s="9">
        <v>129584</v>
      </c>
      <c r="K1684" s="9">
        <v>110682</v>
      </c>
      <c r="L1684" s="4" t="s">
        <v>609</v>
      </c>
      <c r="M1684" s="8">
        <v>46030</v>
      </c>
      <c r="N1684" s="4">
        <v>2</v>
      </c>
      <c r="O1684" s="10" t="s">
        <v>16</v>
      </c>
      <c r="P1684" s="11" t="s">
        <v>76</v>
      </c>
    </row>
    <row r="1685" spans="1:16" ht="13.9">
      <c r="A1685" s="4" t="s">
        <v>49</v>
      </c>
      <c r="B1685" s="4" t="s">
        <v>4110</v>
      </c>
      <c r="C1685" s="4" t="s">
        <v>4258</v>
      </c>
      <c r="D1685" s="4" t="s">
        <v>4259</v>
      </c>
      <c r="E1685" s="4" t="s">
        <v>4260</v>
      </c>
      <c r="F1685" s="4" t="s">
        <v>74</v>
      </c>
      <c r="G1685" s="4" t="s">
        <v>74</v>
      </c>
      <c r="H1685" s="4" t="s">
        <v>1919</v>
      </c>
      <c r="I1685" s="9">
        <v>50797</v>
      </c>
      <c r="J1685" s="9">
        <v>61402</v>
      </c>
      <c r="K1685" s="9">
        <v>53641</v>
      </c>
      <c r="L1685" s="4" t="s">
        <v>609</v>
      </c>
      <c r="M1685" s="8">
        <v>45440</v>
      </c>
      <c r="N1685" s="4">
        <v>22</v>
      </c>
      <c r="O1685" s="10" t="s">
        <v>18</v>
      </c>
      <c r="P1685" s="11" t="s">
        <v>76</v>
      </c>
    </row>
    <row r="1686" spans="1:16" ht="13.9">
      <c r="A1686" s="4" t="s">
        <v>49</v>
      </c>
      <c r="B1686" s="4" t="s">
        <v>4110</v>
      </c>
      <c r="C1686" s="4" t="s">
        <v>4114</v>
      </c>
      <c r="D1686" s="4" t="s">
        <v>4261</v>
      </c>
      <c r="E1686" s="4" t="s">
        <v>4262</v>
      </c>
      <c r="F1686" s="4" t="s">
        <v>74</v>
      </c>
      <c r="G1686" s="4" t="s">
        <v>74</v>
      </c>
      <c r="H1686" s="4" t="s">
        <v>4117</v>
      </c>
      <c r="I1686" s="9">
        <v>59863</v>
      </c>
      <c r="J1686" s="9">
        <v>72835</v>
      </c>
      <c r="K1686" s="9">
        <v>59138</v>
      </c>
      <c r="L1686" s="4" t="s">
        <v>609</v>
      </c>
      <c r="M1686" s="8">
        <v>45416</v>
      </c>
      <c r="N1686" s="4">
        <v>22</v>
      </c>
      <c r="O1686" s="10" t="s">
        <v>18</v>
      </c>
      <c r="P1686" s="11" t="s">
        <v>76</v>
      </c>
    </row>
    <row r="1687" spans="1:16" ht="13.9">
      <c r="A1687" s="4" t="s">
        <v>49</v>
      </c>
      <c r="B1687" s="4" t="s">
        <v>4154</v>
      </c>
      <c r="C1687" s="4" t="s">
        <v>4159</v>
      </c>
      <c r="D1687" s="4" t="s">
        <v>4263</v>
      </c>
      <c r="E1687" s="4" t="s">
        <v>4264</v>
      </c>
      <c r="F1687" s="4" t="s">
        <v>74</v>
      </c>
      <c r="G1687" s="4" t="s">
        <v>85</v>
      </c>
      <c r="H1687" s="4" t="s">
        <v>4265</v>
      </c>
      <c r="I1687" s="9">
        <v>42401</v>
      </c>
      <c r="J1687" s="9">
        <v>50154</v>
      </c>
      <c r="K1687" s="9">
        <v>0</v>
      </c>
      <c r="L1687" s="4" t="s">
        <v>4137</v>
      </c>
      <c r="M1687" s="8">
        <v>1</v>
      </c>
      <c r="N1687" s="10" t="s">
        <v>20</v>
      </c>
      <c r="O1687" s="10" t="s">
        <v>20</v>
      </c>
      <c r="P1687" s="11" t="s">
        <v>87</v>
      </c>
    </row>
    <row r="1688" spans="1:16" ht="13.9">
      <c r="A1688" s="4" t="s">
        <v>49</v>
      </c>
      <c r="B1688" s="4" t="s">
        <v>4110</v>
      </c>
      <c r="C1688" s="4" t="s">
        <v>4266</v>
      </c>
      <c r="D1688" s="4" t="s">
        <v>4267</v>
      </c>
      <c r="E1688" s="4" t="s">
        <v>4268</v>
      </c>
      <c r="F1688" s="4" t="s">
        <v>74</v>
      </c>
      <c r="G1688" s="4" t="s">
        <v>85</v>
      </c>
      <c r="H1688" s="4" t="s">
        <v>2295</v>
      </c>
      <c r="I1688" s="9">
        <v>39846</v>
      </c>
      <c r="J1688" s="9">
        <v>46872</v>
      </c>
      <c r="K1688" s="9">
        <v>0</v>
      </c>
      <c r="L1688" s="4" t="s">
        <v>4137</v>
      </c>
      <c r="M1688" s="8">
        <v>1</v>
      </c>
      <c r="N1688" s="10" t="s">
        <v>20</v>
      </c>
      <c r="O1688" s="10" t="s">
        <v>20</v>
      </c>
      <c r="P1688" s="11" t="s">
        <v>87</v>
      </c>
    </row>
    <row r="1689" spans="1:16" ht="13.9">
      <c r="A1689" s="4" t="s">
        <v>49</v>
      </c>
      <c r="B1689" s="4" t="s">
        <v>4154</v>
      </c>
      <c r="C1689" s="4" t="s">
        <v>4159</v>
      </c>
      <c r="D1689" s="4" t="s">
        <v>4269</v>
      </c>
      <c r="E1689" s="4" t="s">
        <v>4270</v>
      </c>
      <c r="F1689" s="4" t="s">
        <v>74</v>
      </c>
      <c r="G1689" s="4" t="s">
        <v>74</v>
      </c>
      <c r="H1689" s="4" t="s">
        <v>4245</v>
      </c>
      <c r="I1689" s="9">
        <v>50083</v>
      </c>
      <c r="J1689" s="9">
        <v>77744</v>
      </c>
      <c r="K1689" s="9">
        <v>51085</v>
      </c>
      <c r="L1689" s="4" t="s">
        <v>4137</v>
      </c>
      <c r="M1689" s="8">
        <v>45548</v>
      </c>
      <c r="N1689" s="4">
        <v>18</v>
      </c>
      <c r="O1689" s="10" t="s">
        <v>18</v>
      </c>
      <c r="P1689" s="11" t="s">
        <v>76</v>
      </c>
    </row>
    <row r="1690" spans="1:16" ht="13.9">
      <c r="A1690" s="4" t="s">
        <v>49</v>
      </c>
      <c r="B1690" s="4" t="s">
        <v>4154</v>
      </c>
      <c r="C1690" s="4" t="s">
        <v>4159</v>
      </c>
      <c r="D1690" s="4" t="s">
        <v>4271</v>
      </c>
      <c r="E1690" s="4" t="s">
        <v>4272</v>
      </c>
      <c r="F1690" s="4" t="s">
        <v>74</v>
      </c>
      <c r="G1690" s="4" t="s">
        <v>85</v>
      </c>
      <c r="H1690" s="4" t="s">
        <v>4273</v>
      </c>
      <c r="I1690" s="9">
        <v>47699</v>
      </c>
      <c r="J1690" s="9">
        <v>74042</v>
      </c>
      <c r="K1690" s="9">
        <v>0</v>
      </c>
      <c r="L1690" s="4" t="s">
        <v>4137</v>
      </c>
      <c r="M1690" s="8">
        <v>1</v>
      </c>
      <c r="N1690" s="10" t="s">
        <v>20</v>
      </c>
      <c r="O1690" s="10" t="s">
        <v>20</v>
      </c>
      <c r="P1690" s="11" t="s">
        <v>87</v>
      </c>
    </row>
    <row r="1691" spans="1:16" ht="13.9">
      <c r="A1691" s="4" t="s">
        <v>49</v>
      </c>
      <c r="B1691" s="4" t="s">
        <v>4140</v>
      </c>
      <c r="C1691" s="4" t="s">
        <v>4141</v>
      </c>
      <c r="D1691" s="4" t="s">
        <v>4274</v>
      </c>
      <c r="E1691" s="4" t="s">
        <v>4275</v>
      </c>
      <c r="F1691" s="4" t="s">
        <v>74</v>
      </c>
      <c r="G1691" s="4" t="s">
        <v>85</v>
      </c>
      <c r="H1691" s="4" t="s">
        <v>4193</v>
      </c>
      <c r="I1691" s="9">
        <v>50797</v>
      </c>
      <c r="J1691" s="9">
        <v>61402</v>
      </c>
      <c r="K1691" s="9">
        <v>0</v>
      </c>
      <c r="L1691" s="4" t="s">
        <v>609</v>
      </c>
      <c r="M1691" s="8">
        <v>1</v>
      </c>
      <c r="N1691" s="10" t="s">
        <v>20</v>
      </c>
      <c r="O1691" s="10" t="s">
        <v>20</v>
      </c>
      <c r="P1691" s="11" t="s">
        <v>87</v>
      </c>
    </row>
    <row r="1692" spans="1:16" ht="13.9">
      <c r="A1692" s="4" t="s">
        <v>49</v>
      </c>
      <c r="B1692" s="4" t="s">
        <v>4154</v>
      </c>
      <c r="C1692" s="4" t="s">
        <v>4155</v>
      </c>
      <c r="D1692" s="4" t="s">
        <v>4276</v>
      </c>
      <c r="E1692" s="4" t="s">
        <v>4277</v>
      </c>
      <c r="F1692" s="4" t="s">
        <v>74</v>
      </c>
      <c r="G1692" s="4" t="s">
        <v>74</v>
      </c>
      <c r="H1692" s="4" t="s">
        <v>4245</v>
      </c>
      <c r="I1692" s="9">
        <v>50083</v>
      </c>
      <c r="J1692" s="9">
        <v>77744</v>
      </c>
      <c r="K1692" s="9">
        <v>51085</v>
      </c>
      <c r="L1692" s="4" t="s">
        <v>4137</v>
      </c>
      <c r="M1692" s="8">
        <v>45548</v>
      </c>
      <c r="N1692" s="4">
        <v>18</v>
      </c>
      <c r="O1692" s="10" t="s">
        <v>18</v>
      </c>
      <c r="P1692" s="11" t="s">
        <v>76</v>
      </c>
    </row>
    <row r="1693" spans="1:16" ht="13.9">
      <c r="A1693" s="4" t="s">
        <v>49</v>
      </c>
      <c r="B1693" s="4" t="s">
        <v>4110</v>
      </c>
      <c r="C1693" s="4" t="s">
        <v>4278</v>
      </c>
      <c r="D1693" s="4" t="s">
        <v>4279</v>
      </c>
      <c r="E1693" s="4" t="s">
        <v>4280</v>
      </c>
      <c r="F1693" s="4" t="s">
        <v>74</v>
      </c>
      <c r="G1693" s="4" t="s">
        <v>85</v>
      </c>
      <c r="H1693" s="4" t="s">
        <v>1328</v>
      </c>
      <c r="I1693" s="9">
        <v>50797</v>
      </c>
      <c r="J1693" s="9">
        <v>61402</v>
      </c>
      <c r="K1693" s="9">
        <v>0</v>
      </c>
      <c r="L1693" s="4" t="s">
        <v>609</v>
      </c>
      <c r="M1693" s="8">
        <v>1</v>
      </c>
      <c r="N1693" s="10" t="s">
        <v>20</v>
      </c>
      <c r="O1693" s="10" t="s">
        <v>20</v>
      </c>
      <c r="P1693" s="11" t="s">
        <v>87</v>
      </c>
    </row>
    <row r="1694" spans="1:16" ht="13.9">
      <c r="A1694" s="4" t="s">
        <v>49</v>
      </c>
      <c r="B1694" s="4" t="s">
        <v>4154</v>
      </c>
      <c r="C1694" s="4" t="s">
        <v>4162</v>
      </c>
      <c r="D1694" s="4" t="s">
        <v>4281</v>
      </c>
      <c r="E1694" s="4" t="s">
        <v>4282</v>
      </c>
      <c r="F1694" s="4" t="s">
        <v>74</v>
      </c>
      <c r="G1694" s="4" t="s">
        <v>74</v>
      </c>
      <c r="H1694" s="4" t="s">
        <v>4283</v>
      </c>
      <c r="I1694" s="9">
        <v>50797</v>
      </c>
      <c r="J1694" s="9">
        <v>61402</v>
      </c>
      <c r="K1694" s="9">
        <v>56322</v>
      </c>
      <c r="L1694" s="4" t="s">
        <v>4137</v>
      </c>
      <c r="M1694" s="8">
        <v>45269</v>
      </c>
      <c r="N1694" s="4">
        <v>27</v>
      </c>
      <c r="O1694" s="10" t="s">
        <v>19</v>
      </c>
      <c r="P1694" s="11" t="s">
        <v>76</v>
      </c>
    </row>
    <row r="1695" spans="1:16" ht="13.9">
      <c r="A1695" s="4" t="s">
        <v>49</v>
      </c>
      <c r="B1695" s="4" t="s">
        <v>4110</v>
      </c>
      <c r="C1695" s="4" t="s">
        <v>4250</v>
      </c>
      <c r="D1695" s="4" t="s">
        <v>4284</v>
      </c>
      <c r="E1695" s="4" t="s">
        <v>4285</v>
      </c>
      <c r="F1695" s="4" t="s">
        <v>74</v>
      </c>
      <c r="G1695" s="4" t="s">
        <v>74</v>
      </c>
      <c r="H1695" s="4" t="s">
        <v>2101</v>
      </c>
      <c r="I1695" s="9">
        <v>52875</v>
      </c>
      <c r="J1695" s="9">
        <v>64063</v>
      </c>
      <c r="K1695" s="9">
        <v>56322</v>
      </c>
      <c r="L1695" s="4" t="s">
        <v>4286</v>
      </c>
      <c r="M1695" s="8">
        <v>45462</v>
      </c>
      <c r="N1695" s="4">
        <v>21</v>
      </c>
      <c r="O1695" s="10" t="s">
        <v>18</v>
      </c>
      <c r="P1695" s="11" t="s">
        <v>76</v>
      </c>
    </row>
    <row r="1696" spans="1:16" ht="13.9">
      <c r="A1696" s="4" t="s">
        <v>49</v>
      </c>
      <c r="B1696" s="4" t="s">
        <v>4154</v>
      </c>
      <c r="C1696" s="4" t="s">
        <v>4159</v>
      </c>
      <c r="D1696" s="4" t="s">
        <v>4287</v>
      </c>
      <c r="E1696" s="4" t="s">
        <v>4288</v>
      </c>
      <c r="F1696" s="4" t="s">
        <v>74</v>
      </c>
      <c r="G1696" s="4" t="s">
        <v>85</v>
      </c>
      <c r="H1696" s="4" t="s">
        <v>4273</v>
      </c>
      <c r="I1696" s="9">
        <v>47699</v>
      </c>
      <c r="J1696" s="9">
        <v>74042</v>
      </c>
      <c r="K1696" s="9">
        <v>0</v>
      </c>
      <c r="L1696" s="4" t="s">
        <v>4137</v>
      </c>
      <c r="M1696" s="8">
        <v>1</v>
      </c>
      <c r="N1696" s="10" t="s">
        <v>20</v>
      </c>
      <c r="O1696" s="10" t="s">
        <v>20</v>
      </c>
      <c r="P1696" s="11" t="s">
        <v>87</v>
      </c>
    </row>
    <row r="1697" spans="1:16" ht="13.9">
      <c r="A1697" s="4" t="s">
        <v>49</v>
      </c>
      <c r="B1697" s="4" t="s">
        <v>4154</v>
      </c>
      <c r="C1697" s="4" t="s">
        <v>4162</v>
      </c>
      <c r="D1697" s="4" t="s">
        <v>4289</v>
      </c>
      <c r="E1697" s="4" t="s">
        <v>4290</v>
      </c>
      <c r="F1697" s="4" t="s">
        <v>74</v>
      </c>
      <c r="G1697" s="4" t="s">
        <v>85</v>
      </c>
      <c r="H1697" s="4" t="s">
        <v>4291</v>
      </c>
      <c r="I1697" s="9">
        <v>57396</v>
      </c>
      <c r="J1697" s="9">
        <v>69757</v>
      </c>
      <c r="K1697" s="9">
        <v>0</v>
      </c>
      <c r="L1697" s="4" t="s">
        <v>4137</v>
      </c>
      <c r="M1697" s="8">
        <v>1</v>
      </c>
      <c r="N1697" s="10" t="s">
        <v>20</v>
      </c>
      <c r="O1697" s="10" t="s">
        <v>20</v>
      </c>
      <c r="P1697" s="11" t="s">
        <v>87</v>
      </c>
    </row>
    <row r="1698" spans="1:16" ht="13.9">
      <c r="A1698" s="4" t="s">
        <v>49</v>
      </c>
      <c r="B1698" s="4" t="s">
        <v>4154</v>
      </c>
      <c r="C1698" s="4" t="s">
        <v>4155</v>
      </c>
      <c r="D1698" s="4" t="s">
        <v>4292</v>
      </c>
      <c r="E1698" s="4" t="s">
        <v>4293</v>
      </c>
      <c r="F1698" s="4" t="s">
        <v>74</v>
      </c>
      <c r="G1698" s="4" t="s">
        <v>85</v>
      </c>
      <c r="H1698" s="4" t="s">
        <v>4273</v>
      </c>
      <c r="I1698" s="9">
        <v>47699</v>
      </c>
      <c r="J1698" s="9">
        <v>74042</v>
      </c>
      <c r="K1698" s="9">
        <v>0</v>
      </c>
      <c r="L1698" s="4" t="s">
        <v>4137</v>
      </c>
      <c r="M1698" s="8">
        <v>1</v>
      </c>
      <c r="N1698" s="10" t="s">
        <v>20</v>
      </c>
      <c r="O1698" s="10" t="s">
        <v>20</v>
      </c>
      <c r="P1698" s="11" t="s">
        <v>87</v>
      </c>
    </row>
    <row r="1699" spans="1:16" ht="13.9">
      <c r="A1699" s="4" t="s">
        <v>49</v>
      </c>
      <c r="B1699" s="4" t="s">
        <v>4140</v>
      </c>
      <c r="C1699" s="4" t="s">
        <v>4294</v>
      </c>
      <c r="D1699" s="4" t="s">
        <v>4295</v>
      </c>
      <c r="E1699" s="4" t="s">
        <v>4296</v>
      </c>
      <c r="F1699" s="4" t="s">
        <v>74</v>
      </c>
      <c r="G1699" s="4" t="s">
        <v>612</v>
      </c>
      <c r="H1699" s="4" t="s">
        <v>4297</v>
      </c>
      <c r="I1699" s="9">
        <v>56607</v>
      </c>
      <c r="J1699" s="9">
        <v>90572</v>
      </c>
      <c r="K1699" s="9">
        <v>0</v>
      </c>
      <c r="L1699" s="4" t="s">
        <v>4286</v>
      </c>
      <c r="M1699" s="8">
        <v>1</v>
      </c>
      <c r="N1699" s="10" t="s">
        <v>20</v>
      </c>
      <c r="O1699" s="10" t="s">
        <v>20</v>
      </c>
      <c r="P1699" s="11" t="s">
        <v>76</v>
      </c>
    </row>
    <row r="1700" spans="1:16" ht="13.9">
      <c r="A1700" s="4" t="s">
        <v>49</v>
      </c>
      <c r="B1700" s="4" t="s">
        <v>4154</v>
      </c>
      <c r="C1700" s="4" t="s">
        <v>4162</v>
      </c>
      <c r="D1700" s="4" t="s">
        <v>4298</v>
      </c>
      <c r="E1700" s="4" t="s">
        <v>4299</v>
      </c>
      <c r="F1700" s="4" t="s">
        <v>74</v>
      </c>
      <c r="G1700" s="4" t="s">
        <v>85</v>
      </c>
      <c r="H1700" s="4" t="s">
        <v>1632</v>
      </c>
      <c r="I1700" s="9">
        <v>76299</v>
      </c>
      <c r="J1700" s="9">
        <v>122078</v>
      </c>
      <c r="K1700" s="9">
        <v>0</v>
      </c>
      <c r="L1700" s="4" t="s">
        <v>4137</v>
      </c>
      <c r="M1700" s="8">
        <v>1</v>
      </c>
      <c r="N1700" s="10" t="s">
        <v>20</v>
      </c>
      <c r="O1700" s="10" t="s">
        <v>20</v>
      </c>
      <c r="P1700" s="11" t="s">
        <v>87</v>
      </c>
    </row>
    <row r="1701" spans="1:16" ht="13.9">
      <c r="A1701" s="4" t="s">
        <v>49</v>
      </c>
      <c r="B1701" s="4" t="s">
        <v>4154</v>
      </c>
      <c r="C1701" s="4" t="s">
        <v>4162</v>
      </c>
      <c r="D1701" s="4" t="s">
        <v>4300</v>
      </c>
      <c r="E1701" s="4" t="s">
        <v>4301</v>
      </c>
      <c r="F1701" s="4" t="s">
        <v>74</v>
      </c>
      <c r="G1701" s="4" t="s">
        <v>74</v>
      </c>
      <c r="H1701" s="4" t="s">
        <v>672</v>
      </c>
      <c r="I1701" s="9">
        <v>42401</v>
      </c>
      <c r="J1701" s="9">
        <v>50154</v>
      </c>
      <c r="K1701" s="9">
        <v>46336</v>
      </c>
      <c r="L1701" s="4" t="s">
        <v>4137</v>
      </c>
      <c r="M1701" s="8">
        <v>45241</v>
      </c>
      <c r="N1701" s="4">
        <v>28</v>
      </c>
      <c r="O1701" s="10" t="s">
        <v>19</v>
      </c>
      <c r="P1701" s="11" t="s">
        <v>76</v>
      </c>
    </row>
    <row r="1702" spans="1:16" ht="13.9">
      <c r="A1702" s="4" t="s">
        <v>49</v>
      </c>
      <c r="B1702" s="4" t="s">
        <v>4154</v>
      </c>
      <c r="C1702" s="4" t="s">
        <v>4162</v>
      </c>
      <c r="D1702" s="4" t="s">
        <v>4302</v>
      </c>
      <c r="E1702" s="4" t="s">
        <v>4303</v>
      </c>
      <c r="F1702" s="4" t="s">
        <v>74</v>
      </c>
      <c r="G1702" s="4" t="s">
        <v>85</v>
      </c>
      <c r="H1702" s="4" t="s">
        <v>4291</v>
      </c>
      <c r="I1702" s="9">
        <v>57396</v>
      </c>
      <c r="J1702" s="9">
        <v>69757</v>
      </c>
      <c r="K1702" s="9">
        <v>0</v>
      </c>
      <c r="L1702" s="4" t="s">
        <v>4137</v>
      </c>
      <c r="M1702" s="8">
        <v>1</v>
      </c>
      <c r="N1702" s="10" t="s">
        <v>20</v>
      </c>
      <c r="O1702" s="10" t="s">
        <v>20</v>
      </c>
      <c r="P1702" s="11" t="s">
        <v>87</v>
      </c>
    </row>
    <row r="1703" spans="1:16" ht="13.9">
      <c r="A1703" s="4" t="s">
        <v>49</v>
      </c>
      <c r="B1703" s="4" t="s">
        <v>4154</v>
      </c>
      <c r="C1703" s="4" t="s">
        <v>4162</v>
      </c>
      <c r="D1703" s="4" t="s">
        <v>4304</v>
      </c>
      <c r="E1703" s="4" t="s">
        <v>4305</v>
      </c>
      <c r="F1703" s="4" t="s">
        <v>74</v>
      </c>
      <c r="G1703" s="4" t="s">
        <v>612</v>
      </c>
      <c r="H1703" s="4" t="s">
        <v>4242</v>
      </c>
      <c r="I1703" s="9">
        <v>39846</v>
      </c>
      <c r="J1703" s="9">
        <v>46872</v>
      </c>
      <c r="K1703" s="9">
        <v>0</v>
      </c>
      <c r="L1703" s="4" t="s">
        <v>4137</v>
      </c>
      <c r="M1703" s="8">
        <v>45153</v>
      </c>
      <c r="N1703" s="4">
        <v>31</v>
      </c>
      <c r="O1703" s="10" t="s">
        <v>19</v>
      </c>
      <c r="P1703" s="11" t="s">
        <v>76</v>
      </c>
    </row>
    <row r="1704" spans="1:16" ht="13.9">
      <c r="A1704" s="4" t="s">
        <v>49</v>
      </c>
      <c r="B1704" s="4" t="s">
        <v>4154</v>
      </c>
      <c r="C1704" s="4" t="s">
        <v>4306</v>
      </c>
      <c r="D1704" s="4" t="s">
        <v>4307</v>
      </c>
      <c r="E1704" s="4" t="s">
        <v>4308</v>
      </c>
      <c r="F1704" s="4" t="s">
        <v>74</v>
      </c>
      <c r="G1704" s="4" t="s">
        <v>74</v>
      </c>
      <c r="H1704" s="4" t="s">
        <v>4309</v>
      </c>
      <c r="I1704" s="9">
        <v>45503</v>
      </c>
      <c r="J1704" s="9">
        <v>54309</v>
      </c>
      <c r="K1704" s="9">
        <v>48653</v>
      </c>
      <c r="L1704" s="4" t="s">
        <v>4137</v>
      </c>
      <c r="M1704" s="8">
        <v>46078</v>
      </c>
      <c r="N1704" s="4">
        <v>1</v>
      </c>
      <c r="O1704" s="10" t="s">
        <v>16</v>
      </c>
      <c r="P1704" s="11" t="s">
        <v>76</v>
      </c>
    </row>
    <row r="1705" spans="1:16" ht="13.9">
      <c r="A1705" s="4" t="s">
        <v>49</v>
      </c>
      <c r="B1705" s="4" t="s">
        <v>4110</v>
      </c>
      <c r="C1705" s="4" t="s">
        <v>4194</v>
      </c>
      <c r="D1705" s="4" t="s">
        <v>4310</v>
      </c>
      <c r="E1705" s="4" t="s">
        <v>4311</v>
      </c>
      <c r="F1705" s="4" t="s">
        <v>74</v>
      </c>
      <c r="G1705" s="4" t="s">
        <v>74</v>
      </c>
      <c r="H1705" s="4" t="s">
        <v>2258</v>
      </c>
      <c r="I1705" s="9">
        <v>81097</v>
      </c>
      <c r="J1705" s="9">
        <v>129584</v>
      </c>
      <c r="K1705" s="9">
        <v>110681</v>
      </c>
      <c r="L1705" s="4" t="s">
        <v>609</v>
      </c>
      <c r="M1705" s="8">
        <v>45985</v>
      </c>
      <c r="N1705" s="4">
        <v>4</v>
      </c>
      <c r="O1705" s="10" t="s">
        <v>16</v>
      </c>
      <c r="P1705" s="11" t="s">
        <v>76</v>
      </c>
    </row>
    <row r="1706" spans="1:16" ht="13.9">
      <c r="A1706" s="4" t="s">
        <v>49</v>
      </c>
      <c r="B1706" s="4" t="s">
        <v>4110</v>
      </c>
      <c r="C1706" s="4" t="s">
        <v>4312</v>
      </c>
      <c r="D1706" s="4" t="s">
        <v>4313</v>
      </c>
      <c r="E1706" s="4" t="s">
        <v>4314</v>
      </c>
      <c r="F1706" s="4" t="s">
        <v>74</v>
      </c>
      <c r="G1706" s="4" t="s">
        <v>74</v>
      </c>
      <c r="H1706" s="4" t="s">
        <v>97</v>
      </c>
      <c r="I1706" s="9">
        <v>76299</v>
      </c>
      <c r="J1706" s="9">
        <v>122078</v>
      </c>
      <c r="K1706" s="9">
        <v>80168</v>
      </c>
      <c r="L1706" s="4" t="s">
        <v>609</v>
      </c>
      <c r="M1706" s="8">
        <v>46011</v>
      </c>
      <c r="N1706" s="4">
        <v>3</v>
      </c>
      <c r="O1706" s="10" t="s">
        <v>16</v>
      </c>
      <c r="P1706" s="11" t="s">
        <v>76</v>
      </c>
    </row>
    <row r="1707" spans="1:16" ht="13.9">
      <c r="A1707" s="4" t="s">
        <v>49</v>
      </c>
      <c r="B1707" s="4" t="s">
        <v>4110</v>
      </c>
      <c r="C1707" s="4" t="s">
        <v>4312</v>
      </c>
      <c r="D1707" s="4" t="s">
        <v>4315</v>
      </c>
      <c r="E1707" s="4" t="s">
        <v>4316</v>
      </c>
      <c r="F1707" s="4" t="s">
        <v>74</v>
      </c>
      <c r="G1707" s="4" t="s">
        <v>85</v>
      </c>
      <c r="H1707" s="4" t="s">
        <v>97</v>
      </c>
      <c r="I1707" s="9">
        <v>76299</v>
      </c>
      <c r="J1707" s="9">
        <v>122078</v>
      </c>
      <c r="K1707" s="9">
        <v>0</v>
      </c>
      <c r="L1707" s="4" t="s">
        <v>609</v>
      </c>
      <c r="M1707" s="8">
        <v>44922</v>
      </c>
      <c r="N1707" s="4">
        <v>39</v>
      </c>
      <c r="O1707" s="10" t="s">
        <v>17</v>
      </c>
      <c r="P1707" s="11" t="s">
        <v>87</v>
      </c>
    </row>
    <row r="1708" spans="1:16" ht="13.9">
      <c r="A1708" s="4" t="s">
        <v>49</v>
      </c>
      <c r="B1708" s="4" t="s">
        <v>4110</v>
      </c>
      <c r="C1708" s="4" t="s">
        <v>4312</v>
      </c>
      <c r="D1708" s="4" t="s">
        <v>4317</v>
      </c>
      <c r="E1708" s="4" t="s">
        <v>4318</v>
      </c>
      <c r="F1708" s="4" t="s">
        <v>74</v>
      </c>
      <c r="G1708" s="4" t="s">
        <v>85</v>
      </c>
      <c r="H1708" s="4" t="s">
        <v>97</v>
      </c>
      <c r="I1708" s="9">
        <v>76299</v>
      </c>
      <c r="J1708" s="9">
        <v>122078</v>
      </c>
      <c r="K1708" s="9">
        <v>0</v>
      </c>
      <c r="L1708" s="4" t="s">
        <v>609</v>
      </c>
      <c r="M1708" s="8">
        <v>44922</v>
      </c>
      <c r="N1708" s="4">
        <v>39</v>
      </c>
      <c r="O1708" s="10" t="s">
        <v>17</v>
      </c>
      <c r="P1708" s="11" t="s">
        <v>87</v>
      </c>
    </row>
    <row r="1709" spans="1:16" ht="13.9">
      <c r="A1709" s="4" t="s">
        <v>49</v>
      </c>
      <c r="B1709" s="4" t="s">
        <v>4110</v>
      </c>
      <c r="C1709" s="4" t="s">
        <v>4312</v>
      </c>
      <c r="D1709" s="4" t="s">
        <v>4319</v>
      </c>
      <c r="E1709" s="4" t="s">
        <v>4320</v>
      </c>
      <c r="F1709" s="4" t="s">
        <v>74</v>
      </c>
      <c r="G1709" s="4" t="s">
        <v>74</v>
      </c>
      <c r="H1709" s="4" t="s">
        <v>4321</v>
      </c>
      <c r="I1709" s="9">
        <v>81097</v>
      </c>
      <c r="J1709" s="9">
        <v>129584</v>
      </c>
      <c r="K1709" s="9">
        <v>110682</v>
      </c>
      <c r="L1709" s="4" t="s">
        <v>609</v>
      </c>
      <c r="M1709" s="8">
        <v>45108</v>
      </c>
      <c r="N1709" s="4">
        <v>32</v>
      </c>
      <c r="O1709" s="10" t="s">
        <v>19</v>
      </c>
      <c r="P1709" s="11" t="s">
        <v>76</v>
      </c>
    </row>
    <row r="1710" spans="1:16" ht="13.9">
      <c r="A1710" s="4" t="s">
        <v>49</v>
      </c>
      <c r="B1710" s="4" t="s">
        <v>4110</v>
      </c>
      <c r="C1710" s="4" t="s">
        <v>4312</v>
      </c>
      <c r="D1710" s="4" t="s">
        <v>4322</v>
      </c>
      <c r="E1710" s="4" t="s">
        <v>4323</v>
      </c>
      <c r="F1710" s="4" t="s">
        <v>74</v>
      </c>
      <c r="G1710" s="4" t="s">
        <v>74</v>
      </c>
      <c r="H1710" s="4" t="s">
        <v>4321</v>
      </c>
      <c r="I1710" s="9">
        <v>81097</v>
      </c>
      <c r="J1710" s="9">
        <v>129584</v>
      </c>
      <c r="K1710" s="9">
        <v>110682</v>
      </c>
      <c r="L1710" s="4" t="s">
        <v>609</v>
      </c>
      <c r="M1710" s="8">
        <v>45108</v>
      </c>
      <c r="N1710" s="4">
        <v>32</v>
      </c>
      <c r="O1710" s="10" t="s">
        <v>19</v>
      </c>
      <c r="P1710" s="11" t="s">
        <v>76</v>
      </c>
    </row>
    <row r="1711" spans="1:16" ht="13.9">
      <c r="A1711" s="4" t="s">
        <v>49</v>
      </c>
      <c r="B1711" s="4" t="s">
        <v>4110</v>
      </c>
      <c r="C1711" s="4" t="s">
        <v>4312</v>
      </c>
      <c r="D1711" s="4" t="s">
        <v>4324</v>
      </c>
      <c r="E1711" s="4" t="s">
        <v>4325</v>
      </c>
      <c r="F1711" s="4" t="s">
        <v>74</v>
      </c>
      <c r="G1711" s="4" t="s">
        <v>74</v>
      </c>
      <c r="H1711" s="4" t="s">
        <v>4321</v>
      </c>
      <c r="I1711" s="9">
        <v>81097</v>
      </c>
      <c r="J1711" s="9">
        <v>129584</v>
      </c>
      <c r="K1711" s="9">
        <v>110682</v>
      </c>
      <c r="L1711" s="4" t="s">
        <v>609</v>
      </c>
      <c r="M1711" s="8">
        <v>45108</v>
      </c>
      <c r="N1711" s="4">
        <v>32</v>
      </c>
      <c r="O1711" s="10" t="s">
        <v>19</v>
      </c>
      <c r="P1711" s="11" t="s">
        <v>76</v>
      </c>
    </row>
    <row r="1712" spans="1:16" ht="13.9">
      <c r="A1712" s="4" t="s">
        <v>49</v>
      </c>
      <c r="B1712" s="4" t="s">
        <v>4154</v>
      </c>
      <c r="C1712" s="4" t="s">
        <v>4326</v>
      </c>
      <c r="D1712" s="4" t="s">
        <v>4327</v>
      </c>
      <c r="E1712" s="4" t="s">
        <v>4328</v>
      </c>
      <c r="F1712" s="4" t="s">
        <v>74</v>
      </c>
      <c r="G1712" s="4" t="s">
        <v>74</v>
      </c>
      <c r="H1712" s="4" t="s">
        <v>217</v>
      </c>
      <c r="I1712" s="9">
        <v>95494</v>
      </c>
      <c r="J1712" s="9">
        <v>152721</v>
      </c>
      <c r="K1712" s="9">
        <v>130400</v>
      </c>
      <c r="L1712" s="4" t="s">
        <v>4137</v>
      </c>
      <c r="M1712" s="8">
        <v>45108</v>
      </c>
      <c r="N1712" s="4">
        <v>32</v>
      </c>
      <c r="O1712" s="10" t="s">
        <v>19</v>
      </c>
      <c r="P1712" s="11" t="s">
        <v>76</v>
      </c>
    </row>
    <row r="1713" spans="1:16" ht="13.9">
      <c r="A1713" s="4" t="s">
        <v>49</v>
      </c>
      <c r="B1713" s="4" t="s">
        <v>4110</v>
      </c>
      <c r="C1713" s="4" t="s">
        <v>4329</v>
      </c>
      <c r="D1713" s="4" t="s">
        <v>4330</v>
      </c>
      <c r="E1713" s="4" t="s">
        <v>4331</v>
      </c>
      <c r="F1713" s="4" t="s">
        <v>74</v>
      </c>
      <c r="G1713" s="4" t="s">
        <v>349</v>
      </c>
      <c r="H1713" s="4" t="s">
        <v>661</v>
      </c>
      <c r="I1713" s="9">
        <v>107187</v>
      </c>
      <c r="J1713" s="9">
        <v>176715</v>
      </c>
      <c r="K1713" s="9">
        <v>0</v>
      </c>
      <c r="L1713" s="4" t="s">
        <v>12</v>
      </c>
      <c r="M1713" s="8">
        <v>45108</v>
      </c>
      <c r="N1713" s="4">
        <v>32</v>
      </c>
      <c r="O1713" s="10" t="s">
        <v>19</v>
      </c>
      <c r="P1713" s="11" t="s">
        <v>87</v>
      </c>
    </row>
    <row r="1714" spans="1:16" ht="13.9">
      <c r="A1714" s="4" t="s">
        <v>49</v>
      </c>
      <c r="B1714" s="4" t="s">
        <v>4154</v>
      </c>
      <c r="C1714" s="4" t="s">
        <v>4162</v>
      </c>
      <c r="D1714" s="4" t="s">
        <v>4332</v>
      </c>
      <c r="E1714" s="4" t="s">
        <v>4333</v>
      </c>
      <c r="F1714" s="4" t="s">
        <v>74</v>
      </c>
      <c r="G1714" s="4" t="s">
        <v>74</v>
      </c>
      <c r="H1714" s="4" t="s">
        <v>4334</v>
      </c>
      <c r="I1714" s="9">
        <v>65159</v>
      </c>
      <c r="J1714" s="9">
        <v>79451</v>
      </c>
      <c r="K1714" s="9">
        <v>65200</v>
      </c>
      <c r="L1714" s="4" t="s">
        <v>4137</v>
      </c>
      <c r="M1714" s="8">
        <v>46072</v>
      </c>
      <c r="N1714" s="4">
        <v>1</v>
      </c>
      <c r="O1714" s="10" t="s">
        <v>16</v>
      </c>
      <c r="P1714" s="11" t="s">
        <v>76</v>
      </c>
    </row>
    <row r="1715" spans="1:16" ht="13.9">
      <c r="A1715" s="4" t="s">
        <v>49</v>
      </c>
      <c r="B1715" s="4" t="s">
        <v>4154</v>
      </c>
      <c r="C1715" s="4" t="s">
        <v>4162</v>
      </c>
      <c r="D1715" s="4" t="s">
        <v>4335</v>
      </c>
      <c r="E1715" s="4" t="s">
        <v>4336</v>
      </c>
      <c r="F1715" s="4" t="s">
        <v>74</v>
      </c>
      <c r="G1715" s="4" t="s">
        <v>74</v>
      </c>
      <c r="H1715" s="4" t="s">
        <v>4334</v>
      </c>
      <c r="I1715" s="9">
        <v>65159</v>
      </c>
      <c r="J1715" s="9">
        <v>79451</v>
      </c>
      <c r="K1715" s="9">
        <v>67156</v>
      </c>
      <c r="L1715" s="4" t="s">
        <v>4137</v>
      </c>
      <c r="M1715" s="8">
        <v>45964</v>
      </c>
      <c r="N1715" s="4">
        <v>4</v>
      </c>
      <c r="O1715" s="10" t="s">
        <v>16</v>
      </c>
      <c r="P1715" s="11" t="s">
        <v>76</v>
      </c>
    </row>
    <row r="1716" spans="1:16" ht="13.9">
      <c r="A1716" s="4" t="s">
        <v>49</v>
      </c>
      <c r="B1716" s="4" t="s">
        <v>4110</v>
      </c>
      <c r="C1716" s="4" t="s">
        <v>4278</v>
      </c>
      <c r="D1716" s="4" t="s">
        <v>4337</v>
      </c>
      <c r="E1716" s="4" t="s">
        <v>4338</v>
      </c>
      <c r="G1716" s="4" t="s">
        <v>147</v>
      </c>
      <c r="H1716" s="4" t="s">
        <v>1852</v>
      </c>
      <c r="I1716" s="9">
        <v>71745</v>
      </c>
      <c r="J1716" s="9">
        <v>115063</v>
      </c>
      <c r="K1716" s="9">
        <v>98140</v>
      </c>
      <c r="L1716" s="4" t="s">
        <v>4286</v>
      </c>
      <c r="M1716" s="8">
        <v>46029</v>
      </c>
      <c r="N1716" s="4">
        <v>2</v>
      </c>
      <c r="O1716" s="10" t="s">
        <v>16</v>
      </c>
      <c r="P1716" s="11" t="s">
        <v>76</v>
      </c>
    </row>
    <row r="1717" spans="1:16" ht="13.9">
      <c r="A1717" s="4" t="s">
        <v>49</v>
      </c>
      <c r="B1717" s="4" t="s">
        <v>4110</v>
      </c>
      <c r="C1717" s="4" t="s">
        <v>4169</v>
      </c>
      <c r="D1717" s="4" t="s">
        <v>4339</v>
      </c>
      <c r="E1717" s="4" t="s">
        <v>4340</v>
      </c>
      <c r="G1717" s="4" t="s">
        <v>147</v>
      </c>
      <c r="H1717" s="4" t="s">
        <v>4341</v>
      </c>
      <c r="I1717" s="9">
        <v>56607</v>
      </c>
      <c r="J1717" s="9">
        <v>90572</v>
      </c>
      <c r="K1717" s="9">
        <v>76555</v>
      </c>
      <c r="L1717" s="4" t="s">
        <v>4137</v>
      </c>
      <c r="M1717" s="8">
        <v>46085</v>
      </c>
      <c r="N1717" s="4">
        <v>0</v>
      </c>
      <c r="O1717" s="10" t="s">
        <v>16</v>
      </c>
      <c r="P1717" s="11" t="s">
        <v>76</v>
      </c>
    </row>
    <row r="1718" spans="1:16" ht="13.9">
      <c r="A1718" s="4" t="s">
        <v>49</v>
      </c>
      <c r="B1718" s="4" t="s">
        <v>4342</v>
      </c>
      <c r="C1718" s="4" t="s">
        <v>4343</v>
      </c>
      <c r="D1718" s="4" t="s">
        <v>4344</v>
      </c>
      <c r="E1718" s="4" t="s">
        <v>4345</v>
      </c>
      <c r="F1718" s="4" t="s">
        <v>74</v>
      </c>
      <c r="G1718" s="4" t="s">
        <v>74</v>
      </c>
      <c r="H1718" s="4" t="s">
        <v>719</v>
      </c>
      <c r="I1718" s="9">
        <v>37129</v>
      </c>
      <c r="J1718" s="9">
        <v>42558</v>
      </c>
      <c r="K1718" s="9">
        <v>44129</v>
      </c>
      <c r="L1718" s="4" t="s">
        <v>12</v>
      </c>
      <c r="M1718" s="8">
        <v>45444</v>
      </c>
      <c r="N1718" s="4">
        <v>21</v>
      </c>
      <c r="O1718" s="10" t="s">
        <v>18</v>
      </c>
      <c r="P1718" s="11" t="s">
        <v>76</v>
      </c>
    </row>
    <row r="1719" spans="1:16" ht="13.9">
      <c r="A1719" s="4" t="s">
        <v>49</v>
      </c>
      <c r="B1719" s="4" t="s">
        <v>4342</v>
      </c>
      <c r="C1719" s="4" t="s">
        <v>4343</v>
      </c>
      <c r="D1719" s="4" t="s">
        <v>4346</v>
      </c>
      <c r="E1719" s="4" t="s">
        <v>4347</v>
      </c>
      <c r="F1719" s="4" t="s">
        <v>74</v>
      </c>
      <c r="G1719" s="4" t="s">
        <v>74</v>
      </c>
      <c r="H1719" s="4" t="s">
        <v>135</v>
      </c>
      <c r="I1719" s="9">
        <v>101034</v>
      </c>
      <c r="J1719" s="9">
        <v>166502</v>
      </c>
      <c r="K1719" s="9">
        <v>140550</v>
      </c>
      <c r="L1719" s="4" t="s">
        <v>12</v>
      </c>
      <c r="M1719" s="8">
        <v>45953</v>
      </c>
      <c r="N1719" s="4">
        <v>5</v>
      </c>
      <c r="O1719" s="10" t="s">
        <v>16</v>
      </c>
      <c r="P1719" s="11" t="s">
        <v>76</v>
      </c>
    </row>
    <row r="1720" spans="1:16" ht="13.9">
      <c r="A1720" s="4" t="s">
        <v>49</v>
      </c>
      <c r="B1720" s="4" t="s">
        <v>4348</v>
      </c>
      <c r="C1720" s="4" t="s">
        <v>4349</v>
      </c>
      <c r="D1720" s="4" t="s">
        <v>4350</v>
      </c>
      <c r="E1720" s="4" t="s">
        <v>4351</v>
      </c>
      <c r="F1720" s="4" t="s">
        <v>74</v>
      </c>
      <c r="G1720" s="4" t="s">
        <v>74</v>
      </c>
      <c r="H1720" s="4" t="s">
        <v>1766</v>
      </c>
      <c r="I1720" s="9">
        <v>45865</v>
      </c>
      <c r="J1720" s="9">
        <v>59844</v>
      </c>
      <c r="K1720" s="9">
        <v>47012</v>
      </c>
      <c r="L1720" s="4" t="s">
        <v>12</v>
      </c>
      <c r="M1720" s="8">
        <v>45591</v>
      </c>
      <c r="N1720" s="4">
        <v>17</v>
      </c>
      <c r="O1720" s="10" t="s">
        <v>16</v>
      </c>
      <c r="P1720" s="11" t="s">
        <v>76</v>
      </c>
    </row>
    <row r="1721" spans="1:16" ht="13.9">
      <c r="A1721" s="4" t="s">
        <v>49</v>
      </c>
      <c r="B1721" s="4" t="s">
        <v>4352</v>
      </c>
      <c r="C1721" s="4" t="s">
        <v>4353</v>
      </c>
      <c r="D1721" s="4" t="s">
        <v>4354</v>
      </c>
      <c r="E1721" s="4" t="s">
        <v>4355</v>
      </c>
      <c r="F1721" s="4" t="s">
        <v>74</v>
      </c>
      <c r="G1721" s="4" t="s">
        <v>74</v>
      </c>
      <c r="H1721" s="4" t="s">
        <v>1766</v>
      </c>
      <c r="I1721" s="9">
        <v>45865</v>
      </c>
      <c r="J1721" s="9">
        <v>59844</v>
      </c>
      <c r="K1721" s="9">
        <v>70062</v>
      </c>
      <c r="L1721" s="4" t="s">
        <v>12</v>
      </c>
      <c r="M1721" s="8">
        <v>46023</v>
      </c>
      <c r="N1721" s="4">
        <v>2</v>
      </c>
      <c r="O1721" s="10" t="s">
        <v>16</v>
      </c>
      <c r="P1721" s="11" t="s">
        <v>76</v>
      </c>
    </row>
    <row r="1722" spans="1:16" ht="13.9">
      <c r="A1722" s="4" t="s">
        <v>49</v>
      </c>
      <c r="B1722" s="4" t="s">
        <v>4356</v>
      </c>
      <c r="C1722" s="4" t="s">
        <v>4357</v>
      </c>
      <c r="D1722" s="4" t="s">
        <v>4358</v>
      </c>
      <c r="E1722" s="4" t="s">
        <v>4359</v>
      </c>
      <c r="F1722" s="4" t="s">
        <v>74</v>
      </c>
      <c r="G1722" s="4" t="s">
        <v>74</v>
      </c>
      <c r="H1722" s="4" t="s">
        <v>4360</v>
      </c>
      <c r="I1722" s="9">
        <v>49368</v>
      </c>
      <c r="J1722" s="9">
        <v>56575</v>
      </c>
      <c r="K1722" s="9">
        <v>54422</v>
      </c>
      <c r="L1722" s="4" t="s">
        <v>12</v>
      </c>
      <c r="M1722" s="8">
        <v>45748</v>
      </c>
      <c r="N1722" s="4">
        <v>11</v>
      </c>
      <c r="O1722" s="10" t="s">
        <v>16</v>
      </c>
      <c r="P1722" s="11" t="s">
        <v>76</v>
      </c>
    </row>
    <row r="1723" spans="1:16" ht="13.9">
      <c r="A1723" s="4" t="s">
        <v>49</v>
      </c>
      <c r="B1723" s="4" t="s">
        <v>4342</v>
      </c>
      <c r="C1723" s="4" t="s">
        <v>4361</v>
      </c>
      <c r="D1723" s="4" t="s">
        <v>4362</v>
      </c>
      <c r="E1723" s="4" t="s">
        <v>4363</v>
      </c>
      <c r="F1723" s="4" t="s">
        <v>74</v>
      </c>
      <c r="G1723" s="4" t="s">
        <v>74</v>
      </c>
      <c r="H1723" s="4" t="s">
        <v>4364</v>
      </c>
      <c r="I1723" s="9">
        <v>53095</v>
      </c>
      <c r="J1723" s="9">
        <v>69279</v>
      </c>
      <c r="K1723" s="9">
        <v>55239</v>
      </c>
      <c r="L1723" s="4" t="s">
        <v>12</v>
      </c>
      <c r="M1723" s="8">
        <v>46067</v>
      </c>
      <c r="N1723" s="4">
        <v>1</v>
      </c>
      <c r="O1723" s="10" t="s">
        <v>16</v>
      </c>
      <c r="P1723" s="11" t="s">
        <v>76</v>
      </c>
    </row>
    <row r="1724" spans="1:16" ht="13.9">
      <c r="A1724" s="4" t="s">
        <v>49</v>
      </c>
      <c r="B1724" s="4" t="s">
        <v>4342</v>
      </c>
      <c r="C1724" s="4" t="s">
        <v>4361</v>
      </c>
      <c r="D1724" s="4" t="s">
        <v>4365</v>
      </c>
      <c r="E1724" s="4" t="s">
        <v>4366</v>
      </c>
      <c r="F1724" s="4" t="s">
        <v>74</v>
      </c>
      <c r="G1724" s="4" t="s">
        <v>74</v>
      </c>
      <c r="H1724" s="4" t="s">
        <v>4367</v>
      </c>
      <c r="I1724" s="9">
        <v>55052</v>
      </c>
      <c r="J1724" s="9">
        <v>66838</v>
      </c>
      <c r="K1724" s="9">
        <v>56322</v>
      </c>
      <c r="L1724" s="4" t="s">
        <v>12</v>
      </c>
      <c r="M1724" s="8">
        <v>45847</v>
      </c>
      <c r="N1724" s="4">
        <v>8</v>
      </c>
      <c r="O1724" s="10" t="s">
        <v>16</v>
      </c>
      <c r="P1724" s="11" t="s">
        <v>76</v>
      </c>
    </row>
    <row r="1725" spans="1:16" ht="13.9">
      <c r="A1725" s="4" t="s">
        <v>49</v>
      </c>
      <c r="B1725" s="4" t="s">
        <v>4356</v>
      </c>
      <c r="C1725" s="4" t="s">
        <v>4357</v>
      </c>
      <c r="D1725" s="4" t="s">
        <v>4368</v>
      </c>
      <c r="E1725" s="4" t="s">
        <v>4369</v>
      </c>
      <c r="F1725" s="4" t="s">
        <v>74</v>
      </c>
      <c r="G1725" s="4" t="s">
        <v>74</v>
      </c>
      <c r="H1725" s="4" t="s">
        <v>4360</v>
      </c>
      <c r="I1725" s="9">
        <v>53095</v>
      </c>
      <c r="J1725" s="9">
        <v>69279</v>
      </c>
      <c r="K1725" s="9">
        <v>55239</v>
      </c>
      <c r="L1725" s="4" t="s">
        <v>12</v>
      </c>
      <c r="M1725" s="8">
        <v>46067</v>
      </c>
      <c r="N1725" s="4">
        <v>1</v>
      </c>
      <c r="O1725" s="10" t="s">
        <v>16</v>
      </c>
      <c r="P1725" s="11" t="s">
        <v>76</v>
      </c>
    </row>
    <row r="1726" spans="1:16" ht="13.9">
      <c r="A1726" s="4" t="s">
        <v>49</v>
      </c>
      <c r="B1726" s="4" t="s">
        <v>4356</v>
      </c>
      <c r="C1726" s="4" t="s">
        <v>4370</v>
      </c>
      <c r="D1726" s="4" t="s">
        <v>4371</v>
      </c>
      <c r="E1726" s="4" t="s">
        <v>4372</v>
      </c>
      <c r="F1726" s="4" t="s">
        <v>74</v>
      </c>
      <c r="G1726" s="4" t="s">
        <v>74</v>
      </c>
      <c r="H1726" s="4" t="s">
        <v>4367</v>
      </c>
      <c r="I1726" s="9">
        <v>55052</v>
      </c>
      <c r="J1726" s="9">
        <v>66838</v>
      </c>
      <c r="K1726" s="9">
        <v>56322</v>
      </c>
      <c r="L1726" s="4" t="s">
        <v>12</v>
      </c>
      <c r="M1726" s="8">
        <v>46104</v>
      </c>
      <c r="N1726" s="4">
        <v>0</v>
      </c>
      <c r="O1726" s="10" t="s">
        <v>16</v>
      </c>
      <c r="P1726" s="11" t="s">
        <v>76</v>
      </c>
    </row>
    <row r="1727" spans="1:16" ht="13.9">
      <c r="A1727" s="4" t="s">
        <v>49</v>
      </c>
      <c r="B1727" s="4" t="s">
        <v>4352</v>
      </c>
      <c r="C1727" s="4" t="s">
        <v>4353</v>
      </c>
      <c r="D1727" s="4" t="s">
        <v>4373</v>
      </c>
      <c r="E1727" s="4" t="s">
        <v>4374</v>
      </c>
      <c r="F1727" s="4" t="s">
        <v>74</v>
      </c>
      <c r="G1727" s="4" t="s">
        <v>74</v>
      </c>
      <c r="H1727" s="4" t="s">
        <v>719</v>
      </c>
      <c r="I1727" s="9">
        <v>37129</v>
      </c>
      <c r="J1727" s="9">
        <v>42558</v>
      </c>
      <c r="K1727" s="9">
        <v>63906</v>
      </c>
      <c r="L1727" s="4" t="s">
        <v>12</v>
      </c>
      <c r="M1727" s="8">
        <v>46053</v>
      </c>
      <c r="N1727" s="4">
        <v>2</v>
      </c>
      <c r="O1727" s="10" t="s">
        <v>16</v>
      </c>
      <c r="P1727" s="11" t="s">
        <v>76</v>
      </c>
    </row>
    <row r="1728" spans="1:16" ht="13.9">
      <c r="A1728" s="4" t="s">
        <v>49</v>
      </c>
      <c r="B1728" s="4" t="s">
        <v>4342</v>
      </c>
      <c r="C1728" s="4" t="s">
        <v>4343</v>
      </c>
      <c r="D1728" s="4" t="s">
        <v>4375</v>
      </c>
      <c r="E1728" s="4" t="s">
        <v>4376</v>
      </c>
      <c r="F1728" s="4" t="s">
        <v>74</v>
      </c>
      <c r="G1728" s="4" t="s">
        <v>74</v>
      </c>
      <c r="H1728" s="4" t="s">
        <v>4377</v>
      </c>
      <c r="I1728" s="9">
        <v>43681</v>
      </c>
      <c r="J1728" s="9">
        <v>56994</v>
      </c>
      <c r="K1728" s="9">
        <v>45444</v>
      </c>
      <c r="L1728" s="4" t="s">
        <v>12</v>
      </c>
      <c r="M1728" s="8">
        <v>46107</v>
      </c>
      <c r="N1728" s="4">
        <v>0</v>
      </c>
      <c r="O1728" s="10" t="s">
        <v>16</v>
      </c>
      <c r="P1728" s="11" t="s">
        <v>76</v>
      </c>
    </row>
    <row r="1729" spans="1:16" ht="13.9">
      <c r="A1729" s="4" t="s">
        <v>49</v>
      </c>
      <c r="B1729" s="4" t="s">
        <v>4348</v>
      </c>
      <c r="C1729" s="4" t="s">
        <v>4378</v>
      </c>
      <c r="D1729" s="4" t="s">
        <v>4379</v>
      </c>
      <c r="E1729" s="4" t="s">
        <v>4380</v>
      </c>
      <c r="F1729" s="4" t="s">
        <v>74</v>
      </c>
      <c r="G1729" s="4" t="s">
        <v>74</v>
      </c>
      <c r="H1729" s="4" t="s">
        <v>4381</v>
      </c>
      <c r="I1729" s="9">
        <v>48159</v>
      </c>
      <c r="J1729" s="9">
        <v>62837</v>
      </c>
      <c r="K1729" s="9">
        <v>51606</v>
      </c>
      <c r="L1729" s="4" t="s">
        <v>12</v>
      </c>
      <c r="M1729" s="8">
        <v>45994</v>
      </c>
      <c r="N1729" s="4">
        <v>3</v>
      </c>
      <c r="O1729" s="10" t="s">
        <v>16</v>
      </c>
      <c r="P1729" s="11" t="s">
        <v>76</v>
      </c>
    </row>
    <row r="1730" spans="1:16" ht="13.9">
      <c r="A1730" s="4" t="s">
        <v>49</v>
      </c>
      <c r="B1730" s="4" t="s">
        <v>4348</v>
      </c>
      <c r="C1730" s="4" t="s">
        <v>4382</v>
      </c>
      <c r="D1730" s="4" t="s">
        <v>4383</v>
      </c>
      <c r="E1730" s="4" t="s">
        <v>4384</v>
      </c>
      <c r="F1730" s="4" t="s">
        <v>74</v>
      </c>
      <c r="G1730" s="4" t="s">
        <v>349</v>
      </c>
      <c r="H1730" s="4" t="s">
        <v>719</v>
      </c>
      <c r="I1730" s="9">
        <v>37129</v>
      </c>
      <c r="J1730" s="9">
        <v>42558</v>
      </c>
      <c r="K1730" s="9">
        <v>0</v>
      </c>
      <c r="L1730" s="4" t="s">
        <v>12</v>
      </c>
      <c r="M1730" s="8">
        <v>44877</v>
      </c>
      <c r="N1730" s="4">
        <v>40</v>
      </c>
      <c r="O1730" s="10" t="s">
        <v>17</v>
      </c>
      <c r="P1730" s="11" t="s">
        <v>87</v>
      </c>
    </row>
    <row r="1731" spans="1:16" ht="13.9">
      <c r="A1731" s="4" t="s">
        <v>49</v>
      </c>
      <c r="B1731" s="4" t="s">
        <v>4352</v>
      </c>
      <c r="C1731" s="4" t="s">
        <v>4385</v>
      </c>
      <c r="D1731" s="4" t="s">
        <v>4386</v>
      </c>
      <c r="E1731" s="4" t="s">
        <v>4387</v>
      </c>
      <c r="F1731" s="4" t="s">
        <v>74</v>
      </c>
      <c r="G1731" s="4" t="s">
        <v>74</v>
      </c>
      <c r="H1731" s="4" t="s">
        <v>4388</v>
      </c>
      <c r="I1731" s="9">
        <v>43681</v>
      </c>
      <c r="J1731" s="9">
        <v>56994</v>
      </c>
      <c r="K1731" s="9">
        <v>44773</v>
      </c>
      <c r="L1731" s="4" t="s">
        <v>12</v>
      </c>
      <c r="M1731" s="8">
        <v>45479</v>
      </c>
      <c r="N1731" s="4">
        <v>20</v>
      </c>
      <c r="O1731" s="10" t="s">
        <v>18</v>
      </c>
      <c r="P1731" s="11" t="s">
        <v>76</v>
      </c>
    </row>
    <row r="1732" spans="1:16" ht="13.9">
      <c r="A1732" s="4" t="s">
        <v>49</v>
      </c>
      <c r="B1732" s="4" t="s">
        <v>4348</v>
      </c>
      <c r="C1732" s="4" t="s">
        <v>4382</v>
      </c>
      <c r="D1732" s="4" t="s">
        <v>4389</v>
      </c>
      <c r="E1732" s="4" t="s">
        <v>4390</v>
      </c>
      <c r="F1732" s="4" t="s">
        <v>74</v>
      </c>
      <c r="G1732" s="4" t="s">
        <v>74</v>
      </c>
      <c r="H1732" s="4" t="s">
        <v>1766</v>
      </c>
      <c r="I1732" s="9">
        <v>45865</v>
      </c>
      <c r="J1732" s="9">
        <v>59844</v>
      </c>
      <c r="K1732" s="9">
        <v>47012</v>
      </c>
      <c r="L1732" s="4" t="s">
        <v>12</v>
      </c>
      <c r="M1732" s="8">
        <v>44835</v>
      </c>
      <c r="N1732" s="4">
        <v>41</v>
      </c>
      <c r="O1732" s="10" t="s">
        <v>17</v>
      </c>
      <c r="P1732" s="11" t="s">
        <v>76</v>
      </c>
    </row>
    <row r="1733" spans="1:16" ht="13.9">
      <c r="A1733" s="4" t="s">
        <v>49</v>
      </c>
      <c r="B1733" s="4" t="s">
        <v>4342</v>
      </c>
      <c r="C1733" s="4" t="s">
        <v>4343</v>
      </c>
      <c r="D1733" s="4" t="s">
        <v>4391</v>
      </c>
      <c r="E1733" s="4" t="s">
        <v>4392</v>
      </c>
      <c r="F1733" s="4" t="s">
        <v>74</v>
      </c>
      <c r="G1733" s="4" t="s">
        <v>74</v>
      </c>
      <c r="H1733" s="4" t="s">
        <v>4360</v>
      </c>
      <c r="I1733" s="9">
        <v>49368</v>
      </c>
      <c r="J1733" s="9">
        <v>56575</v>
      </c>
      <c r="K1733" s="9">
        <v>63569</v>
      </c>
      <c r="L1733" s="4" t="s">
        <v>12</v>
      </c>
      <c r="M1733" s="8">
        <v>46090</v>
      </c>
      <c r="N1733" s="4">
        <v>0</v>
      </c>
      <c r="O1733" s="10" t="s">
        <v>16</v>
      </c>
      <c r="P1733" s="11" t="s">
        <v>76</v>
      </c>
    </row>
    <row r="1734" spans="1:16" ht="13.9">
      <c r="A1734" s="4" t="s">
        <v>49</v>
      </c>
      <c r="B1734" s="4" t="s">
        <v>4348</v>
      </c>
      <c r="C1734" s="4" t="s">
        <v>4393</v>
      </c>
      <c r="D1734" s="4" t="s">
        <v>4394</v>
      </c>
      <c r="E1734" s="4" t="s">
        <v>4395</v>
      </c>
      <c r="F1734" s="4" t="s">
        <v>74</v>
      </c>
      <c r="G1734" s="4" t="s">
        <v>85</v>
      </c>
      <c r="H1734" s="4" t="s">
        <v>4396</v>
      </c>
      <c r="I1734" s="9">
        <v>37965</v>
      </c>
      <c r="J1734" s="9">
        <v>43781</v>
      </c>
      <c r="K1734" s="9">
        <v>0</v>
      </c>
      <c r="L1734" s="4" t="s">
        <v>4286</v>
      </c>
      <c r="M1734" s="8">
        <v>44947</v>
      </c>
      <c r="N1734" s="4">
        <v>38</v>
      </c>
      <c r="O1734" s="10" t="s">
        <v>17</v>
      </c>
      <c r="P1734" s="11" t="s">
        <v>87</v>
      </c>
    </row>
    <row r="1735" spans="1:16" ht="13.9">
      <c r="A1735" s="4" t="s">
        <v>49</v>
      </c>
      <c r="B1735" s="4" t="s">
        <v>4352</v>
      </c>
      <c r="C1735" s="4" t="s">
        <v>4353</v>
      </c>
      <c r="D1735" s="4" t="s">
        <v>4397</v>
      </c>
      <c r="E1735" s="4" t="s">
        <v>4398</v>
      </c>
      <c r="F1735" s="4" t="s">
        <v>74</v>
      </c>
      <c r="G1735" s="4" t="s">
        <v>74</v>
      </c>
      <c r="H1735" s="4" t="s">
        <v>4381</v>
      </c>
      <c r="I1735" s="9">
        <v>48159</v>
      </c>
      <c r="J1735" s="9">
        <v>62837</v>
      </c>
      <c r="K1735" s="9">
        <v>71484</v>
      </c>
      <c r="L1735" s="4" t="s">
        <v>12</v>
      </c>
      <c r="M1735" s="8">
        <v>46038</v>
      </c>
      <c r="N1735" s="4">
        <v>2</v>
      </c>
      <c r="O1735" s="10" t="s">
        <v>16</v>
      </c>
      <c r="P1735" s="11" t="s">
        <v>76</v>
      </c>
    </row>
    <row r="1736" spans="1:16" ht="13.9">
      <c r="A1736" s="4" t="s">
        <v>49</v>
      </c>
      <c r="B1736" s="4" t="s">
        <v>4352</v>
      </c>
      <c r="C1736" s="4" t="s">
        <v>4353</v>
      </c>
      <c r="D1736" s="4" t="s">
        <v>4399</v>
      </c>
      <c r="E1736" s="4" t="s">
        <v>4400</v>
      </c>
      <c r="F1736" s="4" t="s">
        <v>74</v>
      </c>
      <c r="G1736" s="4" t="s">
        <v>74</v>
      </c>
      <c r="H1736" s="4" t="s">
        <v>1206</v>
      </c>
      <c r="I1736" s="9">
        <v>44963</v>
      </c>
      <c r="J1736" s="9">
        <v>49191</v>
      </c>
      <c r="K1736" s="9">
        <v>50103</v>
      </c>
      <c r="L1736" s="4" t="s">
        <v>12</v>
      </c>
      <c r="M1736" s="8">
        <v>46069</v>
      </c>
      <c r="N1736" s="4">
        <v>1</v>
      </c>
      <c r="O1736" s="10" t="s">
        <v>16</v>
      </c>
      <c r="P1736" s="11" t="s">
        <v>76</v>
      </c>
    </row>
    <row r="1737" spans="1:16" ht="13.9">
      <c r="A1737" s="4" t="s">
        <v>49</v>
      </c>
      <c r="B1737" s="4" t="s">
        <v>4352</v>
      </c>
      <c r="C1737" s="4" t="s">
        <v>4353</v>
      </c>
      <c r="D1737" s="4" t="s">
        <v>4401</v>
      </c>
      <c r="E1737" s="4" t="s">
        <v>4402</v>
      </c>
      <c r="F1737" s="4" t="s">
        <v>74</v>
      </c>
      <c r="G1737" s="4" t="s">
        <v>74</v>
      </c>
      <c r="H1737" s="4" t="s">
        <v>1206</v>
      </c>
      <c r="I1737" s="9">
        <v>44963</v>
      </c>
      <c r="J1737" s="9">
        <v>49191</v>
      </c>
      <c r="K1737" s="9">
        <v>49363</v>
      </c>
      <c r="L1737" s="4" t="s">
        <v>12</v>
      </c>
      <c r="M1737" s="8">
        <v>46037</v>
      </c>
      <c r="N1737" s="4">
        <v>2</v>
      </c>
      <c r="O1737" s="10" t="s">
        <v>16</v>
      </c>
      <c r="P1737" s="11" t="s">
        <v>76</v>
      </c>
    </row>
    <row r="1738" spans="1:16" ht="13.9">
      <c r="A1738" s="4" t="s">
        <v>49</v>
      </c>
      <c r="B1738" s="4" t="s">
        <v>4348</v>
      </c>
      <c r="C1738" s="4" t="s">
        <v>4393</v>
      </c>
      <c r="D1738" s="4" t="s">
        <v>4403</v>
      </c>
      <c r="E1738" s="4" t="s">
        <v>4404</v>
      </c>
      <c r="F1738" s="4" t="s">
        <v>74</v>
      </c>
      <c r="G1738" s="4" t="s">
        <v>74</v>
      </c>
      <c r="H1738" s="4" t="s">
        <v>4360</v>
      </c>
      <c r="I1738" s="9">
        <v>49368</v>
      </c>
      <c r="J1738" s="9">
        <v>56575</v>
      </c>
      <c r="K1738" s="9">
        <v>55239</v>
      </c>
      <c r="L1738" s="4" t="s">
        <v>4286</v>
      </c>
      <c r="M1738" s="8">
        <v>46108</v>
      </c>
      <c r="N1738" s="4">
        <v>0</v>
      </c>
      <c r="O1738" s="10" t="s">
        <v>16</v>
      </c>
      <c r="P1738" s="11" t="s">
        <v>76</v>
      </c>
    </row>
    <row r="1739" spans="1:16" ht="13.9">
      <c r="A1739" s="4" t="s">
        <v>49</v>
      </c>
      <c r="B1739" s="4" t="s">
        <v>4342</v>
      </c>
      <c r="C1739" s="4" t="s">
        <v>4343</v>
      </c>
      <c r="D1739" s="4" t="s">
        <v>4405</v>
      </c>
      <c r="E1739" s="4" t="s">
        <v>4406</v>
      </c>
      <c r="F1739" s="4" t="s">
        <v>74</v>
      </c>
      <c r="G1739" s="4" t="s">
        <v>74</v>
      </c>
      <c r="H1739" s="4" t="s">
        <v>719</v>
      </c>
      <c r="I1739" s="9">
        <v>37129</v>
      </c>
      <c r="J1739" s="9">
        <v>42558</v>
      </c>
      <c r="K1739" s="9">
        <v>65767</v>
      </c>
      <c r="L1739" s="4" t="s">
        <v>12</v>
      </c>
      <c r="M1739" s="8">
        <v>45931</v>
      </c>
      <c r="N1739" s="4">
        <v>5</v>
      </c>
      <c r="O1739" s="10" t="s">
        <v>16</v>
      </c>
      <c r="P1739" s="11" t="s">
        <v>76</v>
      </c>
    </row>
    <row r="1740" spans="1:16" ht="13.9">
      <c r="A1740" s="4" t="s">
        <v>49</v>
      </c>
      <c r="B1740" s="4" t="s">
        <v>4352</v>
      </c>
      <c r="C1740" s="4" t="s">
        <v>4385</v>
      </c>
      <c r="D1740" s="4" t="s">
        <v>4407</v>
      </c>
      <c r="E1740" s="4" t="s">
        <v>4408</v>
      </c>
      <c r="F1740" s="4" t="s">
        <v>74</v>
      </c>
      <c r="G1740" s="4" t="s">
        <v>74</v>
      </c>
      <c r="H1740" s="4" t="s">
        <v>4388</v>
      </c>
      <c r="I1740" s="9">
        <v>43681</v>
      </c>
      <c r="J1740" s="9">
        <v>56994</v>
      </c>
      <c r="K1740" s="9">
        <v>69874</v>
      </c>
      <c r="L1740" s="4" t="s">
        <v>12</v>
      </c>
      <c r="M1740" s="8">
        <v>45870</v>
      </c>
      <c r="N1740" s="4">
        <v>7</v>
      </c>
      <c r="O1740" s="10" t="s">
        <v>16</v>
      </c>
      <c r="P1740" s="11" t="s">
        <v>76</v>
      </c>
    </row>
    <row r="1741" spans="1:16" ht="13.9">
      <c r="A1741" s="4" t="s">
        <v>49</v>
      </c>
      <c r="B1741" s="4" t="s">
        <v>4352</v>
      </c>
      <c r="C1741" s="4" t="s">
        <v>4385</v>
      </c>
      <c r="D1741" s="4" t="s">
        <v>4409</v>
      </c>
      <c r="E1741" s="4" t="s">
        <v>4410</v>
      </c>
      <c r="F1741" s="4" t="s">
        <v>74</v>
      </c>
      <c r="G1741" s="4" t="s">
        <v>85</v>
      </c>
      <c r="H1741" s="4" t="s">
        <v>4388</v>
      </c>
      <c r="I1741" s="9">
        <v>43681</v>
      </c>
      <c r="J1741" s="9">
        <v>56994</v>
      </c>
      <c r="K1741" s="9">
        <v>0</v>
      </c>
      <c r="L1741" s="4" t="s">
        <v>12</v>
      </c>
      <c r="M1741" s="8">
        <v>44480</v>
      </c>
      <c r="N1741" s="4">
        <v>53</v>
      </c>
      <c r="O1741" s="10" t="s">
        <v>17</v>
      </c>
      <c r="P1741" s="11" t="s">
        <v>87</v>
      </c>
    </row>
    <row r="1742" spans="1:16" ht="13.9">
      <c r="A1742" s="4" t="s">
        <v>49</v>
      </c>
      <c r="B1742" s="4" t="s">
        <v>4356</v>
      </c>
      <c r="C1742" s="4" t="s">
        <v>4370</v>
      </c>
      <c r="D1742" s="4" t="s">
        <v>4411</v>
      </c>
      <c r="E1742" s="4" t="s">
        <v>4412</v>
      </c>
      <c r="F1742" s="4" t="s">
        <v>74</v>
      </c>
      <c r="G1742" s="4" t="s">
        <v>74</v>
      </c>
      <c r="H1742" s="4" t="s">
        <v>4413</v>
      </c>
      <c r="I1742" s="9">
        <v>37965</v>
      </c>
      <c r="J1742" s="9">
        <v>43781</v>
      </c>
      <c r="K1742" s="9">
        <v>41485</v>
      </c>
      <c r="L1742" s="4" t="s">
        <v>12</v>
      </c>
      <c r="M1742" s="8">
        <v>45938</v>
      </c>
      <c r="N1742" s="4">
        <v>5</v>
      </c>
      <c r="O1742" s="10" t="s">
        <v>16</v>
      </c>
      <c r="P1742" s="11" t="s">
        <v>76</v>
      </c>
    </row>
    <row r="1743" spans="1:16" ht="13.9">
      <c r="A1743" s="4" t="s">
        <v>49</v>
      </c>
      <c r="B1743" s="4" t="s">
        <v>4356</v>
      </c>
      <c r="C1743" s="4" t="s">
        <v>4357</v>
      </c>
      <c r="D1743" s="4" t="s">
        <v>4414</v>
      </c>
      <c r="E1743" s="4" t="s">
        <v>4415</v>
      </c>
      <c r="F1743" s="4" t="s">
        <v>74</v>
      </c>
      <c r="G1743" s="4" t="s">
        <v>74</v>
      </c>
      <c r="H1743" s="4" t="s">
        <v>285</v>
      </c>
      <c r="I1743" s="9">
        <v>53409</v>
      </c>
      <c r="J1743" s="9">
        <v>85406</v>
      </c>
      <c r="K1743" s="9">
        <v>72204</v>
      </c>
      <c r="L1743" s="4" t="s">
        <v>12</v>
      </c>
      <c r="M1743" s="8">
        <v>46057</v>
      </c>
      <c r="N1743" s="4">
        <v>1</v>
      </c>
      <c r="O1743" s="10" t="s">
        <v>16</v>
      </c>
      <c r="P1743" s="11" t="s">
        <v>76</v>
      </c>
    </row>
    <row r="1744" spans="1:16" ht="13.9">
      <c r="A1744" s="4" t="s">
        <v>49</v>
      </c>
      <c r="B1744" s="4" t="s">
        <v>4416</v>
      </c>
      <c r="C1744" s="4" t="s">
        <v>4417</v>
      </c>
      <c r="D1744" s="4" t="s">
        <v>4418</v>
      </c>
      <c r="E1744" s="4" t="s">
        <v>4419</v>
      </c>
      <c r="F1744" s="4" t="s">
        <v>74</v>
      </c>
      <c r="G1744" s="4" t="s">
        <v>74</v>
      </c>
      <c r="H1744" s="4" t="s">
        <v>4215</v>
      </c>
      <c r="I1744" s="9">
        <v>71745</v>
      </c>
      <c r="J1744" s="9">
        <v>115063</v>
      </c>
      <c r="K1744" s="9">
        <v>80030</v>
      </c>
      <c r="L1744" s="4" t="s">
        <v>12</v>
      </c>
      <c r="M1744" s="8">
        <v>45948</v>
      </c>
      <c r="N1744" s="4">
        <v>5</v>
      </c>
      <c r="O1744" s="10" t="s">
        <v>16</v>
      </c>
      <c r="P1744" s="11" t="s">
        <v>76</v>
      </c>
    </row>
    <row r="1745" spans="1:16" ht="13.9">
      <c r="A1745" s="4" t="s">
        <v>49</v>
      </c>
      <c r="B1745" s="4" t="s">
        <v>4356</v>
      </c>
      <c r="C1745" s="4" t="s">
        <v>4357</v>
      </c>
      <c r="D1745" s="4" t="s">
        <v>4420</v>
      </c>
      <c r="E1745" s="4" t="s">
        <v>4421</v>
      </c>
      <c r="F1745" s="4" t="s">
        <v>74</v>
      </c>
      <c r="G1745" s="4" t="s">
        <v>74</v>
      </c>
      <c r="H1745" s="4" t="s">
        <v>4360</v>
      </c>
      <c r="I1745" s="9">
        <v>49368</v>
      </c>
      <c r="J1745" s="9">
        <v>56575</v>
      </c>
      <c r="K1745" s="9">
        <v>54422</v>
      </c>
      <c r="L1745" s="4" t="s">
        <v>12</v>
      </c>
      <c r="M1745" s="8">
        <v>45745</v>
      </c>
      <c r="N1745" s="4">
        <v>12</v>
      </c>
      <c r="O1745" s="10" t="s">
        <v>16</v>
      </c>
      <c r="P1745" s="11" t="s">
        <v>76</v>
      </c>
    </row>
    <row r="1746" spans="1:16" ht="13.9">
      <c r="A1746" s="4" t="s">
        <v>49</v>
      </c>
      <c r="B1746" s="4" t="s">
        <v>4154</v>
      </c>
      <c r="C1746" s="4" t="s">
        <v>4162</v>
      </c>
      <c r="D1746" s="4" t="s">
        <v>4422</v>
      </c>
      <c r="E1746" s="4" t="s">
        <v>4423</v>
      </c>
      <c r="F1746" s="4" t="s">
        <v>74</v>
      </c>
      <c r="G1746" s="4" t="s">
        <v>74</v>
      </c>
      <c r="H1746" s="4" t="s">
        <v>4220</v>
      </c>
      <c r="I1746" s="9">
        <v>43264</v>
      </c>
      <c r="J1746" s="9">
        <v>67159</v>
      </c>
      <c r="K1746" s="9">
        <v>44670</v>
      </c>
      <c r="L1746" s="4" t="s">
        <v>4137</v>
      </c>
      <c r="M1746" s="8">
        <v>46071</v>
      </c>
      <c r="N1746" s="4">
        <v>1</v>
      </c>
      <c r="O1746" s="10" t="s">
        <v>16</v>
      </c>
      <c r="P1746" s="11" t="s">
        <v>76</v>
      </c>
    </row>
    <row r="1747" spans="1:16" ht="13.9">
      <c r="A1747" s="4" t="s">
        <v>49</v>
      </c>
      <c r="B1747" s="4" t="s">
        <v>4342</v>
      </c>
      <c r="C1747" s="4" t="s">
        <v>4361</v>
      </c>
      <c r="D1747" s="4" t="s">
        <v>4424</v>
      </c>
      <c r="E1747" s="4" t="s">
        <v>4425</v>
      </c>
      <c r="F1747" s="4" t="s">
        <v>74</v>
      </c>
      <c r="G1747" s="4" t="s">
        <v>74</v>
      </c>
      <c r="H1747" s="4" t="s">
        <v>4360</v>
      </c>
      <c r="I1747" s="9">
        <v>49368</v>
      </c>
      <c r="J1747" s="9">
        <v>56575</v>
      </c>
      <c r="K1747" s="9">
        <v>60361</v>
      </c>
      <c r="L1747" s="4" t="s">
        <v>12</v>
      </c>
      <c r="M1747" s="8">
        <v>46013</v>
      </c>
      <c r="N1747" s="4">
        <v>3</v>
      </c>
      <c r="O1747" s="10" t="s">
        <v>16</v>
      </c>
      <c r="P1747" s="11" t="s">
        <v>76</v>
      </c>
    </row>
    <row r="1748" spans="1:16" ht="13.9">
      <c r="A1748" s="4" t="s">
        <v>49</v>
      </c>
      <c r="B1748" s="4" t="s">
        <v>4356</v>
      </c>
      <c r="C1748" s="4" t="s">
        <v>4357</v>
      </c>
      <c r="D1748" s="4" t="s">
        <v>4426</v>
      </c>
      <c r="E1748" s="4" t="s">
        <v>4427</v>
      </c>
      <c r="F1748" s="4" t="s">
        <v>74</v>
      </c>
      <c r="G1748" s="4" t="s">
        <v>74</v>
      </c>
      <c r="H1748" s="4" t="s">
        <v>4428</v>
      </c>
      <c r="I1748" s="9">
        <v>71745</v>
      </c>
      <c r="J1748" s="9">
        <v>115063</v>
      </c>
      <c r="K1748" s="9">
        <v>98140</v>
      </c>
      <c r="L1748" s="4" t="s">
        <v>12</v>
      </c>
      <c r="M1748" s="8">
        <v>46098</v>
      </c>
      <c r="N1748" s="4">
        <v>0</v>
      </c>
      <c r="O1748" s="10" t="s">
        <v>16</v>
      </c>
      <c r="P1748" s="11" t="s">
        <v>76</v>
      </c>
    </row>
    <row r="1749" spans="1:16" ht="13.9">
      <c r="A1749" s="4" t="s">
        <v>49</v>
      </c>
      <c r="B1749" s="4" t="s">
        <v>4416</v>
      </c>
      <c r="C1749" s="4" t="s">
        <v>4417</v>
      </c>
      <c r="D1749" s="4" t="s">
        <v>4429</v>
      </c>
      <c r="E1749" s="4" t="s">
        <v>4430</v>
      </c>
      <c r="F1749" s="4" t="s">
        <v>74</v>
      </c>
      <c r="G1749" s="4" t="s">
        <v>74</v>
      </c>
      <c r="H1749" s="4" t="s">
        <v>204</v>
      </c>
      <c r="I1749" s="9">
        <v>61163</v>
      </c>
      <c r="J1749" s="9">
        <v>97712</v>
      </c>
      <c r="K1749" s="9">
        <v>89640</v>
      </c>
      <c r="L1749" s="4" t="s">
        <v>12</v>
      </c>
      <c r="M1749" s="8">
        <v>46111</v>
      </c>
      <c r="N1749" s="4">
        <v>0</v>
      </c>
      <c r="O1749" s="10" t="s">
        <v>16</v>
      </c>
      <c r="P1749" s="11" t="s">
        <v>76</v>
      </c>
    </row>
    <row r="1750" spans="1:16" ht="13.9">
      <c r="A1750" s="4" t="s">
        <v>49</v>
      </c>
      <c r="B1750" s="4" t="s">
        <v>4342</v>
      </c>
      <c r="C1750" s="4" t="s">
        <v>4343</v>
      </c>
      <c r="D1750" s="4" t="s">
        <v>4431</v>
      </c>
      <c r="E1750" s="4" t="s">
        <v>4432</v>
      </c>
      <c r="F1750" s="4" t="s">
        <v>74</v>
      </c>
      <c r="G1750" s="4" t="s">
        <v>74</v>
      </c>
      <c r="H1750" s="4" t="s">
        <v>4377</v>
      </c>
      <c r="I1750" s="9">
        <v>43681</v>
      </c>
      <c r="J1750" s="9">
        <v>56994</v>
      </c>
      <c r="K1750" s="9">
        <v>46808</v>
      </c>
      <c r="L1750" s="4" t="s">
        <v>12</v>
      </c>
      <c r="M1750" s="8">
        <v>46087</v>
      </c>
      <c r="N1750" s="4">
        <v>0</v>
      </c>
      <c r="O1750" s="10" t="s">
        <v>16</v>
      </c>
      <c r="P1750" s="11" t="s">
        <v>76</v>
      </c>
    </row>
    <row r="1751" spans="1:16" ht="13.9">
      <c r="A1751" s="4" t="s">
        <v>49</v>
      </c>
      <c r="B1751" s="4" t="s">
        <v>4342</v>
      </c>
      <c r="C1751" s="4" t="s">
        <v>4343</v>
      </c>
      <c r="D1751" s="4" t="s">
        <v>4433</v>
      </c>
      <c r="E1751" s="4" t="s">
        <v>4434</v>
      </c>
      <c r="F1751" s="4" t="s">
        <v>74</v>
      </c>
      <c r="G1751" s="4" t="s">
        <v>74</v>
      </c>
      <c r="H1751" s="4" t="s">
        <v>4364</v>
      </c>
      <c r="I1751" s="9">
        <v>53095</v>
      </c>
      <c r="J1751" s="9">
        <v>69279</v>
      </c>
      <c r="K1751" s="9">
        <v>56896</v>
      </c>
      <c r="L1751" s="4" t="s">
        <v>12</v>
      </c>
      <c r="M1751" s="8">
        <v>46101</v>
      </c>
      <c r="N1751" s="4">
        <v>0</v>
      </c>
      <c r="O1751" s="10" t="s">
        <v>16</v>
      </c>
      <c r="P1751" s="11" t="s">
        <v>76</v>
      </c>
    </row>
    <row r="1752" spans="1:16" ht="13.9">
      <c r="A1752" s="4" t="s">
        <v>49</v>
      </c>
      <c r="B1752" s="4" t="s">
        <v>4342</v>
      </c>
      <c r="C1752" s="4" t="s">
        <v>4343</v>
      </c>
      <c r="D1752" s="4" t="s">
        <v>4435</v>
      </c>
      <c r="E1752" s="4" t="s">
        <v>4436</v>
      </c>
      <c r="G1752" s="4" t="s">
        <v>147</v>
      </c>
      <c r="H1752" s="4" t="s">
        <v>4364</v>
      </c>
      <c r="I1752" s="9">
        <v>53095</v>
      </c>
      <c r="J1752" s="9">
        <v>69279</v>
      </c>
      <c r="K1752" s="9">
        <v>54422</v>
      </c>
      <c r="L1752" s="4" t="s">
        <v>12</v>
      </c>
      <c r="M1752" s="8">
        <v>46029</v>
      </c>
      <c r="N1752" s="4">
        <v>2</v>
      </c>
      <c r="O1752" s="10" t="s">
        <v>16</v>
      </c>
      <c r="P1752" s="11" t="s">
        <v>76</v>
      </c>
    </row>
    <row r="1753" spans="1:16" ht="13.9">
      <c r="A1753" s="4" t="s">
        <v>49</v>
      </c>
      <c r="B1753" s="4" t="s">
        <v>4342</v>
      </c>
      <c r="C1753" s="4" t="s">
        <v>4343</v>
      </c>
      <c r="D1753" s="4" t="s">
        <v>4437</v>
      </c>
      <c r="E1753" s="4" t="s">
        <v>4438</v>
      </c>
      <c r="G1753" s="4" t="s">
        <v>147</v>
      </c>
      <c r="H1753" s="4" t="s">
        <v>4364</v>
      </c>
      <c r="I1753" s="9">
        <v>53095</v>
      </c>
      <c r="J1753" s="9">
        <v>69279</v>
      </c>
      <c r="K1753" s="9">
        <v>54422</v>
      </c>
      <c r="L1753" s="4" t="s">
        <v>12</v>
      </c>
      <c r="M1753" s="8">
        <v>46029</v>
      </c>
      <c r="N1753" s="4">
        <v>2</v>
      </c>
      <c r="O1753" s="10" t="s">
        <v>16</v>
      </c>
      <c r="P1753" s="11" t="s">
        <v>76</v>
      </c>
    </row>
    <row r="1754" spans="1:16" ht="13.9">
      <c r="A1754" s="4" t="s">
        <v>49</v>
      </c>
      <c r="B1754" s="4" t="s">
        <v>4342</v>
      </c>
      <c r="C1754" s="4" t="s">
        <v>4343</v>
      </c>
      <c r="D1754" s="4" t="s">
        <v>4439</v>
      </c>
      <c r="E1754" s="4" t="s">
        <v>4440</v>
      </c>
      <c r="G1754" s="4" t="s">
        <v>147</v>
      </c>
      <c r="H1754" s="4" t="s">
        <v>4367</v>
      </c>
      <c r="I1754" s="9">
        <v>55052</v>
      </c>
      <c r="J1754" s="9">
        <v>66838</v>
      </c>
      <c r="K1754" s="9">
        <v>56322</v>
      </c>
      <c r="L1754" s="4" t="s">
        <v>12</v>
      </c>
      <c r="M1754" s="8">
        <v>46029</v>
      </c>
      <c r="N1754" s="4">
        <v>2</v>
      </c>
      <c r="O1754" s="10" t="s">
        <v>16</v>
      </c>
      <c r="P1754" s="11" t="s">
        <v>76</v>
      </c>
    </row>
    <row r="1755" spans="1:16" ht="13.9">
      <c r="A1755" s="4" t="s">
        <v>49</v>
      </c>
      <c r="B1755" s="4" t="s">
        <v>4342</v>
      </c>
      <c r="C1755" s="4" t="s">
        <v>4343</v>
      </c>
      <c r="D1755" s="4" t="s">
        <v>4441</v>
      </c>
      <c r="E1755" s="4" t="s">
        <v>4442</v>
      </c>
      <c r="G1755" s="4" t="s">
        <v>147</v>
      </c>
      <c r="H1755" s="4" t="s">
        <v>4377</v>
      </c>
      <c r="I1755" s="9">
        <v>43681</v>
      </c>
      <c r="J1755" s="9">
        <v>56994</v>
      </c>
      <c r="K1755" s="9">
        <v>46808</v>
      </c>
      <c r="L1755" s="4" t="s">
        <v>12</v>
      </c>
      <c r="M1755" s="8">
        <v>46029</v>
      </c>
      <c r="N1755" s="4">
        <v>2</v>
      </c>
      <c r="O1755" s="10" t="s">
        <v>16</v>
      </c>
      <c r="P1755" s="11" t="s">
        <v>76</v>
      </c>
    </row>
    <row r="1756" spans="1:16" ht="13.9">
      <c r="A1756" s="4" t="s">
        <v>49</v>
      </c>
      <c r="B1756" s="4" t="s">
        <v>4342</v>
      </c>
      <c r="C1756" s="4" t="s">
        <v>4343</v>
      </c>
      <c r="D1756" s="4" t="s">
        <v>4443</v>
      </c>
      <c r="E1756" s="4" t="s">
        <v>4444</v>
      </c>
      <c r="G1756" s="4" t="s">
        <v>147</v>
      </c>
      <c r="H1756" s="4" t="s">
        <v>4377</v>
      </c>
      <c r="I1756" s="9">
        <v>43681</v>
      </c>
      <c r="J1756" s="9">
        <v>56994</v>
      </c>
      <c r="K1756" s="9">
        <v>46808</v>
      </c>
      <c r="L1756" s="4" t="s">
        <v>12</v>
      </c>
      <c r="M1756" s="8">
        <v>46029</v>
      </c>
      <c r="N1756" s="4">
        <v>2</v>
      </c>
      <c r="O1756" s="10" t="s">
        <v>16</v>
      </c>
      <c r="P1756" s="11" t="s">
        <v>76</v>
      </c>
    </row>
    <row r="1757" spans="1:16" ht="13.9">
      <c r="A1757" s="4" t="s">
        <v>49</v>
      </c>
      <c r="B1757" s="4" t="s">
        <v>4342</v>
      </c>
      <c r="C1757" s="4" t="s">
        <v>4343</v>
      </c>
      <c r="D1757" s="4" t="s">
        <v>4445</v>
      </c>
      <c r="E1757" s="4" t="s">
        <v>4446</v>
      </c>
      <c r="G1757" s="4" t="s">
        <v>147</v>
      </c>
      <c r="H1757" s="4" t="s">
        <v>4377</v>
      </c>
      <c r="I1757" s="9">
        <v>43681</v>
      </c>
      <c r="J1757" s="9">
        <v>56994</v>
      </c>
      <c r="K1757" s="9">
        <v>46808</v>
      </c>
      <c r="L1757" s="4" t="s">
        <v>12</v>
      </c>
      <c r="M1757" s="8">
        <v>46029</v>
      </c>
      <c r="N1757" s="4">
        <v>2</v>
      </c>
      <c r="O1757" s="10" t="s">
        <v>16</v>
      </c>
      <c r="P1757" s="11" t="s">
        <v>76</v>
      </c>
    </row>
    <row r="1758" spans="1:16" ht="13.9">
      <c r="A1758" s="4" t="s">
        <v>49</v>
      </c>
      <c r="B1758" s="4" t="s">
        <v>4342</v>
      </c>
      <c r="C1758" s="4" t="s">
        <v>4343</v>
      </c>
      <c r="D1758" s="4" t="s">
        <v>4447</v>
      </c>
      <c r="E1758" s="4" t="s">
        <v>4448</v>
      </c>
      <c r="G1758" s="4" t="s">
        <v>147</v>
      </c>
      <c r="H1758" s="4" t="s">
        <v>4377</v>
      </c>
      <c r="I1758" s="9">
        <v>43681</v>
      </c>
      <c r="J1758" s="9">
        <v>56994</v>
      </c>
      <c r="K1758" s="9">
        <v>46808</v>
      </c>
      <c r="L1758" s="4" t="s">
        <v>12</v>
      </c>
      <c r="M1758" s="8">
        <v>46029</v>
      </c>
      <c r="N1758" s="4">
        <v>2</v>
      </c>
      <c r="O1758" s="10" t="s">
        <v>16</v>
      </c>
      <c r="P1758" s="11" t="s">
        <v>76</v>
      </c>
    </row>
    <row r="1759" spans="1:16" ht="13.9">
      <c r="A1759" s="4" t="s">
        <v>49</v>
      </c>
      <c r="B1759" s="4" t="s">
        <v>4342</v>
      </c>
      <c r="C1759" s="4" t="s">
        <v>4343</v>
      </c>
      <c r="D1759" s="4" t="s">
        <v>4449</v>
      </c>
      <c r="E1759" s="4" t="s">
        <v>4450</v>
      </c>
      <c r="G1759" s="4" t="s">
        <v>147</v>
      </c>
      <c r="H1759" s="4" t="s">
        <v>4377</v>
      </c>
      <c r="I1759" s="9">
        <v>43681</v>
      </c>
      <c r="J1759" s="9">
        <v>56994</v>
      </c>
      <c r="K1759" s="9">
        <v>46808</v>
      </c>
      <c r="L1759" s="4" t="s">
        <v>12</v>
      </c>
      <c r="M1759" s="8">
        <v>46029</v>
      </c>
      <c r="N1759" s="4">
        <v>2</v>
      </c>
      <c r="O1759" s="10" t="s">
        <v>16</v>
      </c>
      <c r="P1759" s="11" t="s">
        <v>76</v>
      </c>
    </row>
    <row r="1760" spans="1:16" ht="13.9">
      <c r="A1760" s="4" t="s">
        <v>49</v>
      </c>
      <c r="B1760" s="4" t="s">
        <v>4342</v>
      </c>
      <c r="C1760" s="4" t="s">
        <v>4343</v>
      </c>
      <c r="D1760" s="4" t="s">
        <v>4451</v>
      </c>
      <c r="E1760" s="4" t="s">
        <v>4452</v>
      </c>
      <c r="G1760" s="4" t="s">
        <v>147</v>
      </c>
      <c r="H1760" s="4" t="s">
        <v>4377</v>
      </c>
      <c r="I1760" s="9">
        <v>43681</v>
      </c>
      <c r="J1760" s="9">
        <v>56994</v>
      </c>
      <c r="K1760" s="9">
        <v>46808</v>
      </c>
      <c r="L1760" s="4" t="s">
        <v>12</v>
      </c>
      <c r="M1760" s="8">
        <v>46029</v>
      </c>
      <c r="N1760" s="4">
        <v>2</v>
      </c>
      <c r="O1760" s="10" t="s">
        <v>16</v>
      </c>
      <c r="P1760" s="11" t="s">
        <v>76</v>
      </c>
    </row>
    <row r="1761" spans="1:16" ht="13.9">
      <c r="A1761" s="4" t="s">
        <v>49</v>
      </c>
      <c r="B1761" s="4" t="s">
        <v>4342</v>
      </c>
      <c r="C1761" s="4" t="s">
        <v>4343</v>
      </c>
      <c r="D1761" s="4" t="s">
        <v>4453</v>
      </c>
      <c r="E1761" s="4" t="s">
        <v>4454</v>
      </c>
      <c r="G1761" s="4" t="s">
        <v>147</v>
      </c>
      <c r="H1761" s="4" t="s">
        <v>4377</v>
      </c>
      <c r="I1761" s="9">
        <v>43681</v>
      </c>
      <c r="J1761" s="9">
        <v>56994</v>
      </c>
      <c r="K1761" s="9">
        <v>46808</v>
      </c>
      <c r="L1761" s="4" t="s">
        <v>12</v>
      </c>
      <c r="M1761" s="8">
        <v>46029</v>
      </c>
      <c r="N1761" s="4">
        <v>2</v>
      </c>
      <c r="O1761" s="10" t="s">
        <v>16</v>
      </c>
      <c r="P1761" s="11" t="s">
        <v>76</v>
      </c>
    </row>
    <row r="1762" spans="1:16" ht="13.9">
      <c r="A1762" s="4" t="s">
        <v>49</v>
      </c>
      <c r="B1762" s="4" t="s">
        <v>4342</v>
      </c>
      <c r="C1762" s="4" t="s">
        <v>4343</v>
      </c>
      <c r="D1762" s="4" t="s">
        <v>4455</v>
      </c>
      <c r="E1762" s="4" t="s">
        <v>4456</v>
      </c>
      <c r="G1762" s="4" t="s">
        <v>147</v>
      </c>
      <c r="H1762" s="4" t="s">
        <v>4377</v>
      </c>
      <c r="I1762" s="9">
        <v>43681</v>
      </c>
      <c r="J1762" s="9">
        <v>56994</v>
      </c>
      <c r="K1762" s="9">
        <v>46808</v>
      </c>
      <c r="L1762" s="4" t="s">
        <v>12</v>
      </c>
      <c r="M1762" s="8">
        <v>46029</v>
      </c>
      <c r="N1762" s="4">
        <v>2</v>
      </c>
      <c r="O1762" s="10" t="s">
        <v>16</v>
      </c>
      <c r="P1762" s="11" t="s">
        <v>76</v>
      </c>
    </row>
    <row r="1763" spans="1:16" ht="13.9">
      <c r="A1763" s="4" t="s">
        <v>49</v>
      </c>
      <c r="B1763" s="4" t="s">
        <v>4342</v>
      </c>
      <c r="C1763" s="4" t="s">
        <v>4343</v>
      </c>
      <c r="D1763" s="4" t="s">
        <v>4457</v>
      </c>
      <c r="E1763" s="4" t="s">
        <v>4458</v>
      </c>
      <c r="G1763" s="4" t="s">
        <v>147</v>
      </c>
      <c r="H1763" s="4" t="s">
        <v>4377</v>
      </c>
      <c r="I1763" s="9">
        <v>43681</v>
      </c>
      <c r="J1763" s="9">
        <v>56994</v>
      </c>
      <c r="K1763" s="9">
        <v>46808</v>
      </c>
      <c r="L1763" s="4" t="s">
        <v>12</v>
      </c>
      <c r="M1763" s="8">
        <v>46029</v>
      </c>
      <c r="N1763" s="4">
        <v>2</v>
      </c>
      <c r="O1763" s="10" t="s">
        <v>16</v>
      </c>
      <c r="P1763" s="11" t="s">
        <v>76</v>
      </c>
    </row>
    <row r="1764" spans="1:16" ht="13.9">
      <c r="A1764" s="4" t="s">
        <v>49</v>
      </c>
      <c r="B1764" s="4" t="s">
        <v>4342</v>
      </c>
      <c r="C1764" s="4" t="s">
        <v>4343</v>
      </c>
      <c r="D1764" s="4" t="s">
        <v>4459</v>
      </c>
      <c r="E1764" s="4" t="s">
        <v>4460</v>
      </c>
      <c r="G1764" s="4" t="s">
        <v>147</v>
      </c>
      <c r="H1764" s="4" t="s">
        <v>4377</v>
      </c>
      <c r="I1764" s="9">
        <v>43681</v>
      </c>
      <c r="J1764" s="9">
        <v>56994</v>
      </c>
      <c r="K1764" s="9">
        <v>46808</v>
      </c>
      <c r="L1764" s="4" t="s">
        <v>12</v>
      </c>
      <c r="M1764" s="8">
        <v>46029</v>
      </c>
      <c r="N1764" s="4">
        <v>2</v>
      </c>
      <c r="O1764" s="10" t="s">
        <v>16</v>
      </c>
      <c r="P1764" s="11" t="s">
        <v>76</v>
      </c>
    </row>
    <row r="1765" spans="1:16" ht="13.9">
      <c r="A1765" s="4" t="s">
        <v>49</v>
      </c>
      <c r="B1765" s="4" t="s">
        <v>4342</v>
      </c>
      <c r="C1765" s="4" t="s">
        <v>4343</v>
      </c>
      <c r="D1765" s="4" t="s">
        <v>4461</v>
      </c>
      <c r="E1765" s="4" t="s">
        <v>4462</v>
      </c>
      <c r="G1765" s="4" t="s">
        <v>147</v>
      </c>
      <c r="H1765" s="4" t="s">
        <v>4377</v>
      </c>
      <c r="I1765" s="9">
        <v>43681</v>
      </c>
      <c r="J1765" s="9">
        <v>56994</v>
      </c>
      <c r="K1765" s="9">
        <v>46808</v>
      </c>
      <c r="L1765" s="4" t="s">
        <v>12</v>
      </c>
      <c r="M1765" s="8">
        <v>46029</v>
      </c>
      <c r="N1765" s="4">
        <v>2</v>
      </c>
      <c r="O1765" s="10" t="s">
        <v>16</v>
      </c>
      <c r="P1765" s="11" t="s">
        <v>76</v>
      </c>
    </row>
    <row r="1766" spans="1:16" ht="13.9">
      <c r="A1766" s="4" t="s">
        <v>49</v>
      </c>
      <c r="B1766" s="4" t="s">
        <v>4342</v>
      </c>
      <c r="C1766" s="4" t="s">
        <v>4343</v>
      </c>
      <c r="D1766" s="4" t="s">
        <v>4463</v>
      </c>
      <c r="E1766" s="4" t="s">
        <v>4464</v>
      </c>
      <c r="G1766" s="4" t="s">
        <v>147</v>
      </c>
      <c r="H1766" s="4" t="s">
        <v>4377</v>
      </c>
      <c r="I1766" s="9">
        <v>43681</v>
      </c>
      <c r="J1766" s="9">
        <v>56994</v>
      </c>
      <c r="K1766" s="9">
        <v>46808</v>
      </c>
      <c r="L1766" s="4" t="s">
        <v>12</v>
      </c>
      <c r="M1766" s="8">
        <v>46029</v>
      </c>
      <c r="N1766" s="4">
        <v>2</v>
      </c>
      <c r="O1766" s="10" t="s">
        <v>16</v>
      </c>
      <c r="P1766" s="11" t="s">
        <v>76</v>
      </c>
    </row>
    <row r="1767" spans="1:16" ht="13.9">
      <c r="A1767" s="4" t="s">
        <v>49</v>
      </c>
      <c r="B1767" s="4" t="s">
        <v>4342</v>
      </c>
      <c r="C1767" s="4" t="s">
        <v>4343</v>
      </c>
      <c r="D1767" s="4" t="s">
        <v>4465</v>
      </c>
      <c r="E1767" s="4" t="s">
        <v>4466</v>
      </c>
      <c r="G1767" s="4" t="s">
        <v>147</v>
      </c>
      <c r="H1767" s="4" t="s">
        <v>4377</v>
      </c>
      <c r="I1767" s="9">
        <v>43681</v>
      </c>
      <c r="J1767" s="9">
        <v>56994</v>
      </c>
      <c r="K1767" s="9">
        <v>46808</v>
      </c>
      <c r="L1767" s="4" t="s">
        <v>12</v>
      </c>
      <c r="M1767" s="8">
        <v>46029</v>
      </c>
      <c r="N1767" s="4">
        <v>2</v>
      </c>
      <c r="O1767" s="10" t="s">
        <v>16</v>
      </c>
      <c r="P1767" s="11" t="s">
        <v>76</v>
      </c>
    </row>
    <row r="1768" spans="1:16" ht="13.9">
      <c r="A1768" s="4" t="s">
        <v>49</v>
      </c>
      <c r="B1768" s="4" t="s">
        <v>4342</v>
      </c>
      <c r="C1768" s="4" t="s">
        <v>4343</v>
      </c>
      <c r="D1768" s="4" t="s">
        <v>4467</v>
      </c>
      <c r="E1768" s="4" t="s">
        <v>4468</v>
      </c>
      <c r="G1768" s="4" t="s">
        <v>147</v>
      </c>
      <c r="H1768" s="4" t="s">
        <v>4377</v>
      </c>
      <c r="I1768" s="9">
        <v>43681</v>
      </c>
      <c r="J1768" s="9">
        <v>56994</v>
      </c>
      <c r="K1768" s="9">
        <v>46808</v>
      </c>
      <c r="L1768" s="4" t="s">
        <v>12</v>
      </c>
      <c r="M1768" s="8">
        <v>46029</v>
      </c>
      <c r="N1768" s="4">
        <v>2</v>
      </c>
      <c r="O1768" s="10" t="s">
        <v>16</v>
      </c>
      <c r="P1768" s="11" t="s">
        <v>76</v>
      </c>
    </row>
    <row r="1769" spans="1:16" ht="13.9">
      <c r="A1769" s="4" t="s">
        <v>49</v>
      </c>
      <c r="B1769" s="4" t="s">
        <v>4342</v>
      </c>
      <c r="C1769" s="4" t="s">
        <v>4343</v>
      </c>
      <c r="D1769" s="4" t="s">
        <v>4469</v>
      </c>
      <c r="E1769" s="4" t="s">
        <v>4470</v>
      </c>
      <c r="G1769" s="4" t="s">
        <v>147</v>
      </c>
      <c r="H1769" s="4" t="s">
        <v>4377</v>
      </c>
      <c r="I1769" s="9">
        <v>43681</v>
      </c>
      <c r="J1769" s="9">
        <v>56994</v>
      </c>
      <c r="K1769" s="9">
        <v>46808</v>
      </c>
      <c r="L1769" s="4" t="s">
        <v>12</v>
      </c>
      <c r="M1769" s="8">
        <v>46029</v>
      </c>
      <c r="N1769" s="4">
        <v>2</v>
      </c>
      <c r="O1769" s="10" t="s">
        <v>16</v>
      </c>
      <c r="P1769" s="11" t="s">
        <v>76</v>
      </c>
    </row>
    <row r="1770" spans="1:16" ht="13.9">
      <c r="A1770" s="4" t="s">
        <v>49</v>
      </c>
      <c r="B1770" s="4" t="s">
        <v>4342</v>
      </c>
      <c r="C1770" s="4" t="s">
        <v>4343</v>
      </c>
      <c r="D1770" s="4" t="s">
        <v>4471</v>
      </c>
      <c r="E1770" s="4" t="s">
        <v>4472</v>
      </c>
      <c r="G1770" s="4" t="s">
        <v>147</v>
      </c>
      <c r="H1770" s="4" t="s">
        <v>4377</v>
      </c>
      <c r="I1770" s="9">
        <v>43681</v>
      </c>
      <c r="J1770" s="9">
        <v>56994</v>
      </c>
      <c r="K1770" s="9">
        <v>46808</v>
      </c>
      <c r="L1770" s="4" t="s">
        <v>12</v>
      </c>
      <c r="M1770" s="8">
        <v>46029</v>
      </c>
      <c r="N1770" s="4">
        <v>2</v>
      </c>
      <c r="O1770" s="10" t="s">
        <v>16</v>
      </c>
      <c r="P1770" s="11" t="s">
        <v>76</v>
      </c>
    </row>
    <row r="1771" spans="1:16" ht="13.9">
      <c r="A1771" s="4" t="s">
        <v>49</v>
      </c>
      <c r="B1771" s="4" t="s">
        <v>4342</v>
      </c>
      <c r="C1771" s="4" t="s">
        <v>4343</v>
      </c>
      <c r="D1771" s="4" t="s">
        <v>4473</v>
      </c>
      <c r="E1771" s="4" t="s">
        <v>4474</v>
      </c>
      <c r="G1771" s="4" t="s">
        <v>147</v>
      </c>
      <c r="H1771" s="4" t="s">
        <v>4377</v>
      </c>
      <c r="I1771" s="9">
        <v>43681</v>
      </c>
      <c r="J1771" s="9">
        <v>56994</v>
      </c>
      <c r="K1771" s="9">
        <v>46808</v>
      </c>
      <c r="L1771" s="4" t="s">
        <v>12</v>
      </c>
      <c r="M1771" s="8">
        <v>46029</v>
      </c>
      <c r="N1771" s="4">
        <v>2</v>
      </c>
      <c r="O1771" s="10" t="s">
        <v>16</v>
      </c>
      <c r="P1771" s="11" t="s">
        <v>76</v>
      </c>
    </row>
    <row r="1772" spans="1:16" ht="13.9">
      <c r="A1772" s="4" t="s">
        <v>49</v>
      </c>
      <c r="B1772" s="4" t="s">
        <v>4342</v>
      </c>
      <c r="C1772" s="4" t="s">
        <v>4343</v>
      </c>
      <c r="D1772" s="4" t="s">
        <v>4475</v>
      </c>
      <c r="E1772" s="4" t="s">
        <v>4476</v>
      </c>
      <c r="G1772" s="4" t="s">
        <v>147</v>
      </c>
      <c r="H1772" s="4" t="s">
        <v>4377</v>
      </c>
      <c r="I1772" s="9">
        <v>43681</v>
      </c>
      <c r="J1772" s="9">
        <v>56994</v>
      </c>
      <c r="K1772" s="9">
        <v>46808</v>
      </c>
      <c r="L1772" s="4" t="s">
        <v>12</v>
      </c>
      <c r="M1772" s="8">
        <v>46029</v>
      </c>
      <c r="N1772" s="4">
        <v>2</v>
      </c>
      <c r="O1772" s="10" t="s">
        <v>16</v>
      </c>
      <c r="P1772" s="11" t="s">
        <v>76</v>
      </c>
    </row>
    <row r="1773" spans="1:16" ht="13.9">
      <c r="A1773" s="4" t="s">
        <v>49</v>
      </c>
      <c r="B1773" s="4" t="s">
        <v>4342</v>
      </c>
      <c r="C1773" s="4" t="s">
        <v>4343</v>
      </c>
      <c r="D1773" s="4" t="s">
        <v>4477</v>
      </c>
      <c r="E1773" s="4" t="s">
        <v>4478</v>
      </c>
      <c r="G1773" s="4" t="s">
        <v>147</v>
      </c>
      <c r="H1773" s="4" t="s">
        <v>4377</v>
      </c>
      <c r="I1773" s="9">
        <v>43681</v>
      </c>
      <c r="J1773" s="9">
        <v>56994</v>
      </c>
      <c r="K1773" s="9">
        <v>46808</v>
      </c>
      <c r="L1773" s="4" t="s">
        <v>12</v>
      </c>
      <c r="M1773" s="8">
        <v>46029</v>
      </c>
      <c r="N1773" s="4">
        <v>2</v>
      </c>
      <c r="O1773" s="10" t="s">
        <v>16</v>
      </c>
      <c r="P1773" s="11" t="s">
        <v>76</v>
      </c>
    </row>
    <row r="1774" spans="1:16" ht="13.9">
      <c r="A1774" s="4" t="s">
        <v>49</v>
      </c>
      <c r="B1774" s="4" t="s">
        <v>4342</v>
      </c>
      <c r="C1774" s="4" t="s">
        <v>4343</v>
      </c>
      <c r="D1774" s="4" t="s">
        <v>4479</v>
      </c>
      <c r="E1774" s="4" t="s">
        <v>4480</v>
      </c>
      <c r="G1774" s="4" t="s">
        <v>147</v>
      </c>
      <c r="H1774" s="4" t="s">
        <v>4377</v>
      </c>
      <c r="I1774" s="9">
        <v>43681</v>
      </c>
      <c r="J1774" s="9">
        <v>56994</v>
      </c>
      <c r="K1774" s="9">
        <v>46808</v>
      </c>
      <c r="L1774" s="4" t="s">
        <v>12</v>
      </c>
      <c r="M1774" s="8">
        <v>46029</v>
      </c>
      <c r="N1774" s="4">
        <v>2</v>
      </c>
      <c r="O1774" s="10" t="s">
        <v>16</v>
      </c>
      <c r="P1774" s="11" t="s">
        <v>76</v>
      </c>
    </row>
    <row r="1775" spans="1:16" ht="13.9">
      <c r="A1775" s="4" t="s">
        <v>49</v>
      </c>
      <c r="B1775" s="4" t="s">
        <v>4342</v>
      </c>
      <c r="C1775" s="4" t="s">
        <v>4343</v>
      </c>
      <c r="D1775" s="4" t="s">
        <v>4481</v>
      </c>
      <c r="E1775" s="4" t="s">
        <v>4482</v>
      </c>
      <c r="G1775" s="4" t="s">
        <v>147</v>
      </c>
      <c r="H1775" s="4" t="s">
        <v>4377</v>
      </c>
      <c r="I1775" s="9">
        <v>43681</v>
      </c>
      <c r="J1775" s="9">
        <v>56994</v>
      </c>
      <c r="K1775" s="9">
        <v>46808</v>
      </c>
      <c r="L1775" s="4" t="s">
        <v>12</v>
      </c>
      <c r="M1775" s="8">
        <v>46029</v>
      </c>
      <c r="N1775" s="4">
        <v>2</v>
      </c>
      <c r="O1775" s="10" t="s">
        <v>16</v>
      </c>
      <c r="P1775" s="11" t="s">
        <v>76</v>
      </c>
    </row>
    <row r="1776" spans="1:16" ht="13.9">
      <c r="A1776" s="4" t="s">
        <v>49</v>
      </c>
      <c r="B1776" s="4" t="s">
        <v>4342</v>
      </c>
      <c r="C1776" s="4" t="s">
        <v>4343</v>
      </c>
      <c r="D1776" s="4" t="s">
        <v>4483</v>
      </c>
      <c r="E1776" s="4" t="s">
        <v>4484</v>
      </c>
      <c r="G1776" s="4" t="s">
        <v>147</v>
      </c>
      <c r="H1776" s="4" t="s">
        <v>4377</v>
      </c>
      <c r="I1776" s="9">
        <v>43681</v>
      </c>
      <c r="J1776" s="9">
        <v>56994</v>
      </c>
      <c r="K1776" s="9">
        <v>46808</v>
      </c>
      <c r="L1776" s="4" t="s">
        <v>12</v>
      </c>
      <c r="M1776" s="8">
        <v>46029</v>
      </c>
      <c r="N1776" s="4">
        <v>2</v>
      </c>
      <c r="O1776" s="10" t="s">
        <v>16</v>
      </c>
      <c r="P1776" s="11" t="s">
        <v>76</v>
      </c>
    </row>
    <row r="1777" spans="1:16" ht="13.9">
      <c r="A1777" s="4" t="s">
        <v>49</v>
      </c>
      <c r="B1777" s="4" t="s">
        <v>4342</v>
      </c>
      <c r="C1777" s="4" t="s">
        <v>4343</v>
      </c>
      <c r="D1777" s="4" t="s">
        <v>4485</v>
      </c>
      <c r="E1777" s="4" t="s">
        <v>4486</v>
      </c>
      <c r="G1777" s="4" t="s">
        <v>147</v>
      </c>
      <c r="H1777" s="4" t="s">
        <v>4377</v>
      </c>
      <c r="I1777" s="9">
        <v>43681</v>
      </c>
      <c r="J1777" s="9">
        <v>56994</v>
      </c>
      <c r="K1777" s="9">
        <v>46808</v>
      </c>
      <c r="L1777" s="4" t="s">
        <v>12</v>
      </c>
      <c r="M1777" s="8">
        <v>46029</v>
      </c>
      <c r="N1777" s="4">
        <v>2</v>
      </c>
      <c r="O1777" s="10" t="s">
        <v>16</v>
      </c>
      <c r="P1777" s="11" t="s">
        <v>76</v>
      </c>
    </row>
    <row r="1778" spans="1:16" ht="13.9">
      <c r="A1778" s="4" t="s">
        <v>49</v>
      </c>
      <c r="B1778" s="4" t="s">
        <v>4342</v>
      </c>
      <c r="C1778" s="4" t="s">
        <v>4343</v>
      </c>
      <c r="D1778" s="4" t="s">
        <v>4487</v>
      </c>
      <c r="E1778" s="4" t="s">
        <v>4488</v>
      </c>
      <c r="G1778" s="4" t="s">
        <v>147</v>
      </c>
      <c r="H1778" s="4" t="s">
        <v>4377</v>
      </c>
      <c r="I1778" s="9">
        <v>43681</v>
      </c>
      <c r="J1778" s="9">
        <v>56994</v>
      </c>
      <c r="K1778" s="9">
        <v>46808</v>
      </c>
      <c r="L1778" s="4" t="s">
        <v>12</v>
      </c>
      <c r="M1778" s="8">
        <v>46029</v>
      </c>
      <c r="N1778" s="4">
        <v>2</v>
      </c>
      <c r="O1778" s="10" t="s">
        <v>16</v>
      </c>
      <c r="P1778" s="11" t="s">
        <v>76</v>
      </c>
    </row>
    <row r="1779" spans="1:16" ht="13.9">
      <c r="A1779" s="4" t="s">
        <v>49</v>
      </c>
      <c r="B1779" s="4" t="s">
        <v>4342</v>
      </c>
      <c r="C1779" s="4" t="s">
        <v>4343</v>
      </c>
      <c r="D1779" s="4" t="s">
        <v>4489</v>
      </c>
      <c r="E1779" s="4" t="s">
        <v>4490</v>
      </c>
      <c r="G1779" s="4" t="s">
        <v>147</v>
      </c>
      <c r="H1779" s="4" t="s">
        <v>4377</v>
      </c>
      <c r="I1779" s="9">
        <v>43681</v>
      </c>
      <c r="J1779" s="9">
        <v>56994</v>
      </c>
      <c r="K1779" s="9">
        <v>46808</v>
      </c>
      <c r="L1779" s="4" t="s">
        <v>12</v>
      </c>
      <c r="M1779" s="8">
        <v>46029</v>
      </c>
      <c r="N1779" s="4">
        <v>2</v>
      </c>
      <c r="O1779" s="10" t="s">
        <v>16</v>
      </c>
      <c r="P1779" s="11" t="s">
        <v>76</v>
      </c>
    </row>
    <row r="1780" spans="1:16" ht="13.9">
      <c r="A1780" s="4" t="s">
        <v>49</v>
      </c>
      <c r="B1780" s="4" t="s">
        <v>4342</v>
      </c>
      <c r="C1780" s="4" t="s">
        <v>4343</v>
      </c>
      <c r="D1780" s="4" t="s">
        <v>4491</v>
      </c>
      <c r="E1780" s="4" t="s">
        <v>4492</v>
      </c>
      <c r="G1780" s="4" t="s">
        <v>147</v>
      </c>
      <c r="H1780" s="4" t="s">
        <v>4377</v>
      </c>
      <c r="I1780" s="9">
        <v>43681</v>
      </c>
      <c r="J1780" s="9">
        <v>56994</v>
      </c>
      <c r="K1780" s="9">
        <v>46808</v>
      </c>
      <c r="L1780" s="4" t="s">
        <v>12</v>
      </c>
      <c r="M1780" s="8">
        <v>46029</v>
      </c>
      <c r="N1780" s="4">
        <v>2</v>
      </c>
      <c r="O1780" s="10" t="s">
        <v>16</v>
      </c>
      <c r="P1780" s="11" t="s">
        <v>76</v>
      </c>
    </row>
    <row r="1781" spans="1:16" ht="13.9">
      <c r="A1781" s="4" t="s">
        <v>49</v>
      </c>
      <c r="B1781" s="4" t="s">
        <v>4342</v>
      </c>
      <c r="C1781" s="4" t="s">
        <v>4343</v>
      </c>
      <c r="D1781" s="4" t="s">
        <v>4493</v>
      </c>
      <c r="E1781" s="4" t="s">
        <v>4494</v>
      </c>
      <c r="G1781" s="4" t="s">
        <v>147</v>
      </c>
      <c r="H1781" s="4" t="s">
        <v>4377</v>
      </c>
      <c r="I1781" s="9">
        <v>43681</v>
      </c>
      <c r="J1781" s="9">
        <v>56994</v>
      </c>
      <c r="K1781" s="9">
        <v>46808</v>
      </c>
      <c r="L1781" s="4" t="s">
        <v>12</v>
      </c>
      <c r="M1781" s="8">
        <v>46029</v>
      </c>
      <c r="N1781" s="4">
        <v>2</v>
      </c>
      <c r="O1781" s="10" t="s">
        <v>16</v>
      </c>
      <c r="P1781" s="11" t="s">
        <v>76</v>
      </c>
    </row>
    <row r="1782" spans="1:16" ht="13.9">
      <c r="A1782" s="4" t="s">
        <v>49</v>
      </c>
      <c r="B1782" s="4" t="s">
        <v>4342</v>
      </c>
      <c r="C1782" s="4" t="s">
        <v>4343</v>
      </c>
      <c r="D1782" s="4" t="s">
        <v>4495</v>
      </c>
      <c r="E1782" s="4" t="s">
        <v>4496</v>
      </c>
      <c r="G1782" s="4" t="s">
        <v>147</v>
      </c>
      <c r="H1782" s="4" t="s">
        <v>4377</v>
      </c>
      <c r="I1782" s="9">
        <v>43681</v>
      </c>
      <c r="J1782" s="9">
        <v>56994</v>
      </c>
      <c r="K1782" s="9">
        <v>46808</v>
      </c>
      <c r="L1782" s="4" t="s">
        <v>12</v>
      </c>
      <c r="M1782" s="8">
        <v>46029</v>
      </c>
      <c r="N1782" s="4">
        <v>2</v>
      </c>
      <c r="O1782" s="10" t="s">
        <v>16</v>
      </c>
      <c r="P1782" s="11" t="s">
        <v>76</v>
      </c>
    </row>
    <row r="1783" spans="1:16" ht="13.9">
      <c r="A1783" s="4" t="s">
        <v>49</v>
      </c>
      <c r="B1783" s="4" t="s">
        <v>4342</v>
      </c>
      <c r="C1783" s="4" t="s">
        <v>4343</v>
      </c>
      <c r="D1783" s="4" t="s">
        <v>4497</v>
      </c>
      <c r="E1783" s="4" t="s">
        <v>4498</v>
      </c>
      <c r="G1783" s="4" t="s">
        <v>147</v>
      </c>
      <c r="H1783" s="4" t="s">
        <v>4377</v>
      </c>
      <c r="I1783" s="9">
        <v>43681</v>
      </c>
      <c r="J1783" s="9">
        <v>56994</v>
      </c>
      <c r="K1783" s="9">
        <v>46808</v>
      </c>
      <c r="L1783" s="4" t="s">
        <v>12</v>
      </c>
      <c r="M1783" s="8">
        <v>46029</v>
      </c>
      <c r="N1783" s="4">
        <v>2</v>
      </c>
      <c r="O1783" s="10" t="s">
        <v>16</v>
      </c>
      <c r="P1783" s="11" t="s">
        <v>76</v>
      </c>
    </row>
    <row r="1784" spans="1:16" ht="13.9">
      <c r="A1784" s="4" t="s">
        <v>49</v>
      </c>
      <c r="B1784" s="4" t="s">
        <v>4342</v>
      </c>
      <c r="C1784" s="4" t="s">
        <v>4343</v>
      </c>
      <c r="D1784" s="4" t="s">
        <v>4499</v>
      </c>
      <c r="E1784" s="4" t="s">
        <v>4500</v>
      </c>
      <c r="G1784" s="4" t="s">
        <v>147</v>
      </c>
      <c r="H1784" s="4" t="s">
        <v>4377</v>
      </c>
      <c r="I1784" s="9">
        <v>43681</v>
      </c>
      <c r="J1784" s="9">
        <v>56994</v>
      </c>
      <c r="K1784" s="9">
        <v>46808</v>
      </c>
      <c r="L1784" s="4" t="s">
        <v>12</v>
      </c>
      <c r="M1784" s="8">
        <v>46029</v>
      </c>
      <c r="N1784" s="4">
        <v>2</v>
      </c>
      <c r="O1784" s="10" t="s">
        <v>16</v>
      </c>
      <c r="P1784" s="11" t="s">
        <v>76</v>
      </c>
    </row>
    <row r="1785" spans="1:16" ht="13.9">
      <c r="A1785" s="4" t="s">
        <v>49</v>
      </c>
      <c r="B1785" s="4" t="s">
        <v>4342</v>
      </c>
      <c r="C1785" s="4" t="s">
        <v>4343</v>
      </c>
      <c r="D1785" s="4" t="s">
        <v>4501</v>
      </c>
      <c r="E1785" s="4" t="s">
        <v>4502</v>
      </c>
      <c r="G1785" s="4" t="s">
        <v>147</v>
      </c>
      <c r="H1785" s="4" t="s">
        <v>4364</v>
      </c>
      <c r="I1785" s="9">
        <v>53095</v>
      </c>
      <c r="J1785" s="9">
        <v>69279</v>
      </c>
      <c r="K1785" s="9">
        <v>54422</v>
      </c>
      <c r="L1785" s="4" t="s">
        <v>12</v>
      </c>
      <c r="M1785" s="8">
        <v>46029</v>
      </c>
      <c r="N1785" s="4">
        <v>2</v>
      </c>
      <c r="O1785" s="10" t="s">
        <v>16</v>
      </c>
      <c r="P1785" s="11" t="s">
        <v>76</v>
      </c>
    </row>
    <row r="1786" spans="1:16" ht="13.9">
      <c r="A1786" s="4" t="s">
        <v>49</v>
      </c>
      <c r="B1786" s="4" t="s">
        <v>4342</v>
      </c>
      <c r="C1786" s="4" t="s">
        <v>4343</v>
      </c>
      <c r="D1786" s="4" t="s">
        <v>4503</v>
      </c>
      <c r="E1786" s="4" t="s">
        <v>4504</v>
      </c>
      <c r="G1786" s="4" t="s">
        <v>147</v>
      </c>
      <c r="H1786" s="4" t="s">
        <v>4364</v>
      </c>
      <c r="I1786" s="9">
        <v>53095</v>
      </c>
      <c r="J1786" s="9">
        <v>69279</v>
      </c>
      <c r="K1786" s="9">
        <v>54422</v>
      </c>
      <c r="L1786" s="4" t="s">
        <v>12</v>
      </c>
      <c r="M1786" s="8">
        <v>46029</v>
      </c>
      <c r="N1786" s="4">
        <v>2</v>
      </c>
      <c r="O1786" s="10" t="s">
        <v>16</v>
      </c>
      <c r="P1786" s="11" t="s">
        <v>76</v>
      </c>
    </row>
    <row r="1787" spans="1:16" ht="13.9">
      <c r="A1787" s="4" t="s">
        <v>49</v>
      </c>
      <c r="B1787" s="4" t="s">
        <v>4342</v>
      </c>
      <c r="C1787" s="4" t="s">
        <v>4343</v>
      </c>
      <c r="D1787" s="4" t="s">
        <v>4505</v>
      </c>
      <c r="E1787" s="4" t="s">
        <v>4506</v>
      </c>
      <c r="G1787" s="4" t="s">
        <v>147</v>
      </c>
      <c r="H1787" s="4" t="s">
        <v>4364</v>
      </c>
      <c r="I1787" s="9">
        <v>53095</v>
      </c>
      <c r="J1787" s="9">
        <v>69279</v>
      </c>
      <c r="K1787" s="9">
        <v>54422</v>
      </c>
      <c r="L1787" s="4" t="s">
        <v>12</v>
      </c>
      <c r="M1787" s="8">
        <v>46029</v>
      </c>
      <c r="N1787" s="4">
        <v>2</v>
      </c>
      <c r="O1787" s="10" t="s">
        <v>16</v>
      </c>
      <c r="P1787" s="11" t="s">
        <v>76</v>
      </c>
    </row>
    <row r="1788" spans="1:16" ht="13.9">
      <c r="A1788" s="4" t="s">
        <v>49</v>
      </c>
      <c r="B1788" s="4" t="s">
        <v>4342</v>
      </c>
      <c r="C1788" s="4" t="s">
        <v>4343</v>
      </c>
      <c r="D1788" s="4" t="s">
        <v>4507</v>
      </c>
      <c r="E1788" s="4" t="s">
        <v>4508</v>
      </c>
      <c r="G1788" s="4" t="s">
        <v>147</v>
      </c>
      <c r="H1788" s="4" t="s">
        <v>4364</v>
      </c>
      <c r="I1788" s="9">
        <v>53095</v>
      </c>
      <c r="J1788" s="9">
        <v>69279</v>
      </c>
      <c r="K1788" s="9">
        <v>54422</v>
      </c>
      <c r="L1788" s="4" t="s">
        <v>12</v>
      </c>
      <c r="M1788" s="8">
        <v>46029</v>
      </c>
      <c r="N1788" s="4">
        <v>2</v>
      </c>
      <c r="O1788" s="10" t="s">
        <v>16</v>
      </c>
      <c r="P1788" s="11" t="s">
        <v>76</v>
      </c>
    </row>
    <row r="1789" spans="1:16" ht="13.9">
      <c r="A1789" s="4" t="s">
        <v>49</v>
      </c>
      <c r="B1789" s="4" t="s">
        <v>4342</v>
      </c>
      <c r="C1789" s="4" t="s">
        <v>4343</v>
      </c>
      <c r="D1789" s="4" t="s">
        <v>4509</v>
      </c>
      <c r="E1789" s="4" t="s">
        <v>4510</v>
      </c>
      <c r="G1789" s="4" t="s">
        <v>147</v>
      </c>
      <c r="H1789" s="4" t="s">
        <v>4364</v>
      </c>
      <c r="I1789" s="9">
        <v>53095</v>
      </c>
      <c r="J1789" s="9">
        <v>69279</v>
      </c>
      <c r="K1789" s="9">
        <v>54422</v>
      </c>
      <c r="L1789" s="4" t="s">
        <v>12</v>
      </c>
      <c r="M1789" s="8">
        <v>46029</v>
      </c>
      <c r="N1789" s="4">
        <v>2</v>
      </c>
      <c r="O1789" s="10" t="s">
        <v>16</v>
      </c>
      <c r="P1789" s="11" t="s">
        <v>76</v>
      </c>
    </row>
    <row r="1790" spans="1:16" ht="13.9">
      <c r="A1790" s="4" t="s">
        <v>49</v>
      </c>
      <c r="B1790" s="4" t="s">
        <v>4342</v>
      </c>
      <c r="C1790" s="4" t="s">
        <v>4343</v>
      </c>
      <c r="D1790" s="4" t="s">
        <v>4511</v>
      </c>
      <c r="E1790" s="4" t="s">
        <v>4512</v>
      </c>
      <c r="G1790" s="4" t="s">
        <v>147</v>
      </c>
      <c r="H1790" s="4" t="s">
        <v>4364</v>
      </c>
      <c r="I1790" s="9">
        <v>53095</v>
      </c>
      <c r="J1790" s="9">
        <v>69279</v>
      </c>
      <c r="K1790" s="9">
        <v>54422</v>
      </c>
      <c r="L1790" s="4" t="s">
        <v>12</v>
      </c>
      <c r="M1790" s="8">
        <v>46029</v>
      </c>
      <c r="N1790" s="4">
        <v>2</v>
      </c>
      <c r="O1790" s="10" t="s">
        <v>16</v>
      </c>
      <c r="P1790" s="11" t="s">
        <v>76</v>
      </c>
    </row>
    <row r="1791" spans="1:16" ht="13.9">
      <c r="A1791" s="4" t="s">
        <v>49</v>
      </c>
      <c r="B1791" s="4" t="s">
        <v>4342</v>
      </c>
      <c r="C1791" s="4" t="s">
        <v>4343</v>
      </c>
      <c r="D1791" s="4" t="s">
        <v>4513</v>
      </c>
      <c r="E1791" s="4" t="s">
        <v>4514</v>
      </c>
      <c r="G1791" s="4" t="s">
        <v>147</v>
      </c>
      <c r="H1791" s="4" t="s">
        <v>4364</v>
      </c>
      <c r="I1791" s="9">
        <v>53095</v>
      </c>
      <c r="J1791" s="9">
        <v>69279</v>
      </c>
      <c r="K1791" s="9">
        <v>54422</v>
      </c>
      <c r="L1791" s="4" t="s">
        <v>12</v>
      </c>
      <c r="M1791" s="8">
        <v>46029</v>
      </c>
      <c r="N1791" s="4">
        <v>2</v>
      </c>
      <c r="O1791" s="10" t="s">
        <v>16</v>
      </c>
      <c r="P1791" s="11" t="s">
        <v>76</v>
      </c>
    </row>
    <row r="1792" spans="1:16" ht="13.9">
      <c r="A1792" s="4" t="s">
        <v>49</v>
      </c>
      <c r="B1792" s="4" t="s">
        <v>4342</v>
      </c>
      <c r="C1792" s="4" t="s">
        <v>4343</v>
      </c>
      <c r="D1792" s="4" t="s">
        <v>4515</v>
      </c>
      <c r="E1792" s="4" t="s">
        <v>4516</v>
      </c>
      <c r="G1792" s="4" t="s">
        <v>147</v>
      </c>
      <c r="H1792" s="4" t="s">
        <v>4364</v>
      </c>
      <c r="I1792" s="9">
        <v>53095</v>
      </c>
      <c r="J1792" s="9">
        <v>69279</v>
      </c>
      <c r="K1792" s="9">
        <v>54422</v>
      </c>
      <c r="L1792" s="4" t="s">
        <v>12</v>
      </c>
      <c r="M1792" s="8">
        <v>46029</v>
      </c>
      <c r="N1792" s="4">
        <v>2</v>
      </c>
      <c r="O1792" s="10" t="s">
        <v>16</v>
      </c>
      <c r="P1792" s="11" t="s">
        <v>76</v>
      </c>
    </row>
    <row r="1793" spans="1:16" ht="13.9">
      <c r="A1793" s="4" t="s">
        <v>49</v>
      </c>
      <c r="B1793" s="4" t="s">
        <v>4342</v>
      </c>
      <c r="C1793" s="4" t="s">
        <v>4343</v>
      </c>
      <c r="D1793" s="4" t="s">
        <v>4517</v>
      </c>
      <c r="E1793" s="4" t="s">
        <v>4518</v>
      </c>
      <c r="G1793" s="4" t="s">
        <v>147</v>
      </c>
      <c r="H1793" s="4" t="s">
        <v>4377</v>
      </c>
      <c r="I1793" s="9">
        <v>43681</v>
      </c>
      <c r="J1793" s="9">
        <v>56994</v>
      </c>
      <c r="K1793" s="9">
        <v>45101</v>
      </c>
      <c r="L1793" s="4" t="s">
        <v>12</v>
      </c>
      <c r="M1793" s="8">
        <v>46085</v>
      </c>
      <c r="N1793" s="4">
        <v>0</v>
      </c>
      <c r="O1793" s="10" t="s">
        <v>16</v>
      </c>
      <c r="P1793" s="11" t="s">
        <v>76</v>
      </c>
    </row>
    <row r="1794" spans="1:16" ht="13.9">
      <c r="A1794" s="4" t="s">
        <v>49</v>
      </c>
      <c r="B1794" s="4" t="s">
        <v>4342</v>
      </c>
      <c r="C1794" s="4" t="s">
        <v>4343</v>
      </c>
      <c r="D1794" s="4" t="s">
        <v>4519</v>
      </c>
      <c r="E1794" s="4" t="s">
        <v>4520</v>
      </c>
      <c r="G1794" s="4" t="s">
        <v>147</v>
      </c>
      <c r="H1794" s="4" t="s">
        <v>4377</v>
      </c>
      <c r="I1794" s="9">
        <v>43681</v>
      </c>
      <c r="J1794" s="9">
        <v>56994</v>
      </c>
      <c r="K1794" s="9">
        <v>45101</v>
      </c>
      <c r="L1794" s="4" t="s">
        <v>12</v>
      </c>
      <c r="M1794" s="8">
        <v>46085</v>
      </c>
      <c r="N1794" s="4">
        <v>0</v>
      </c>
      <c r="O1794" s="10" t="s">
        <v>16</v>
      </c>
      <c r="P1794" s="11" t="s">
        <v>76</v>
      </c>
    </row>
    <row r="1795" spans="1:16" ht="13.9">
      <c r="A1795" s="4" t="s">
        <v>49</v>
      </c>
      <c r="B1795" s="4" t="s">
        <v>4342</v>
      </c>
      <c r="C1795" s="4" t="s">
        <v>4343</v>
      </c>
      <c r="D1795" s="4" t="s">
        <v>4521</v>
      </c>
      <c r="E1795" s="4" t="s">
        <v>4522</v>
      </c>
      <c r="G1795" s="4" t="s">
        <v>147</v>
      </c>
      <c r="H1795" s="4" t="s">
        <v>4377</v>
      </c>
      <c r="I1795" s="9">
        <v>43681</v>
      </c>
      <c r="J1795" s="9">
        <v>56994</v>
      </c>
      <c r="K1795" s="9">
        <v>45101</v>
      </c>
      <c r="L1795" s="4" t="s">
        <v>12</v>
      </c>
      <c r="M1795" s="8">
        <v>46085</v>
      </c>
      <c r="N1795" s="4">
        <v>0</v>
      </c>
      <c r="O1795" s="10" t="s">
        <v>16</v>
      </c>
      <c r="P1795" s="11" t="s">
        <v>76</v>
      </c>
    </row>
    <row r="1796" spans="1:16" ht="13.9">
      <c r="A1796" s="4" t="s">
        <v>49</v>
      </c>
      <c r="B1796" s="4" t="s">
        <v>4342</v>
      </c>
      <c r="C1796" s="4" t="s">
        <v>4343</v>
      </c>
      <c r="D1796" s="4" t="s">
        <v>4523</v>
      </c>
      <c r="E1796" s="4" t="s">
        <v>4524</v>
      </c>
      <c r="G1796" s="4" t="s">
        <v>147</v>
      </c>
      <c r="H1796" s="4" t="s">
        <v>4377</v>
      </c>
      <c r="I1796" s="9">
        <v>43681</v>
      </c>
      <c r="J1796" s="9">
        <v>56994</v>
      </c>
      <c r="K1796" s="9">
        <v>45101</v>
      </c>
      <c r="L1796" s="4" t="s">
        <v>12</v>
      </c>
      <c r="M1796" s="8">
        <v>46085</v>
      </c>
      <c r="N1796" s="4">
        <v>0</v>
      </c>
      <c r="O1796" s="10" t="s">
        <v>16</v>
      </c>
      <c r="P1796" s="11" t="s">
        <v>76</v>
      </c>
    </row>
    <row r="1797" spans="1:16" ht="13.9">
      <c r="A1797" s="4" t="s">
        <v>49</v>
      </c>
      <c r="B1797" s="4" t="s">
        <v>4342</v>
      </c>
      <c r="C1797" s="4" t="s">
        <v>4343</v>
      </c>
      <c r="D1797" s="4" t="s">
        <v>4525</v>
      </c>
      <c r="E1797" s="4" t="s">
        <v>4526</v>
      </c>
      <c r="G1797" s="4" t="s">
        <v>147</v>
      </c>
      <c r="H1797" s="4" t="s">
        <v>4377</v>
      </c>
      <c r="I1797" s="9">
        <v>43681</v>
      </c>
      <c r="J1797" s="9">
        <v>56994</v>
      </c>
      <c r="K1797" s="9">
        <v>45101</v>
      </c>
      <c r="L1797" s="4" t="s">
        <v>12</v>
      </c>
      <c r="M1797" s="8">
        <v>46085</v>
      </c>
      <c r="N1797" s="4">
        <v>0</v>
      </c>
      <c r="O1797" s="10" t="s">
        <v>16</v>
      </c>
      <c r="P1797" s="11" t="s">
        <v>76</v>
      </c>
    </row>
    <row r="1798" spans="1:16" ht="13.9">
      <c r="A1798" s="4" t="s">
        <v>49</v>
      </c>
      <c r="B1798" s="4" t="s">
        <v>4342</v>
      </c>
      <c r="C1798" s="4" t="s">
        <v>4343</v>
      </c>
      <c r="D1798" s="4" t="s">
        <v>4527</v>
      </c>
      <c r="E1798" s="4" t="s">
        <v>4528</v>
      </c>
      <c r="G1798" s="4" t="s">
        <v>147</v>
      </c>
      <c r="H1798" s="4" t="s">
        <v>4377</v>
      </c>
      <c r="I1798" s="9">
        <v>43681</v>
      </c>
      <c r="J1798" s="9">
        <v>56994</v>
      </c>
      <c r="K1798" s="9">
        <v>45101</v>
      </c>
      <c r="L1798" s="4" t="s">
        <v>12</v>
      </c>
      <c r="M1798" s="8">
        <v>46085</v>
      </c>
      <c r="N1798" s="4">
        <v>0</v>
      </c>
      <c r="O1798" s="10" t="s">
        <v>16</v>
      </c>
      <c r="P1798" s="11" t="s">
        <v>76</v>
      </c>
    </row>
    <row r="1799" spans="1:16" ht="13.9">
      <c r="A1799" s="4" t="s">
        <v>49</v>
      </c>
      <c r="B1799" s="4" t="s">
        <v>4342</v>
      </c>
      <c r="C1799" s="4" t="s">
        <v>4343</v>
      </c>
      <c r="D1799" s="4" t="s">
        <v>4529</v>
      </c>
      <c r="E1799" s="4" t="s">
        <v>4530</v>
      </c>
      <c r="G1799" s="4" t="s">
        <v>147</v>
      </c>
      <c r="H1799" s="4" t="s">
        <v>4377</v>
      </c>
      <c r="I1799" s="9">
        <v>43681</v>
      </c>
      <c r="J1799" s="9">
        <v>56994</v>
      </c>
      <c r="K1799" s="9">
        <v>45101</v>
      </c>
      <c r="L1799" s="4" t="s">
        <v>12</v>
      </c>
      <c r="M1799" s="8">
        <v>46085</v>
      </c>
      <c r="N1799" s="4">
        <v>0</v>
      </c>
      <c r="O1799" s="10" t="s">
        <v>16</v>
      </c>
      <c r="P1799" s="11" t="s">
        <v>76</v>
      </c>
    </row>
    <row r="1800" spans="1:16" ht="13.9">
      <c r="A1800" s="4" t="s">
        <v>49</v>
      </c>
      <c r="B1800" s="4" t="s">
        <v>4342</v>
      </c>
      <c r="C1800" s="4" t="s">
        <v>4343</v>
      </c>
      <c r="D1800" s="4" t="s">
        <v>4531</v>
      </c>
      <c r="E1800" s="4" t="s">
        <v>4532</v>
      </c>
      <c r="G1800" s="4" t="s">
        <v>147</v>
      </c>
      <c r="H1800" s="4" t="s">
        <v>4377</v>
      </c>
      <c r="I1800" s="9">
        <v>43681</v>
      </c>
      <c r="J1800" s="9">
        <v>56994</v>
      </c>
      <c r="K1800" s="9">
        <v>45101</v>
      </c>
      <c r="L1800" s="4" t="s">
        <v>12</v>
      </c>
      <c r="M1800" s="8">
        <v>46085</v>
      </c>
      <c r="N1800" s="4">
        <v>0</v>
      </c>
      <c r="O1800" s="10" t="s">
        <v>16</v>
      </c>
      <c r="P1800" s="11" t="s">
        <v>76</v>
      </c>
    </row>
    <row r="1801" spans="1:16" ht="13.9">
      <c r="A1801" s="4" t="s">
        <v>49</v>
      </c>
      <c r="B1801" s="4" t="s">
        <v>4356</v>
      </c>
      <c r="C1801" s="4" t="s">
        <v>4533</v>
      </c>
      <c r="D1801" s="4" t="s">
        <v>4534</v>
      </c>
      <c r="E1801" s="4" t="s">
        <v>4535</v>
      </c>
      <c r="G1801" s="4" t="s">
        <v>147</v>
      </c>
      <c r="H1801" s="4" t="s">
        <v>4367</v>
      </c>
      <c r="I1801" s="9">
        <v>55052</v>
      </c>
      <c r="J1801" s="9">
        <v>66838</v>
      </c>
      <c r="K1801" s="9">
        <v>56841</v>
      </c>
      <c r="L1801" s="4" t="s">
        <v>12</v>
      </c>
      <c r="M1801" s="8">
        <v>46085</v>
      </c>
      <c r="N1801" s="4">
        <v>0</v>
      </c>
      <c r="O1801" s="10" t="s">
        <v>16</v>
      </c>
      <c r="P1801" s="11" t="s">
        <v>76</v>
      </c>
    </row>
    <row r="1802" spans="1:16" ht="13.9">
      <c r="A1802" s="4" t="s">
        <v>49</v>
      </c>
      <c r="B1802" s="4" t="s">
        <v>4348</v>
      </c>
      <c r="C1802" s="4" t="s">
        <v>4382</v>
      </c>
      <c r="D1802" s="4" t="s">
        <v>4536</v>
      </c>
      <c r="E1802" s="4" t="s">
        <v>4537</v>
      </c>
      <c r="F1802" s="4" t="s">
        <v>74</v>
      </c>
      <c r="G1802" s="4" t="s">
        <v>74</v>
      </c>
      <c r="H1802" s="4" t="s">
        <v>1206</v>
      </c>
      <c r="I1802" s="9">
        <v>44963</v>
      </c>
      <c r="J1802" s="9">
        <v>49191</v>
      </c>
      <c r="K1802" s="9">
        <v>71484</v>
      </c>
      <c r="L1802" s="4" t="s">
        <v>12</v>
      </c>
      <c r="M1802" s="8">
        <v>46045</v>
      </c>
      <c r="N1802" s="4">
        <v>2</v>
      </c>
      <c r="O1802" s="10" t="s">
        <v>16</v>
      </c>
      <c r="P1802" s="11" t="s">
        <v>76</v>
      </c>
    </row>
    <row r="1803" spans="1:16" ht="13.9">
      <c r="A1803" s="4" t="s">
        <v>49</v>
      </c>
      <c r="B1803" s="4" t="s">
        <v>4342</v>
      </c>
      <c r="C1803" s="4" t="s">
        <v>4538</v>
      </c>
      <c r="D1803" s="4" t="s">
        <v>4539</v>
      </c>
      <c r="E1803" s="4" t="s">
        <v>4540</v>
      </c>
      <c r="F1803" s="4" t="s">
        <v>74</v>
      </c>
      <c r="G1803" s="4" t="s">
        <v>74</v>
      </c>
      <c r="H1803" s="4" t="s">
        <v>1315</v>
      </c>
      <c r="I1803" s="9">
        <v>43681</v>
      </c>
      <c r="J1803" s="9">
        <v>56994</v>
      </c>
      <c r="K1803" s="9">
        <v>51023</v>
      </c>
      <c r="L1803" s="4" t="s">
        <v>12</v>
      </c>
      <c r="M1803" s="8">
        <v>46081</v>
      </c>
      <c r="N1803" s="4">
        <v>1</v>
      </c>
      <c r="O1803" s="10" t="s">
        <v>16</v>
      </c>
      <c r="P1803" s="11" t="s">
        <v>76</v>
      </c>
    </row>
    <row r="1804" spans="1:16" ht="13.9">
      <c r="A1804" s="4" t="s">
        <v>49</v>
      </c>
      <c r="B1804" s="4" t="s">
        <v>4140</v>
      </c>
      <c r="C1804" s="4" t="s">
        <v>4141</v>
      </c>
      <c r="D1804" s="4" t="s">
        <v>4541</v>
      </c>
      <c r="E1804" s="4" t="s">
        <v>4542</v>
      </c>
      <c r="F1804" s="4" t="s">
        <v>74</v>
      </c>
      <c r="G1804" s="4" t="s">
        <v>74</v>
      </c>
      <c r="H1804" s="4" t="s">
        <v>4203</v>
      </c>
      <c r="I1804" s="9">
        <v>81097</v>
      </c>
      <c r="J1804" s="9">
        <v>129584</v>
      </c>
      <c r="K1804" s="9">
        <v>120659</v>
      </c>
      <c r="L1804" s="4" t="s">
        <v>4286</v>
      </c>
      <c r="M1804" s="8">
        <v>45839</v>
      </c>
      <c r="N1804" s="4">
        <v>8</v>
      </c>
      <c r="O1804" s="10" t="s">
        <v>16</v>
      </c>
      <c r="P1804" s="11" t="s">
        <v>76</v>
      </c>
    </row>
    <row r="1805" spans="1:16" ht="13.9">
      <c r="A1805" s="4" t="s">
        <v>49</v>
      </c>
      <c r="B1805" s="4" t="s">
        <v>4132</v>
      </c>
      <c r="C1805" s="4" t="s">
        <v>4543</v>
      </c>
      <c r="D1805" s="4" t="s">
        <v>4544</v>
      </c>
      <c r="E1805" s="4" t="s">
        <v>4545</v>
      </c>
      <c r="F1805" s="4" t="s">
        <v>74</v>
      </c>
      <c r="G1805" s="4" t="s">
        <v>74</v>
      </c>
      <c r="H1805" s="4" t="s">
        <v>4546</v>
      </c>
      <c r="I1805" s="9">
        <v>49368</v>
      </c>
      <c r="J1805" s="9">
        <v>56575</v>
      </c>
      <c r="K1805" s="9">
        <v>54422</v>
      </c>
      <c r="L1805" s="4" t="s">
        <v>4137</v>
      </c>
      <c r="M1805" s="8">
        <v>45427</v>
      </c>
      <c r="N1805" s="4">
        <v>22</v>
      </c>
      <c r="O1805" s="10" t="s">
        <v>18</v>
      </c>
      <c r="P1805" s="11" t="s">
        <v>76</v>
      </c>
    </row>
    <row r="1806" spans="1:16" ht="13.9">
      <c r="A1806" s="4" t="s">
        <v>49</v>
      </c>
      <c r="B1806" s="4" t="s">
        <v>4132</v>
      </c>
      <c r="C1806" s="4" t="s">
        <v>4543</v>
      </c>
      <c r="D1806" s="4" t="s">
        <v>4547</v>
      </c>
      <c r="E1806" s="4" t="s">
        <v>4548</v>
      </c>
      <c r="F1806" s="4" t="s">
        <v>74</v>
      </c>
      <c r="G1806" s="4" t="s">
        <v>74</v>
      </c>
      <c r="H1806" s="4" t="s">
        <v>1206</v>
      </c>
      <c r="I1806" s="9">
        <v>48159</v>
      </c>
      <c r="J1806" s="9">
        <v>62837</v>
      </c>
      <c r="K1806" s="9">
        <v>53154</v>
      </c>
      <c r="L1806" s="4" t="s">
        <v>4137</v>
      </c>
      <c r="M1806" s="8">
        <v>46109</v>
      </c>
      <c r="N1806" s="4">
        <v>0</v>
      </c>
      <c r="O1806" s="10" t="s">
        <v>16</v>
      </c>
      <c r="P1806" s="11" t="s">
        <v>76</v>
      </c>
    </row>
    <row r="1807" spans="1:16" ht="13.9">
      <c r="A1807" s="4" t="s">
        <v>49</v>
      </c>
      <c r="B1807" s="4" t="s">
        <v>4140</v>
      </c>
      <c r="C1807" s="4" t="s">
        <v>4549</v>
      </c>
      <c r="D1807" s="4" t="s">
        <v>4550</v>
      </c>
      <c r="E1807" s="4" t="s">
        <v>4551</v>
      </c>
      <c r="F1807" s="4" t="s">
        <v>74</v>
      </c>
      <c r="G1807" s="4" t="s">
        <v>74</v>
      </c>
      <c r="H1807" s="4" t="s">
        <v>4552</v>
      </c>
      <c r="I1807" s="9">
        <v>50567</v>
      </c>
      <c r="J1807" s="9">
        <v>65979</v>
      </c>
      <c r="K1807" s="9">
        <v>80275</v>
      </c>
      <c r="L1807" s="4" t="s">
        <v>4286</v>
      </c>
      <c r="M1807" s="8">
        <v>46023</v>
      </c>
      <c r="N1807" s="4">
        <v>2</v>
      </c>
      <c r="O1807" s="10" t="s">
        <v>16</v>
      </c>
      <c r="P1807" s="11" t="s">
        <v>76</v>
      </c>
    </row>
    <row r="1808" spans="1:16" ht="13.9">
      <c r="A1808" s="4" t="s">
        <v>49</v>
      </c>
      <c r="B1808" s="4" t="s">
        <v>4140</v>
      </c>
      <c r="C1808" s="4" t="s">
        <v>4549</v>
      </c>
      <c r="D1808" s="4" t="s">
        <v>4553</v>
      </c>
      <c r="E1808" s="4" t="s">
        <v>4554</v>
      </c>
      <c r="F1808" s="4" t="s">
        <v>74</v>
      </c>
      <c r="G1808" s="4" t="s">
        <v>85</v>
      </c>
      <c r="H1808" s="4" t="s">
        <v>4546</v>
      </c>
      <c r="I1808" s="9">
        <v>49368</v>
      </c>
      <c r="J1808" s="9">
        <v>56575</v>
      </c>
      <c r="K1808" s="9">
        <v>0</v>
      </c>
      <c r="L1808" s="4" t="s">
        <v>4286</v>
      </c>
      <c r="M1808" s="8">
        <v>44926</v>
      </c>
      <c r="N1808" s="4">
        <v>39</v>
      </c>
      <c r="O1808" s="10" t="s">
        <v>17</v>
      </c>
      <c r="P1808" s="11" t="s">
        <v>87</v>
      </c>
    </row>
    <row r="1809" spans="1:16" ht="13.9">
      <c r="A1809" s="4" t="s">
        <v>49</v>
      </c>
      <c r="B1809" s="4" t="s">
        <v>4132</v>
      </c>
      <c r="C1809" s="4" t="s">
        <v>4555</v>
      </c>
      <c r="D1809" s="4" t="s">
        <v>4556</v>
      </c>
      <c r="E1809" s="4" t="s">
        <v>4557</v>
      </c>
      <c r="F1809" s="4" t="s">
        <v>74</v>
      </c>
      <c r="G1809" s="4" t="s">
        <v>74</v>
      </c>
      <c r="H1809" s="4" t="s">
        <v>4558</v>
      </c>
      <c r="I1809" s="9">
        <v>44963</v>
      </c>
      <c r="J1809" s="9">
        <v>49191</v>
      </c>
      <c r="K1809" s="9">
        <v>49363</v>
      </c>
      <c r="L1809" s="4" t="s">
        <v>4137</v>
      </c>
      <c r="M1809" s="8">
        <v>45283</v>
      </c>
      <c r="N1809" s="4">
        <v>27</v>
      </c>
      <c r="O1809" s="10" t="s">
        <v>19</v>
      </c>
      <c r="P1809" s="11" t="s">
        <v>76</v>
      </c>
    </row>
    <row r="1810" spans="1:16" ht="13.9">
      <c r="A1810" s="4" t="s">
        <v>49</v>
      </c>
      <c r="B1810" s="4" t="s">
        <v>4140</v>
      </c>
      <c r="C1810" s="4" t="s">
        <v>4559</v>
      </c>
      <c r="D1810" s="4" t="s">
        <v>4560</v>
      </c>
      <c r="E1810" s="4" t="s">
        <v>4561</v>
      </c>
      <c r="F1810" s="4" t="s">
        <v>74</v>
      </c>
      <c r="G1810" s="4" t="s">
        <v>74</v>
      </c>
      <c r="H1810" s="4" t="s">
        <v>4562</v>
      </c>
      <c r="I1810" s="9">
        <v>60877</v>
      </c>
      <c r="J1810" s="9">
        <v>94499</v>
      </c>
      <c r="K1810" s="9">
        <v>62095</v>
      </c>
      <c r="L1810" s="4" t="s">
        <v>4286</v>
      </c>
      <c r="M1810" s="8">
        <v>45689</v>
      </c>
      <c r="N1810" s="4">
        <v>13</v>
      </c>
      <c r="O1810" s="10" t="s">
        <v>16</v>
      </c>
      <c r="P1810" s="11" t="s">
        <v>76</v>
      </c>
    </row>
    <row r="1811" spans="1:16" ht="13.9">
      <c r="A1811" s="4" t="s">
        <v>49</v>
      </c>
      <c r="B1811" s="4" t="s">
        <v>4124</v>
      </c>
      <c r="C1811" s="4" t="s">
        <v>4563</v>
      </c>
      <c r="D1811" s="4" t="s">
        <v>4564</v>
      </c>
      <c r="E1811" s="4" t="s">
        <v>4565</v>
      </c>
      <c r="F1811" s="4" t="s">
        <v>74</v>
      </c>
      <c r="G1811" s="4" t="s">
        <v>74</v>
      </c>
      <c r="H1811" s="4" t="s">
        <v>4566</v>
      </c>
      <c r="I1811" s="9">
        <v>85701</v>
      </c>
      <c r="J1811" s="9">
        <v>133032</v>
      </c>
      <c r="K1811" s="9">
        <v>101348</v>
      </c>
      <c r="L1811" s="4" t="s">
        <v>609</v>
      </c>
      <c r="M1811" s="8">
        <v>45954</v>
      </c>
      <c r="N1811" s="4">
        <v>5</v>
      </c>
      <c r="O1811" s="10" t="s">
        <v>16</v>
      </c>
      <c r="P1811" s="11" t="s">
        <v>76</v>
      </c>
    </row>
    <row r="1812" spans="1:16" ht="13.9">
      <c r="A1812" s="4" t="s">
        <v>49</v>
      </c>
      <c r="B1812" s="4" t="s">
        <v>4124</v>
      </c>
      <c r="C1812" s="4" t="s">
        <v>4563</v>
      </c>
      <c r="D1812" s="4" t="s">
        <v>4567</v>
      </c>
      <c r="E1812" s="4" t="s">
        <v>4568</v>
      </c>
      <c r="F1812" s="4" t="s">
        <v>74</v>
      </c>
      <c r="G1812" s="4" t="s">
        <v>74</v>
      </c>
      <c r="H1812" s="4" t="s">
        <v>4546</v>
      </c>
      <c r="I1812" s="9">
        <v>53095</v>
      </c>
      <c r="J1812" s="9">
        <v>69279</v>
      </c>
      <c r="K1812" s="9">
        <v>54422</v>
      </c>
      <c r="L1812" s="4" t="s">
        <v>609</v>
      </c>
      <c r="M1812" s="8">
        <v>45472</v>
      </c>
      <c r="N1812" s="4">
        <v>21</v>
      </c>
      <c r="O1812" s="10" t="s">
        <v>18</v>
      </c>
      <c r="P1812" s="11" t="s">
        <v>76</v>
      </c>
    </row>
    <row r="1813" spans="1:16" ht="13.9">
      <c r="A1813" s="4" t="s">
        <v>49</v>
      </c>
      <c r="B1813" s="4" t="s">
        <v>4132</v>
      </c>
      <c r="C1813" s="4" t="s">
        <v>4569</v>
      </c>
      <c r="D1813" s="4" t="s">
        <v>4570</v>
      </c>
      <c r="E1813" s="4" t="s">
        <v>4571</v>
      </c>
      <c r="F1813" s="4" t="s">
        <v>74</v>
      </c>
      <c r="G1813" s="4" t="s">
        <v>74</v>
      </c>
      <c r="H1813" s="4" t="s">
        <v>4546</v>
      </c>
      <c r="I1813" s="9">
        <v>53095</v>
      </c>
      <c r="J1813" s="9">
        <v>69279</v>
      </c>
      <c r="K1813" s="9">
        <v>84382</v>
      </c>
      <c r="L1813" s="4" t="s">
        <v>4137</v>
      </c>
      <c r="M1813" s="8">
        <v>45983</v>
      </c>
      <c r="N1813" s="4">
        <v>4</v>
      </c>
      <c r="O1813" s="10" t="s">
        <v>16</v>
      </c>
      <c r="P1813" s="11" t="s">
        <v>76</v>
      </c>
    </row>
    <row r="1814" spans="1:16" ht="13.9">
      <c r="A1814" s="4" t="s">
        <v>49</v>
      </c>
      <c r="B1814" s="4" t="s">
        <v>4132</v>
      </c>
      <c r="C1814" s="4" t="s">
        <v>4555</v>
      </c>
      <c r="D1814" s="4" t="s">
        <v>4572</v>
      </c>
      <c r="E1814" s="4" t="s">
        <v>4573</v>
      </c>
      <c r="F1814" s="4" t="s">
        <v>74</v>
      </c>
      <c r="G1814" s="4" t="s">
        <v>74</v>
      </c>
      <c r="H1814" s="4" t="s">
        <v>4546</v>
      </c>
      <c r="I1814" s="9">
        <v>53095</v>
      </c>
      <c r="J1814" s="9">
        <v>69279</v>
      </c>
      <c r="K1814" s="9">
        <v>69995</v>
      </c>
      <c r="L1814" s="4" t="s">
        <v>4137</v>
      </c>
      <c r="M1814" s="8">
        <v>45983</v>
      </c>
      <c r="N1814" s="4">
        <v>4</v>
      </c>
      <c r="O1814" s="10" t="s">
        <v>16</v>
      </c>
      <c r="P1814" s="11" t="s">
        <v>76</v>
      </c>
    </row>
    <row r="1815" spans="1:16" ht="13.9">
      <c r="A1815" s="4" t="s">
        <v>49</v>
      </c>
      <c r="B1815" s="4" t="s">
        <v>4124</v>
      </c>
      <c r="C1815" s="4" t="s">
        <v>4563</v>
      </c>
      <c r="D1815" s="4" t="s">
        <v>4574</v>
      </c>
      <c r="E1815" s="4" t="s">
        <v>4575</v>
      </c>
      <c r="F1815" s="4" t="s">
        <v>74</v>
      </c>
      <c r="G1815" s="4" t="s">
        <v>74</v>
      </c>
      <c r="H1815" s="4" t="s">
        <v>4546</v>
      </c>
      <c r="I1815" s="9">
        <v>53095</v>
      </c>
      <c r="J1815" s="9">
        <v>69279</v>
      </c>
      <c r="K1815" s="9">
        <v>84932</v>
      </c>
      <c r="L1815" s="4" t="s">
        <v>609</v>
      </c>
      <c r="M1815" s="8">
        <v>46053</v>
      </c>
      <c r="N1815" s="4">
        <v>2</v>
      </c>
      <c r="O1815" s="10" t="s">
        <v>16</v>
      </c>
      <c r="P1815" s="11" t="s">
        <v>76</v>
      </c>
    </row>
    <row r="1816" spans="1:16" ht="13.9">
      <c r="A1816" s="4" t="s">
        <v>49</v>
      </c>
      <c r="B1816" s="4" t="s">
        <v>4132</v>
      </c>
      <c r="C1816" s="4" t="s">
        <v>4555</v>
      </c>
      <c r="D1816" s="4" t="s">
        <v>4576</v>
      </c>
      <c r="E1816" s="4" t="s">
        <v>4577</v>
      </c>
      <c r="F1816" s="4" t="s">
        <v>74</v>
      </c>
      <c r="G1816" s="4" t="s">
        <v>74</v>
      </c>
      <c r="H1816" s="4" t="s">
        <v>4546</v>
      </c>
      <c r="I1816" s="9">
        <v>53095</v>
      </c>
      <c r="J1816" s="9">
        <v>69279</v>
      </c>
      <c r="K1816" s="9">
        <v>54422</v>
      </c>
      <c r="L1816" s="4" t="s">
        <v>4137</v>
      </c>
      <c r="M1816" s="8">
        <v>45591</v>
      </c>
      <c r="N1816" s="4">
        <v>17</v>
      </c>
      <c r="O1816" s="10" t="s">
        <v>16</v>
      </c>
      <c r="P1816" s="11" t="s">
        <v>76</v>
      </c>
    </row>
    <row r="1817" spans="1:16" ht="13.9">
      <c r="A1817" s="4" t="s">
        <v>49</v>
      </c>
      <c r="B1817" s="4" t="s">
        <v>4124</v>
      </c>
      <c r="C1817" s="4" t="s">
        <v>4563</v>
      </c>
      <c r="D1817" s="4" t="s">
        <v>4578</v>
      </c>
      <c r="E1817" s="4" t="s">
        <v>4579</v>
      </c>
      <c r="F1817" s="4" t="s">
        <v>74</v>
      </c>
      <c r="G1817" s="4" t="s">
        <v>74</v>
      </c>
      <c r="H1817" s="4" t="s">
        <v>4546</v>
      </c>
      <c r="I1817" s="9">
        <v>53095</v>
      </c>
      <c r="J1817" s="9">
        <v>69279</v>
      </c>
      <c r="K1817" s="9">
        <v>54422</v>
      </c>
      <c r="L1817" s="4" t="s">
        <v>609</v>
      </c>
      <c r="M1817" s="8">
        <v>45689</v>
      </c>
      <c r="N1817" s="4">
        <v>13</v>
      </c>
      <c r="O1817" s="10" t="s">
        <v>16</v>
      </c>
      <c r="P1817" s="11" t="s">
        <v>76</v>
      </c>
    </row>
    <row r="1818" spans="1:16" ht="13.9">
      <c r="A1818" s="4" t="s">
        <v>49</v>
      </c>
      <c r="B1818" s="4" t="s">
        <v>4124</v>
      </c>
      <c r="C1818" s="4" t="s">
        <v>4580</v>
      </c>
      <c r="D1818" s="4" t="s">
        <v>4581</v>
      </c>
      <c r="E1818" s="4" t="s">
        <v>4582</v>
      </c>
      <c r="F1818" s="4" t="s">
        <v>74</v>
      </c>
      <c r="G1818" s="4" t="s">
        <v>74</v>
      </c>
      <c r="H1818" s="4" t="s">
        <v>4583</v>
      </c>
      <c r="I1818" s="9">
        <v>50567</v>
      </c>
      <c r="J1818" s="9">
        <v>65979</v>
      </c>
      <c r="K1818" s="9">
        <v>54422</v>
      </c>
      <c r="L1818" s="4" t="s">
        <v>609</v>
      </c>
      <c r="M1818" s="8">
        <v>45777</v>
      </c>
      <c r="N1818" s="4">
        <v>11</v>
      </c>
      <c r="O1818" s="10" t="s">
        <v>16</v>
      </c>
      <c r="P1818" s="11" t="s">
        <v>76</v>
      </c>
    </row>
    <row r="1819" spans="1:16" ht="13.9">
      <c r="A1819" s="4" t="s">
        <v>49</v>
      </c>
      <c r="B1819" s="4" t="s">
        <v>4124</v>
      </c>
      <c r="C1819" s="4" t="s">
        <v>4563</v>
      </c>
      <c r="D1819" s="4" t="s">
        <v>4584</v>
      </c>
      <c r="E1819" s="4" t="s">
        <v>4585</v>
      </c>
      <c r="F1819" s="4" t="s">
        <v>74</v>
      </c>
      <c r="G1819" s="4" t="s">
        <v>74</v>
      </c>
      <c r="H1819" s="4" t="s">
        <v>4583</v>
      </c>
      <c r="I1819" s="9">
        <v>53095</v>
      </c>
      <c r="J1819" s="9">
        <v>69279</v>
      </c>
      <c r="K1819" s="9">
        <v>54422</v>
      </c>
      <c r="L1819" s="4" t="s">
        <v>609</v>
      </c>
      <c r="M1819" s="8">
        <v>45381</v>
      </c>
      <c r="N1819" s="4">
        <v>24</v>
      </c>
      <c r="O1819" s="10" t="s">
        <v>18</v>
      </c>
      <c r="P1819" s="11" t="s">
        <v>76</v>
      </c>
    </row>
    <row r="1820" spans="1:16" ht="13.9">
      <c r="A1820" s="4" t="s">
        <v>49</v>
      </c>
      <c r="B1820" s="4" t="s">
        <v>4124</v>
      </c>
      <c r="C1820" s="4" t="s">
        <v>4580</v>
      </c>
      <c r="D1820" s="4" t="s">
        <v>4586</v>
      </c>
      <c r="E1820" s="4" t="s">
        <v>4587</v>
      </c>
      <c r="F1820" s="4" t="s">
        <v>74</v>
      </c>
      <c r="G1820" s="4" t="s">
        <v>74</v>
      </c>
      <c r="H1820" s="4" t="s">
        <v>4583</v>
      </c>
      <c r="I1820" s="9">
        <v>53095</v>
      </c>
      <c r="J1820" s="9">
        <v>69279</v>
      </c>
      <c r="K1820" s="9">
        <v>74280</v>
      </c>
      <c r="L1820" s="4" t="s">
        <v>609</v>
      </c>
      <c r="M1820" s="8">
        <v>46081</v>
      </c>
      <c r="N1820" s="4">
        <v>1</v>
      </c>
      <c r="O1820" s="10" t="s">
        <v>16</v>
      </c>
      <c r="P1820" s="11" t="s">
        <v>76</v>
      </c>
    </row>
    <row r="1821" spans="1:16" ht="13.9">
      <c r="A1821" s="4" t="s">
        <v>49</v>
      </c>
      <c r="B1821" s="4" t="s">
        <v>4124</v>
      </c>
      <c r="C1821" s="4" t="s">
        <v>4563</v>
      </c>
      <c r="D1821" s="4" t="s">
        <v>4588</v>
      </c>
      <c r="E1821" s="4" t="s">
        <v>4589</v>
      </c>
      <c r="F1821" s="4" t="s">
        <v>74</v>
      </c>
      <c r="G1821" s="4" t="s">
        <v>85</v>
      </c>
      <c r="H1821" s="4" t="s">
        <v>4583</v>
      </c>
      <c r="I1821" s="9">
        <v>53095</v>
      </c>
      <c r="J1821" s="9">
        <v>69279</v>
      </c>
      <c r="K1821" s="9">
        <v>0</v>
      </c>
      <c r="L1821" s="4" t="s">
        <v>609</v>
      </c>
      <c r="M1821" s="8">
        <v>44958</v>
      </c>
      <c r="N1821" s="4">
        <v>37</v>
      </c>
      <c r="O1821" s="10" t="s">
        <v>17</v>
      </c>
      <c r="P1821" s="11" t="s">
        <v>87</v>
      </c>
    </row>
    <row r="1822" spans="1:16" ht="13.9">
      <c r="A1822" s="4" t="s">
        <v>49</v>
      </c>
      <c r="B1822" s="4" t="s">
        <v>4124</v>
      </c>
      <c r="C1822" s="4" t="s">
        <v>4563</v>
      </c>
      <c r="D1822" s="4" t="s">
        <v>4590</v>
      </c>
      <c r="E1822" s="4" t="s">
        <v>4591</v>
      </c>
      <c r="F1822" s="4" t="s">
        <v>74</v>
      </c>
      <c r="G1822" s="4" t="s">
        <v>74</v>
      </c>
      <c r="H1822" s="4" t="s">
        <v>4583</v>
      </c>
      <c r="I1822" s="9">
        <v>50567</v>
      </c>
      <c r="J1822" s="9">
        <v>65979</v>
      </c>
      <c r="K1822" s="9">
        <v>56896</v>
      </c>
      <c r="L1822" s="4" t="s">
        <v>609</v>
      </c>
      <c r="M1822" s="8">
        <v>45885</v>
      </c>
      <c r="N1822" s="4">
        <v>7</v>
      </c>
      <c r="O1822" s="10" t="s">
        <v>16</v>
      </c>
      <c r="P1822" s="11" t="s">
        <v>76</v>
      </c>
    </row>
    <row r="1823" spans="1:16" ht="13.9">
      <c r="A1823" s="4" t="s">
        <v>49</v>
      </c>
      <c r="B1823" s="4" t="s">
        <v>4124</v>
      </c>
      <c r="C1823" s="4" t="s">
        <v>4580</v>
      </c>
      <c r="D1823" s="4" t="s">
        <v>4592</v>
      </c>
      <c r="E1823" s="4" t="s">
        <v>4593</v>
      </c>
      <c r="F1823" s="4" t="s">
        <v>74</v>
      </c>
      <c r="G1823" s="4" t="s">
        <v>74</v>
      </c>
      <c r="H1823" s="4" t="s">
        <v>4583</v>
      </c>
      <c r="I1823" s="9">
        <v>50567</v>
      </c>
      <c r="J1823" s="9">
        <v>65979</v>
      </c>
      <c r="K1823" s="9">
        <v>56896</v>
      </c>
      <c r="L1823" s="4" t="s">
        <v>609</v>
      </c>
      <c r="M1823" s="8">
        <v>45955</v>
      </c>
      <c r="N1823" s="4">
        <v>5</v>
      </c>
      <c r="O1823" s="10" t="s">
        <v>16</v>
      </c>
      <c r="P1823" s="11" t="s">
        <v>76</v>
      </c>
    </row>
    <row r="1824" spans="1:16" ht="13.9">
      <c r="A1824" s="4" t="s">
        <v>49</v>
      </c>
      <c r="B1824" s="4" t="s">
        <v>4124</v>
      </c>
      <c r="C1824" s="4" t="s">
        <v>4563</v>
      </c>
      <c r="D1824" s="4" t="s">
        <v>4594</v>
      </c>
      <c r="E1824" s="4" t="s">
        <v>4595</v>
      </c>
      <c r="F1824" s="4" t="s">
        <v>74</v>
      </c>
      <c r="G1824" s="4" t="s">
        <v>74</v>
      </c>
      <c r="H1824" s="4" t="s">
        <v>4583</v>
      </c>
      <c r="I1824" s="9">
        <v>50567</v>
      </c>
      <c r="J1824" s="9">
        <v>65979</v>
      </c>
      <c r="K1824" s="9">
        <v>54422</v>
      </c>
      <c r="L1824" s="4" t="s">
        <v>609</v>
      </c>
      <c r="M1824" s="8">
        <v>45777</v>
      </c>
      <c r="N1824" s="4">
        <v>11</v>
      </c>
      <c r="O1824" s="10" t="s">
        <v>16</v>
      </c>
      <c r="P1824" s="11" t="s">
        <v>76</v>
      </c>
    </row>
    <row r="1825" spans="1:16" ht="13.9">
      <c r="A1825" s="4" t="s">
        <v>49</v>
      </c>
      <c r="B1825" s="4" t="s">
        <v>4124</v>
      </c>
      <c r="C1825" s="4" t="s">
        <v>4563</v>
      </c>
      <c r="D1825" s="4" t="s">
        <v>4596</v>
      </c>
      <c r="E1825" s="4" t="s">
        <v>4597</v>
      </c>
      <c r="F1825" s="4" t="s">
        <v>74</v>
      </c>
      <c r="G1825" s="4" t="s">
        <v>74</v>
      </c>
      <c r="H1825" s="4" t="s">
        <v>4598</v>
      </c>
      <c r="I1825" s="9">
        <v>43681</v>
      </c>
      <c r="J1825" s="9">
        <v>56994</v>
      </c>
      <c r="K1825" s="9">
        <v>48213</v>
      </c>
      <c r="L1825" s="4" t="s">
        <v>609</v>
      </c>
      <c r="M1825" s="8">
        <v>46067</v>
      </c>
      <c r="N1825" s="4">
        <v>1</v>
      </c>
      <c r="O1825" s="10" t="s">
        <v>16</v>
      </c>
      <c r="P1825" s="11" t="s">
        <v>76</v>
      </c>
    </row>
    <row r="1826" spans="1:16" ht="13.9">
      <c r="A1826" s="4" t="s">
        <v>49</v>
      </c>
      <c r="B1826" s="4" t="s">
        <v>4124</v>
      </c>
      <c r="C1826" s="4" t="s">
        <v>4599</v>
      </c>
      <c r="D1826" s="4" t="s">
        <v>4600</v>
      </c>
      <c r="E1826" s="4" t="s">
        <v>4601</v>
      </c>
      <c r="F1826" s="4" t="s">
        <v>74</v>
      </c>
      <c r="G1826" s="4" t="s">
        <v>74</v>
      </c>
      <c r="H1826" s="4" t="s">
        <v>4602</v>
      </c>
      <c r="I1826" s="9">
        <v>85701</v>
      </c>
      <c r="J1826" s="9">
        <v>133032</v>
      </c>
      <c r="K1826" s="9">
        <v>97167</v>
      </c>
      <c r="L1826" s="4" t="s">
        <v>609</v>
      </c>
      <c r="M1826" s="8">
        <v>46057</v>
      </c>
      <c r="N1826" s="4">
        <v>1</v>
      </c>
      <c r="O1826" s="10" t="s">
        <v>16</v>
      </c>
      <c r="P1826" s="11" t="s">
        <v>76</v>
      </c>
    </row>
    <row r="1827" spans="1:16" ht="13.9">
      <c r="A1827" s="4" t="s">
        <v>49</v>
      </c>
      <c r="B1827" s="4" t="s">
        <v>4124</v>
      </c>
      <c r="C1827" s="4" t="s">
        <v>4563</v>
      </c>
      <c r="D1827" s="4" t="s">
        <v>4603</v>
      </c>
      <c r="E1827" s="4" t="s">
        <v>4604</v>
      </c>
      <c r="F1827" s="4" t="s">
        <v>74</v>
      </c>
      <c r="G1827" s="4" t="s">
        <v>74</v>
      </c>
      <c r="H1827" s="4" t="s">
        <v>4583</v>
      </c>
      <c r="I1827" s="9">
        <v>53095</v>
      </c>
      <c r="J1827" s="9">
        <v>69279</v>
      </c>
      <c r="K1827" s="9">
        <v>54422</v>
      </c>
      <c r="L1827" s="4" t="s">
        <v>609</v>
      </c>
      <c r="M1827" s="8">
        <v>45791</v>
      </c>
      <c r="N1827" s="4">
        <v>10</v>
      </c>
      <c r="O1827" s="10" t="s">
        <v>16</v>
      </c>
      <c r="P1827" s="11" t="s">
        <v>76</v>
      </c>
    </row>
    <row r="1828" spans="1:16" ht="13.9">
      <c r="A1828" s="4" t="s">
        <v>49</v>
      </c>
      <c r="B1828" s="4" t="s">
        <v>4132</v>
      </c>
      <c r="C1828" s="4" t="s">
        <v>4605</v>
      </c>
      <c r="D1828" s="4" t="s">
        <v>4606</v>
      </c>
      <c r="E1828" s="4" t="s">
        <v>4607</v>
      </c>
      <c r="F1828" s="4" t="s">
        <v>74</v>
      </c>
      <c r="G1828" s="4" t="s">
        <v>74</v>
      </c>
      <c r="H1828" s="4" t="s">
        <v>4608</v>
      </c>
      <c r="I1828" s="9">
        <v>45427</v>
      </c>
      <c r="J1828" s="9">
        <v>70516</v>
      </c>
      <c r="K1828" s="9">
        <v>46336</v>
      </c>
      <c r="L1828" s="4" t="s">
        <v>4137</v>
      </c>
      <c r="M1828" s="8">
        <v>46067</v>
      </c>
      <c r="N1828" s="4">
        <v>1</v>
      </c>
      <c r="O1828" s="10" t="s">
        <v>16</v>
      </c>
      <c r="P1828" s="11" t="s">
        <v>76</v>
      </c>
    </row>
    <row r="1829" spans="1:16" ht="13.9">
      <c r="A1829" s="4" t="s">
        <v>49</v>
      </c>
      <c r="B1829" s="4" t="s">
        <v>4132</v>
      </c>
      <c r="C1829" s="4" t="s">
        <v>4605</v>
      </c>
      <c r="D1829" s="4" t="s">
        <v>4609</v>
      </c>
      <c r="E1829" s="4" t="s">
        <v>4610</v>
      </c>
      <c r="F1829" s="4" t="s">
        <v>74</v>
      </c>
      <c r="G1829" s="4" t="s">
        <v>74</v>
      </c>
      <c r="H1829" s="4" t="s">
        <v>4608</v>
      </c>
      <c r="I1829" s="9">
        <v>45427</v>
      </c>
      <c r="J1829" s="9">
        <v>70516</v>
      </c>
      <c r="K1829" s="9">
        <v>53456</v>
      </c>
      <c r="L1829" s="4" t="s">
        <v>4137</v>
      </c>
      <c r="M1829" s="8">
        <v>46056</v>
      </c>
      <c r="N1829" s="4">
        <v>1</v>
      </c>
      <c r="O1829" s="10" t="s">
        <v>16</v>
      </c>
      <c r="P1829" s="11" t="s">
        <v>76</v>
      </c>
    </row>
    <row r="1830" spans="1:16" ht="13.9">
      <c r="A1830" s="4" t="s">
        <v>49</v>
      </c>
      <c r="B1830" s="4" t="s">
        <v>4132</v>
      </c>
      <c r="C1830" s="4" t="s">
        <v>4611</v>
      </c>
      <c r="D1830" s="4" t="s">
        <v>4612</v>
      </c>
      <c r="E1830" s="4" t="s">
        <v>4613</v>
      </c>
      <c r="F1830" s="4" t="s">
        <v>74</v>
      </c>
      <c r="G1830" s="4" t="s">
        <v>74</v>
      </c>
      <c r="H1830" s="4" t="s">
        <v>4614</v>
      </c>
      <c r="I1830" s="9">
        <v>57978</v>
      </c>
      <c r="J1830" s="9">
        <v>89998</v>
      </c>
      <c r="K1830" s="9">
        <v>59138</v>
      </c>
      <c r="L1830" s="4" t="s">
        <v>4137</v>
      </c>
      <c r="M1830" s="8">
        <v>45908</v>
      </c>
      <c r="N1830" s="4">
        <v>6</v>
      </c>
      <c r="O1830" s="10" t="s">
        <v>16</v>
      </c>
      <c r="P1830" s="11" t="s">
        <v>76</v>
      </c>
    </row>
    <row r="1831" spans="1:16" ht="13.9">
      <c r="A1831" s="4" t="s">
        <v>25</v>
      </c>
      <c r="B1831" s="4" t="s">
        <v>604</v>
      </c>
      <c r="C1831" s="4" t="s">
        <v>605</v>
      </c>
      <c r="D1831" s="4" t="s">
        <v>4615</v>
      </c>
      <c r="E1831" s="4" t="s">
        <v>4616</v>
      </c>
      <c r="F1831" s="4" t="s">
        <v>74</v>
      </c>
      <c r="G1831" s="4" t="s">
        <v>612</v>
      </c>
      <c r="H1831" s="4" t="s">
        <v>4617</v>
      </c>
      <c r="I1831" s="9">
        <v>47699</v>
      </c>
      <c r="J1831" s="9">
        <v>74042</v>
      </c>
      <c r="K1831" s="9">
        <v>0</v>
      </c>
      <c r="L1831" s="4" t="s">
        <v>4137</v>
      </c>
      <c r="M1831" s="8">
        <v>45383</v>
      </c>
      <c r="N1831" s="4">
        <v>23</v>
      </c>
      <c r="O1831" s="10" t="s">
        <v>18</v>
      </c>
      <c r="P1831" s="11" t="s">
        <v>76</v>
      </c>
    </row>
    <row r="1832" spans="1:16" ht="13.9">
      <c r="A1832" s="4" t="s">
        <v>49</v>
      </c>
      <c r="B1832" s="4" t="s">
        <v>4132</v>
      </c>
      <c r="C1832" s="4" t="s">
        <v>4569</v>
      </c>
      <c r="D1832" s="4" t="s">
        <v>4618</v>
      </c>
      <c r="E1832" s="4" t="s">
        <v>4619</v>
      </c>
      <c r="F1832" s="4" t="s">
        <v>74</v>
      </c>
      <c r="G1832" s="4" t="s">
        <v>74</v>
      </c>
      <c r="H1832" s="4" t="s">
        <v>4546</v>
      </c>
      <c r="I1832" s="9">
        <v>49368</v>
      </c>
      <c r="J1832" s="9">
        <v>56575</v>
      </c>
      <c r="K1832" s="9">
        <v>84289</v>
      </c>
      <c r="L1832" s="4" t="s">
        <v>4137</v>
      </c>
      <c r="M1832" s="8">
        <v>45962</v>
      </c>
      <c r="N1832" s="4">
        <v>4</v>
      </c>
      <c r="O1832" s="10" t="s">
        <v>16</v>
      </c>
      <c r="P1832" s="11" t="s">
        <v>76</v>
      </c>
    </row>
    <row r="1833" spans="1:16" ht="13.9">
      <c r="A1833" s="4" t="s">
        <v>49</v>
      </c>
      <c r="B1833" s="4" t="s">
        <v>4132</v>
      </c>
      <c r="C1833" s="4" t="s">
        <v>4555</v>
      </c>
      <c r="D1833" s="4" t="s">
        <v>4620</v>
      </c>
      <c r="E1833" s="4" t="s">
        <v>4621</v>
      </c>
      <c r="F1833" s="4" t="s">
        <v>74</v>
      </c>
      <c r="G1833" s="4" t="s">
        <v>74</v>
      </c>
      <c r="H1833" s="4" t="s">
        <v>4546</v>
      </c>
      <c r="I1833" s="9">
        <v>53095</v>
      </c>
      <c r="J1833" s="9">
        <v>69279</v>
      </c>
      <c r="K1833" s="9">
        <v>54422</v>
      </c>
      <c r="L1833" s="4" t="s">
        <v>4137</v>
      </c>
      <c r="M1833" s="8">
        <v>45951</v>
      </c>
      <c r="N1833" s="4">
        <v>5</v>
      </c>
      <c r="O1833" s="10" t="s">
        <v>16</v>
      </c>
      <c r="P1833" s="11" t="s">
        <v>76</v>
      </c>
    </row>
    <row r="1834" spans="1:16" ht="13.9">
      <c r="A1834" s="4" t="s">
        <v>49</v>
      </c>
      <c r="B1834" s="4" t="s">
        <v>4199</v>
      </c>
      <c r="C1834" s="4" t="s">
        <v>4622</v>
      </c>
      <c r="D1834" s="4" t="s">
        <v>4623</v>
      </c>
      <c r="E1834" s="4" t="s">
        <v>4624</v>
      </c>
      <c r="F1834" s="4" t="s">
        <v>74</v>
      </c>
      <c r="G1834" s="4" t="s">
        <v>74</v>
      </c>
      <c r="H1834" s="4" t="s">
        <v>4625</v>
      </c>
      <c r="I1834" s="9">
        <v>57978</v>
      </c>
      <c r="J1834" s="9">
        <v>89998</v>
      </c>
      <c r="K1834" s="9">
        <v>79916</v>
      </c>
      <c r="L1834" s="4" t="s">
        <v>4137</v>
      </c>
      <c r="M1834" s="8">
        <v>46039</v>
      </c>
      <c r="N1834" s="4">
        <v>2</v>
      </c>
      <c r="O1834" s="10" t="s">
        <v>16</v>
      </c>
      <c r="P1834" s="11" t="s">
        <v>76</v>
      </c>
    </row>
    <row r="1835" spans="1:16" ht="13.9">
      <c r="A1835" s="4" t="s">
        <v>49</v>
      </c>
      <c r="B1835" s="4" t="s">
        <v>4132</v>
      </c>
      <c r="C1835" s="4" t="s">
        <v>4626</v>
      </c>
      <c r="D1835" s="4" t="s">
        <v>4627</v>
      </c>
      <c r="E1835" s="4" t="s">
        <v>4628</v>
      </c>
      <c r="F1835" s="4" t="s">
        <v>74</v>
      </c>
      <c r="G1835" s="4" t="s">
        <v>74</v>
      </c>
      <c r="H1835" s="4" t="s">
        <v>4629</v>
      </c>
      <c r="I1835" s="9">
        <v>55750</v>
      </c>
      <c r="J1835" s="9">
        <v>72742</v>
      </c>
      <c r="K1835" s="9">
        <v>84405</v>
      </c>
      <c r="L1835" s="4" t="s">
        <v>4137</v>
      </c>
      <c r="M1835" s="8">
        <v>46023</v>
      </c>
      <c r="N1835" s="4">
        <v>2</v>
      </c>
      <c r="O1835" s="10" t="s">
        <v>16</v>
      </c>
      <c r="P1835" s="11" t="s">
        <v>76</v>
      </c>
    </row>
    <row r="1836" spans="1:16" ht="13.9">
      <c r="A1836" s="4" t="s">
        <v>49</v>
      </c>
      <c r="B1836" s="4" t="s">
        <v>4154</v>
      </c>
      <c r="C1836" s="4" t="s">
        <v>4155</v>
      </c>
      <c r="D1836" s="4" t="s">
        <v>4630</v>
      </c>
      <c r="E1836" s="4" t="s">
        <v>4631</v>
      </c>
      <c r="F1836" s="4" t="s">
        <v>74</v>
      </c>
      <c r="G1836" s="4" t="s">
        <v>74</v>
      </c>
      <c r="H1836" s="4" t="s">
        <v>4273</v>
      </c>
      <c r="I1836" s="9">
        <v>47699</v>
      </c>
      <c r="J1836" s="9">
        <v>74042</v>
      </c>
      <c r="K1836" s="9">
        <v>48653</v>
      </c>
      <c r="L1836" s="4" t="s">
        <v>4137</v>
      </c>
      <c r="M1836" s="8">
        <v>45465</v>
      </c>
      <c r="N1836" s="4">
        <v>21</v>
      </c>
      <c r="O1836" s="10" t="s">
        <v>18</v>
      </c>
      <c r="P1836" s="11" t="s">
        <v>76</v>
      </c>
    </row>
    <row r="1837" spans="1:16" ht="13.9">
      <c r="A1837" s="4" t="s">
        <v>49</v>
      </c>
      <c r="B1837" s="4" t="s">
        <v>4124</v>
      </c>
      <c r="C1837" s="4" t="s">
        <v>4563</v>
      </c>
      <c r="D1837" s="4" t="s">
        <v>4632</v>
      </c>
      <c r="E1837" s="4" t="s">
        <v>4633</v>
      </c>
      <c r="F1837" s="4" t="s">
        <v>74</v>
      </c>
      <c r="G1837" s="4" t="s">
        <v>74</v>
      </c>
      <c r="H1837" s="4" t="s">
        <v>4617</v>
      </c>
      <c r="I1837" s="9">
        <v>47699</v>
      </c>
      <c r="J1837" s="9">
        <v>74042</v>
      </c>
      <c r="K1837" s="9">
        <v>78996</v>
      </c>
      <c r="L1837" s="4" t="s">
        <v>609</v>
      </c>
      <c r="M1837" s="8">
        <v>45990</v>
      </c>
      <c r="N1837" s="4">
        <v>4</v>
      </c>
      <c r="O1837" s="10" t="s">
        <v>16</v>
      </c>
      <c r="P1837" s="11" t="s">
        <v>76</v>
      </c>
    </row>
    <row r="1838" spans="1:16" ht="13.9">
      <c r="A1838" s="4" t="s">
        <v>49</v>
      </c>
      <c r="B1838" s="4" t="s">
        <v>4132</v>
      </c>
      <c r="C1838" s="4" t="s">
        <v>4555</v>
      </c>
      <c r="D1838" s="4" t="s">
        <v>4634</v>
      </c>
      <c r="E1838" s="4" t="s">
        <v>4635</v>
      </c>
      <c r="F1838" s="4" t="s">
        <v>74</v>
      </c>
      <c r="G1838" s="4" t="s">
        <v>74</v>
      </c>
      <c r="H1838" s="4" t="s">
        <v>4546</v>
      </c>
      <c r="I1838" s="9">
        <v>49368</v>
      </c>
      <c r="J1838" s="9">
        <v>56575</v>
      </c>
      <c r="K1838" s="9">
        <v>54422</v>
      </c>
      <c r="L1838" s="4" t="s">
        <v>4137</v>
      </c>
      <c r="M1838" s="8">
        <v>45368</v>
      </c>
      <c r="N1838" s="4">
        <v>24</v>
      </c>
      <c r="O1838" s="10" t="s">
        <v>18</v>
      </c>
      <c r="P1838" s="11" t="s">
        <v>76</v>
      </c>
    </row>
    <row r="1839" spans="1:16" ht="13.9">
      <c r="A1839" s="4" t="s">
        <v>49</v>
      </c>
      <c r="B1839" s="4" t="s">
        <v>4132</v>
      </c>
      <c r="C1839" s="4" t="s">
        <v>4555</v>
      </c>
      <c r="D1839" s="4" t="s">
        <v>4636</v>
      </c>
      <c r="E1839" s="4" t="s">
        <v>4637</v>
      </c>
      <c r="F1839" s="4" t="s">
        <v>74</v>
      </c>
      <c r="G1839" s="4" t="s">
        <v>74</v>
      </c>
      <c r="H1839" s="4" t="s">
        <v>4546</v>
      </c>
      <c r="I1839" s="9">
        <v>49368</v>
      </c>
      <c r="J1839" s="9">
        <v>56575</v>
      </c>
      <c r="K1839" s="9">
        <v>54422</v>
      </c>
      <c r="L1839" s="4" t="s">
        <v>4137</v>
      </c>
      <c r="M1839" s="8">
        <v>45290</v>
      </c>
      <c r="N1839" s="4">
        <v>27</v>
      </c>
      <c r="O1839" s="10" t="s">
        <v>19</v>
      </c>
      <c r="P1839" s="11" t="s">
        <v>76</v>
      </c>
    </row>
    <row r="1840" spans="1:16" ht="13.9">
      <c r="A1840" s="4" t="s">
        <v>49</v>
      </c>
      <c r="B1840" s="4" t="s">
        <v>4132</v>
      </c>
      <c r="C1840" s="4" t="s">
        <v>4638</v>
      </c>
      <c r="D1840" s="4" t="s">
        <v>4639</v>
      </c>
      <c r="E1840" s="4" t="s">
        <v>4640</v>
      </c>
      <c r="F1840" s="4" t="s">
        <v>74</v>
      </c>
      <c r="G1840" s="4" t="s">
        <v>85</v>
      </c>
      <c r="H1840" s="4" t="s">
        <v>1206</v>
      </c>
      <c r="I1840" s="9">
        <v>44963</v>
      </c>
      <c r="J1840" s="9">
        <v>49191</v>
      </c>
      <c r="K1840" s="9">
        <v>0</v>
      </c>
      <c r="L1840" s="4" t="s">
        <v>4137</v>
      </c>
      <c r="M1840" s="8">
        <v>44652</v>
      </c>
      <c r="N1840" s="4">
        <v>47</v>
      </c>
      <c r="O1840" s="10" t="s">
        <v>17</v>
      </c>
      <c r="P1840" s="11" t="s">
        <v>87</v>
      </c>
    </row>
    <row r="1841" spans="1:16" ht="13.9">
      <c r="A1841" s="4" t="s">
        <v>49</v>
      </c>
      <c r="B1841" s="4" t="s">
        <v>4124</v>
      </c>
      <c r="C1841" s="4" t="s">
        <v>4563</v>
      </c>
      <c r="D1841" s="4" t="s">
        <v>4641</v>
      </c>
      <c r="E1841" s="4" t="s">
        <v>4642</v>
      </c>
      <c r="F1841" s="4" t="s">
        <v>74</v>
      </c>
      <c r="G1841" s="4" t="s">
        <v>74</v>
      </c>
      <c r="H1841" s="4" t="s">
        <v>4558</v>
      </c>
      <c r="I1841" s="9">
        <v>48159</v>
      </c>
      <c r="J1841" s="9">
        <v>62837</v>
      </c>
      <c r="K1841" s="9">
        <v>69402</v>
      </c>
      <c r="L1841" s="4" t="s">
        <v>609</v>
      </c>
      <c r="M1841" s="8">
        <v>46087</v>
      </c>
      <c r="N1841" s="4">
        <v>0</v>
      </c>
      <c r="O1841" s="10" t="s">
        <v>16</v>
      </c>
      <c r="P1841" s="11" t="s">
        <v>76</v>
      </c>
    </row>
    <row r="1842" spans="1:16" ht="13.9">
      <c r="A1842" s="4" t="s">
        <v>49</v>
      </c>
      <c r="B1842" s="4" t="s">
        <v>4140</v>
      </c>
      <c r="C1842" s="4" t="s">
        <v>4643</v>
      </c>
      <c r="D1842" s="4" t="s">
        <v>4644</v>
      </c>
      <c r="E1842" s="4" t="s">
        <v>4645</v>
      </c>
      <c r="F1842" s="4" t="s">
        <v>74</v>
      </c>
      <c r="G1842" s="4" t="s">
        <v>74</v>
      </c>
      <c r="H1842" s="4" t="s">
        <v>4598</v>
      </c>
      <c r="I1842" s="9">
        <v>43681</v>
      </c>
      <c r="J1842" s="9">
        <v>56994</v>
      </c>
      <c r="K1842" s="9">
        <v>56890</v>
      </c>
      <c r="L1842" s="4" t="s">
        <v>4286</v>
      </c>
      <c r="M1842" s="8">
        <v>46081</v>
      </c>
      <c r="N1842" s="4">
        <v>1</v>
      </c>
      <c r="O1842" s="10" t="s">
        <v>16</v>
      </c>
      <c r="P1842" s="11" t="s">
        <v>76</v>
      </c>
    </row>
    <row r="1843" spans="1:16" ht="13.9">
      <c r="A1843" s="4" t="s">
        <v>49</v>
      </c>
      <c r="B1843" s="4" t="s">
        <v>4132</v>
      </c>
      <c r="C1843" s="4" t="s">
        <v>4569</v>
      </c>
      <c r="D1843" s="4" t="s">
        <v>4646</v>
      </c>
      <c r="E1843" s="4" t="s">
        <v>4647</v>
      </c>
      <c r="F1843" s="4" t="s">
        <v>74</v>
      </c>
      <c r="G1843" s="4" t="s">
        <v>74</v>
      </c>
      <c r="H1843" s="4" t="s">
        <v>4546</v>
      </c>
      <c r="I1843" s="9">
        <v>53095</v>
      </c>
      <c r="J1843" s="9">
        <v>69279</v>
      </c>
      <c r="K1843" s="9">
        <v>54422</v>
      </c>
      <c r="L1843" s="4" t="s">
        <v>4137</v>
      </c>
      <c r="M1843" s="8">
        <v>45801</v>
      </c>
      <c r="N1843" s="4">
        <v>10</v>
      </c>
      <c r="O1843" s="10" t="s">
        <v>16</v>
      </c>
      <c r="P1843" s="11" t="s">
        <v>76</v>
      </c>
    </row>
    <row r="1844" spans="1:16" ht="13.9">
      <c r="A1844" s="4" t="s">
        <v>49</v>
      </c>
      <c r="B1844" s="4" t="s">
        <v>4132</v>
      </c>
      <c r="C1844" s="4" t="s">
        <v>4626</v>
      </c>
      <c r="D1844" s="4" t="s">
        <v>4648</v>
      </c>
      <c r="E1844" s="4" t="s">
        <v>4649</v>
      </c>
      <c r="F1844" s="4" t="s">
        <v>74</v>
      </c>
      <c r="G1844" s="4" t="s">
        <v>74</v>
      </c>
      <c r="H1844" s="4" t="s">
        <v>4583</v>
      </c>
      <c r="I1844" s="9">
        <v>53095</v>
      </c>
      <c r="J1844" s="9">
        <v>69279</v>
      </c>
      <c r="K1844" s="9">
        <v>75765</v>
      </c>
      <c r="L1844" s="4" t="s">
        <v>4137</v>
      </c>
      <c r="M1844" s="8">
        <v>45815</v>
      </c>
      <c r="N1844" s="4">
        <v>9</v>
      </c>
      <c r="O1844" s="10" t="s">
        <v>16</v>
      </c>
      <c r="P1844" s="11" t="s">
        <v>76</v>
      </c>
    </row>
    <row r="1845" spans="1:16" ht="13.9">
      <c r="A1845" s="4" t="s">
        <v>49</v>
      </c>
      <c r="B1845" s="4" t="s">
        <v>4132</v>
      </c>
      <c r="C1845" s="4" t="s">
        <v>4555</v>
      </c>
      <c r="D1845" s="4" t="s">
        <v>4650</v>
      </c>
      <c r="E1845" s="4" t="s">
        <v>4651</v>
      </c>
      <c r="F1845" s="4" t="s">
        <v>74</v>
      </c>
      <c r="G1845" s="4" t="s">
        <v>74</v>
      </c>
      <c r="H1845" s="4" t="s">
        <v>4598</v>
      </c>
      <c r="I1845" s="9">
        <v>43681</v>
      </c>
      <c r="J1845" s="9">
        <v>56994</v>
      </c>
      <c r="K1845" s="9">
        <v>49659</v>
      </c>
      <c r="L1845" s="4" t="s">
        <v>4137</v>
      </c>
      <c r="M1845" s="8">
        <v>46057</v>
      </c>
      <c r="N1845" s="4">
        <v>1</v>
      </c>
      <c r="O1845" s="10" t="s">
        <v>16</v>
      </c>
      <c r="P1845" s="11" t="s">
        <v>76</v>
      </c>
    </row>
    <row r="1846" spans="1:16" ht="13.9">
      <c r="A1846" s="4" t="s">
        <v>49</v>
      </c>
      <c r="B1846" s="4" t="s">
        <v>4124</v>
      </c>
      <c r="C1846" s="4" t="s">
        <v>4563</v>
      </c>
      <c r="D1846" s="4" t="s">
        <v>4652</v>
      </c>
      <c r="E1846" s="4" t="s">
        <v>4653</v>
      </c>
      <c r="F1846" s="4" t="s">
        <v>74</v>
      </c>
      <c r="G1846" s="4" t="s">
        <v>74</v>
      </c>
      <c r="H1846" s="4" t="s">
        <v>4654</v>
      </c>
      <c r="I1846" s="9">
        <v>60877</v>
      </c>
      <c r="J1846" s="9">
        <v>94499</v>
      </c>
      <c r="K1846" s="9">
        <v>62095</v>
      </c>
      <c r="L1846" s="4" t="s">
        <v>609</v>
      </c>
      <c r="M1846" s="8">
        <v>45912</v>
      </c>
      <c r="N1846" s="4">
        <v>6</v>
      </c>
      <c r="O1846" s="10" t="s">
        <v>16</v>
      </c>
      <c r="P1846" s="11" t="s">
        <v>76</v>
      </c>
    </row>
    <row r="1847" spans="1:16" ht="13.9">
      <c r="A1847" s="4" t="s">
        <v>49</v>
      </c>
      <c r="B1847" s="4" t="s">
        <v>4132</v>
      </c>
      <c r="C1847" s="4" t="s">
        <v>4555</v>
      </c>
      <c r="D1847" s="4" t="s">
        <v>4655</v>
      </c>
      <c r="E1847" s="4" t="s">
        <v>4656</v>
      </c>
      <c r="F1847" s="4" t="s">
        <v>74</v>
      </c>
      <c r="G1847" s="4" t="s">
        <v>74</v>
      </c>
      <c r="H1847" s="4" t="s">
        <v>4546</v>
      </c>
      <c r="I1847" s="9">
        <v>53095</v>
      </c>
      <c r="J1847" s="9">
        <v>69279</v>
      </c>
      <c r="K1847" s="9">
        <v>54422</v>
      </c>
      <c r="L1847" s="4" t="s">
        <v>4137</v>
      </c>
      <c r="M1847" s="8">
        <v>45400</v>
      </c>
      <c r="N1847" s="4">
        <v>23</v>
      </c>
      <c r="O1847" s="10" t="s">
        <v>18</v>
      </c>
      <c r="P1847" s="11" t="s">
        <v>76</v>
      </c>
    </row>
    <row r="1848" spans="1:16" ht="13.9">
      <c r="A1848" s="4" t="s">
        <v>49</v>
      </c>
      <c r="B1848" s="4" t="s">
        <v>4132</v>
      </c>
      <c r="C1848" s="4" t="s">
        <v>4626</v>
      </c>
      <c r="D1848" s="4" t="s">
        <v>4657</v>
      </c>
      <c r="E1848" s="4" t="s">
        <v>4658</v>
      </c>
      <c r="F1848" s="4" t="s">
        <v>74</v>
      </c>
      <c r="G1848" s="4" t="s">
        <v>74</v>
      </c>
      <c r="H1848" s="4" t="s">
        <v>4583</v>
      </c>
      <c r="I1848" s="9">
        <v>50567</v>
      </c>
      <c r="J1848" s="9">
        <v>65979</v>
      </c>
      <c r="K1848" s="9">
        <v>54422</v>
      </c>
      <c r="L1848" s="4" t="s">
        <v>4137</v>
      </c>
      <c r="M1848" s="8">
        <v>45777</v>
      </c>
      <c r="N1848" s="4">
        <v>11</v>
      </c>
      <c r="O1848" s="10" t="s">
        <v>16</v>
      </c>
      <c r="P1848" s="11" t="s">
        <v>76</v>
      </c>
    </row>
    <row r="1849" spans="1:16" ht="13.9">
      <c r="A1849" s="4" t="s">
        <v>49</v>
      </c>
      <c r="B1849" s="4" t="s">
        <v>4132</v>
      </c>
      <c r="C1849" s="4" t="s">
        <v>4659</v>
      </c>
      <c r="D1849" s="4" t="s">
        <v>4660</v>
      </c>
      <c r="E1849" s="4" t="s">
        <v>4661</v>
      </c>
      <c r="F1849" s="4" t="s">
        <v>74</v>
      </c>
      <c r="G1849" s="4" t="s">
        <v>74</v>
      </c>
      <c r="H1849" s="4" t="s">
        <v>4583</v>
      </c>
      <c r="I1849" s="9">
        <v>50567</v>
      </c>
      <c r="J1849" s="9">
        <v>65979</v>
      </c>
      <c r="K1849" s="9">
        <v>54422</v>
      </c>
      <c r="L1849" s="4" t="s">
        <v>4137</v>
      </c>
      <c r="M1849" s="8">
        <v>45777</v>
      </c>
      <c r="N1849" s="4">
        <v>11</v>
      </c>
      <c r="O1849" s="10" t="s">
        <v>16</v>
      </c>
      <c r="P1849" s="11" t="s">
        <v>76</v>
      </c>
    </row>
    <row r="1850" spans="1:16" ht="13.9">
      <c r="A1850" s="4" t="s">
        <v>49</v>
      </c>
      <c r="B1850" s="4" t="s">
        <v>4154</v>
      </c>
      <c r="C1850" s="4" t="s">
        <v>4159</v>
      </c>
      <c r="D1850" s="4" t="s">
        <v>4662</v>
      </c>
      <c r="E1850" s="4" t="s">
        <v>4663</v>
      </c>
      <c r="F1850" s="4" t="s">
        <v>74</v>
      </c>
      <c r="G1850" s="4" t="s">
        <v>74</v>
      </c>
      <c r="H1850" s="4" t="s">
        <v>4664</v>
      </c>
      <c r="I1850" s="9">
        <v>55218</v>
      </c>
      <c r="J1850" s="9">
        <v>85713</v>
      </c>
      <c r="K1850" s="9">
        <v>56322</v>
      </c>
      <c r="L1850" s="4" t="s">
        <v>4137</v>
      </c>
      <c r="M1850" s="8">
        <v>45689</v>
      </c>
      <c r="N1850" s="4">
        <v>13</v>
      </c>
      <c r="O1850" s="10" t="s">
        <v>16</v>
      </c>
      <c r="P1850" s="11" t="s">
        <v>76</v>
      </c>
    </row>
    <row r="1851" spans="1:16" ht="13.9">
      <c r="A1851" s="4" t="s">
        <v>49</v>
      </c>
      <c r="B1851" s="4" t="s">
        <v>4154</v>
      </c>
      <c r="C1851" s="4" t="s">
        <v>4159</v>
      </c>
      <c r="D1851" s="4" t="s">
        <v>4665</v>
      </c>
      <c r="E1851" s="4" t="s">
        <v>4666</v>
      </c>
      <c r="F1851" s="4" t="s">
        <v>74</v>
      </c>
      <c r="G1851" s="4" t="s">
        <v>74</v>
      </c>
      <c r="H1851" s="4" t="s">
        <v>4273</v>
      </c>
      <c r="I1851" s="9">
        <v>47699</v>
      </c>
      <c r="J1851" s="9">
        <v>74042</v>
      </c>
      <c r="K1851" s="9">
        <v>48653</v>
      </c>
      <c r="L1851" s="4" t="s">
        <v>4137</v>
      </c>
      <c r="M1851" s="8">
        <v>45479</v>
      </c>
      <c r="N1851" s="4">
        <v>20</v>
      </c>
      <c r="O1851" s="10" t="s">
        <v>18</v>
      </c>
      <c r="P1851" s="11" t="s">
        <v>76</v>
      </c>
    </row>
    <row r="1852" spans="1:16" ht="13.9">
      <c r="A1852" s="4" t="s">
        <v>49</v>
      </c>
      <c r="B1852" s="4" t="s">
        <v>4132</v>
      </c>
      <c r="C1852" s="4" t="s">
        <v>4626</v>
      </c>
      <c r="D1852" s="4" t="s">
        <v>4667</v>
      </c>
      <c r="E1852" s="4" t="s">
        <v>4668</v>
      </c>
      <c r="F1852" s="4" t="s">
        <v>74</v>
      </c>
      <c r="G1852" s="4" t="s">
        <v>85</v>
      </c>
      <c r="H1852" s="4" t="s">
        <v>4546</v>
      </c>
      <c r="I1852" s="9">
        <v>49368</v>
      </c>
      <c r="J1852" s="9">
        <v>56575</v>
      </c>
      <c r="K1852" s="9">
        <v>0</v>
      </c>
      <c r="L1852" s="4" t="s">
        <v>4137</v>
      </c>
      <c r="M1852" s="8">
        <v>44709</v>
      </c>
      <c r="N1852" s="4">
        <v>46</v>
      </c>
      <c r="O1852" s="10" t="s">
        <v>17</v>
      </c>
      <c r="P1852" s="11" t="s">
        <v>87</v>
      </c>
    </row>
    <row r="1853" spans="1:16" ht="13.9">
      <c r="A1853" s="4" t="s">
        <v>49</v>
      </c>
      <c r="B1853" s="4" t="s">
        <v>4132</v>
      </c>
      <c r="C1853" s="4" t="s">
        <v>4626</v>
      </c>
      <c r="D1853" s="4" t="s">
        <v>4669</v>
      </c>
      <c r="E1853" s="4" t="s">
        <v>4670</v>
      </c>
      <c r="F1853" s="4" t="s">
        <v>74</v>
      </c>
      <c r="G1853" s="4" t="s">
        <v>74</v>
      </c>
      <c r="H1853" s="4" t="s">
        <v>4598</v>
      </c>
      <c r="I1853" s="9">
        <v>43681</v>
      </c>
      <c r="J1853" s="9">
        <v>56994</v>
      </c>
      <c r="K1853" s="9">
        <v>46808</v>
      </c>
      <c r="L1853" s="4" t="s">
        <v>4137</v>
      </c>
      <c r="M1853" s="8">
        <v>46065</v>
      </c>
      <c r="N1853" s="4">
        <v>1</v>
      </c>
      <c r="O1853" s="10" t="s">
        <v>16</v>
      </c>
      <c r="P1853" s="11" t="s">
        <v>76</v>
      </c>
    </row>
    <row r="1854" spans="1:16" ht="13.9">
      <c r="A1854" s="4" t="s">
        <v>49</v>
      </c>
      <c r="B1854" s="4" t="s">
        <v>4124</v>
      </c>
      <c r="C1854" s="4" t="s">
        <v>4671</v>
      </c>
      <c r="D1854" s="4" t="s">
        <v>4672</v>
      </c>
      <c r="E1854" s="4" t="s">
        <v>4673</v>
      </c>
      <c r="F1854" s="4" t="s">
        <v>74</v>
      </c>
      <c r="G1854" s="4" t="s">
        <v>74</v>
      </c>
      <c r="H1854" s="4" t="s">
        <v>4674</v>
      </c>
      <c r="I1854" s="9">
        <v>58537</v>
      </c>
      <c r="J1854" s="9">
        <v>76379</v>
      </c>
      <c r="K1854" s="9">
        <v>68375</v>
      </c>
      <c r="L1854" s="4" t="s">
        <v>609</v>
      </c>
      <c r="M1854" s="8">
        <v>45899</v>
      </c>
      <c r="N1854" s="4">
        <v>7</v>
      </c>
      <c r="O1854" s="10" t="s">
        <v>16</v>
      </c>
      <c r="P1854" s="11" t="s">
        <v>76</v>
      </c>
    </row>
    <row r="1855" spans="1:16" ht="13.9">
      <c r="A1855" s="4" t="s">
        <v>49</v>
      </c>
      <c r="B1855" s="4" t="s">
        <v>4124</v>
      </c>
      <c r="C1855" s="4" t="s">
        <v>4675</v>
      </c>
      <c r="D1855" s="4" t="s">
        <v>4676</v>
      </c>
      <c r="E1855" s="4" t="s">
        <v>4677</v>
      </c>
      <c r="F1855" s="4" t="s">
        <v>74</v>
      </c>
      <c r="G1855" s="4" t="s">
        <v>74</v>
      </c>
      <c r="H1855" s="4" t="s">
        <v>4678</v>
      </c>
      <c r="I1855" s="9">
        <v>114847</v>
      </c>
      <c r="J1855" s="9">
        <v>178276</v>
      </c>
      <c r="K1855" s="9">
        <v>153992</v>
      </c>
      <c r="L1855" s="4" t="s">
        <v>609</v>
      </c>
      <c r="M1855" s="8">
        <v>46078</v>
      </c>
      <c r="N1855" s="4">
        <v>1</v>
      </c>
      <c r="O1855" s="10" t="s">
        <v>16</v>
      </c>
      <c r="P1855" s="11" t="s">
        <v>76</v>
      </c>
    </row>
    <row r="1856" spans="1:16" ht="13.9">
      <c r="A1856" s="4" t="s">
        <v>49</v>
      </c>
      <c r="B1856" s="4" t="s">
        <v>4124</v>
      </c>
      <c r="C1856" s="4" t="s">
        <v>4675</v>
      </c>
      <c r="D1856" s="4" t="s">
        <v>4679</v>
      </c>
      <c r="E1856" s="4" t="s">
        <v>4680</v>
      </c>
      <c r="F1856" s="4" t="s">
        <v>74</v>
      </c>
      <c r="G1856" s="4" t="s">
        <v>74</v>
      </c>
      <c r="H1856" s="4" t="s">
        <v>4681</v>
      </c>
      <c r="I1856" s="9">
        <v>67117</v>
      </c>
      <c r="J1856" s="9">
        <v>104184</v>
      </c>
      <c r="K1856" s="9">
        <v>68459</v>
      </c>
      <c r="L1856" s="4" t="s">
        <v>609</v>
      </c>
      <c r="M1856" s="8">
        <v>45958</v>
      </c>
      <c r="N1856" s="4">
        <v>5</v>
      </c>
      <c r="O1856" s="10" t="s">
        <v>16</v>
      </c>
      <c r="P1856" s="11" t="s">
        <v>76</v>
      </c>
    </row>
    <row r="1857" spans="1:16" ht="13.9">
      <c r="A1857" s="4" t="s">
        <v>49</v>
      </c>
      <c r="B1857" s="4" t="s">
        <v>4124</v>
      </c>
      <c r="C1857" s="4" t="s">
        <v>4675</v>
      </c>
      <c r="D1857" s="4" t="s">
        <v>4682</v>
      </c>
      <c r="E1857" s="4" t="s">
        <v>4683</v>
      </c>
      <c r="F1857" s="4" t="s">
        <v>74</v>
      </c>
      <c r="G1857" s="4" t="s">
        <v>74</v>
      </c>
      <c r="H1857" s="4" t="s">
        <v>4684</v>
      </c>
      <c r="I1857" s="9">
        <v>60877</v>
      </c>
      <c r="J1857" s="9">
        <v>94499</v>
      </c>
      <c r="K1857" s="9">
        <v>62095</v>
      </c>
      <c r="L1857" s="4" t="s">
        <v>609</v>
      </c>
      <c r="M1857" s="8">
        <v>45675</v>
      </c>
      <c r="N1857" s="4">
        <v>14</v>
      </c>
      <c r="O1857" s="10" t="s">
        <v>16</v>
      </c>
      <c r="P1857" s="11" t="s">
        <v>76</v>
      </c>
    </row>
    <row r="1858" spans="1:16" ht="13.9">
      <c r="A1858" s="4" t="s">
        <v>49</v>
      </c>
      <c r="B1858" s="4" t="s">
        <v>4124</v>
      </c>
      <c r="C1858" s="4" t="s">
        <v>4671</v>
      </c>
      <c r="D1858" s="4" t="s">
        <v>4685</v>
      </c>
      <c r="E1858" s="4" t="s">
        <v>4686</v>
      </c>
      <c r="F1858" s="4" t="s">
        <v>74</v>
      </c>
      <c r="G1858" s="4" t="s">
        <v>74</v>
      </c>
      <c r="H1858" s="4" t="s">
        <v>4128</v>
      </c>
      <c r="I1858" s="9">
        <v>58537</v>
      </c>
      <c r="J1858" s="9">
        <v>76379</v>
      </c>
      <c r="K1858" s="9">
        <v>84358</v>
      </c>
      <c r="L1858" s="4" t="s">
        <v>609</v>
      </c>
      <c r="M1858" s="8">
        <v>45870</v>
      </c>
      <c r="N1858" s="4">
        <v>7</v>
      </c>
      <c r="O1858" s="10" t="s">
        <v>16</v>
      </c>
      <c r="P1858" s="11" t="s">
        <v>76</v>
      </c>
    </row>
    <row r="1859" spans="1:16" ht="13.9">
      <c r="A1859" s="4" t="s">
        <v>49</v>
      </c>
      <c r="B1859" s="4" t="s">
        <v>4124</v>
      </c>
      <c r="C1859" s="4" t="s">
        <v>4675</v>
      </c>
      <c r="D1859" s="4" t="s">
        <v>4687</v>
      </c>
      <c r="E1859" s="4" t="s">
        <v>4688</v>
      </c>
      <c r="F1859" s="4" t="s">
        <v>74</v>
      </c>
      <c r="G1859" s="4" t="s">
        <v>74</v>
      </c>
      <c r="H1859" s="4" t="s">
        <v>4128</v>
      </c>
      <c r="I1859" s="9">
        <v>53095</v>
      </c>
      <c r="J1859" s="9">
        <v>69279</v>
      </c>
      <c r="K1859" s="9">
        <v>60000</v>
      </c>
      <c r="L1859" s="4" t="s">
        <v>609</v>
      </c>
      <c r="M1859" s="8">
        <v>45783</v>
      </c>
      <c r="N1859" s="4">
        <v>10</v>
      </c>
      <c r="O1859" s="10" t="s">
        <v>16</v>
      </c>
      <c r="P1859" s="11" t="s">
        <v>76</v>
      </c>
    </row>
    <row r="1860" spans="1:16" ht="13.9">
      <c r="A1860" s="4" t="s">
        <v>49</v>
      </c>
      <c r="B1860" s="4" t="s">
        <v>4124</v>
      </c>
      <c r="C1860" s="4" t="s">
        <v>4675</v>
      </c>
      <c r="D1860" s="4" t="s">
        <v>4689</v>
      </c>
      <c r="E1860" s="4" t="s">
        <v>4690</v>
      </c>
      <c r="F1860" s="4" t="s">
        <v>74</v>
      </c>
      <c r="G1860" s="4" t="s">
        <v>74</v>
      </c>
      <c r="H1860" s="4" t="s">
        <v>4128</v>
      </c>
      <c r="I1860" s="9">
        <v>58537</v>
      </c>
      <c r="J1860" s="9">
        <v>76379</v>
      </c>
      <c r="K1860" s="9">
        <v>60000</v>
      </c>
      <c r="L1860" s="4" t="s">
        <v>609</v>
      </c>
      <c r="M1860" s="8">
        <v>45505</v>
      </c>
      <c r="N1860" s="4">
        <v>19</v>
      </c>
      <c r="O1860" s="10" t="s">
        <v>18</v>
      </c>
      <c r="P1860" s="11" t="s">
        <v>76</v>
      </c>
    </row>
    <row r="1861" spans="1:16" ht="13.9">
      <c r="A1861" s="4" t="s">
        <v>49</v>
      </c>
      <c r="B1861" s="4" t="s">
        <v>4124</v>
      </c>
      <c r="C1861" s="4" t="s">
        <v>4675</v>
      </c>
      <c r="D1861" s="4" t="s">
        <v>4691</v>
      </c>
      <c r="E1861" s="4" t="s">
        <v>4692</v>
      </c>
      <c r="F1861" s="4" t="s">
        <v>74</v>
      </c>
      <c r="G1861" s="4" t="s">
        <v>74</v>
      </c>
      <c r="H1861" s="4" t="s">
        <v>4128</v>
      </c>
      <c r="I1861" s="9">
        <v>58537</v>
      </c>
      <c r="J1861" s="9">
        <v>76379</v>
      </c>
      <c r="K1861" s="9">
        <v>70084</v>
      </c>
      <c r="L1861" s="4" t="s">
        <v>609</v>
      </c>
      <c r="M1861" s="8">
        <v>45857</v>
      </c>
      <c r="N1861" s="4">
        <v>8</v>
      </c>
      <c r="O1861" s="10" t="s">
        <v>16</v>
      </c>
      <c r="P1861" s="11" t="s">
        <v>76</v>
      </c>
    </row>
    <row r="1862" spans="1:16" ht="13.9">
      <c r="A1862" s="4" t="s">
        <v>49</v>
      </c>
      <c r="B1862" s="4" t="s">
        <v>4124</v>
      </c>
      <c r="C1862" s="4" t="s">
        <v>4675</v>
      </c>
      <c r="D1862" s="4" t="s">
        <v>4693</v>
      </c>
      <c r="E1862" s="4" t="s">
        <v>4694</v>
      </c>
      <c r="F1862" s="4" t="s">
        <v>74</v>
      </c>
      <c r="G1862" s="4" t="s">
        <v>74</v>
      </c>
      <c r="H1862" s="4" t="s">
        <v>4128</v>
      </c>
      <c r="I1862" s="9">
        <v>58537</v>
      </c>
      <c r="J1862" s="9">
        <v>76379</v>
      </c>
      <c r="K1862" s="9">
        <v>60000</v>
      </c>
      <c r="L1862" s="4" t="s">
        <v>609</v>
      </c>
      <c r="M1862" s="8">
        <v>45717</v>
      </c>
      <c r="N1862" s="4">
        <v>12</v>
      </c>
      <c r="O1862" s="10" t="s">
        <v>16</v>
      </c>
      <c r="P1862" s="11" t="s">
        <v>76</v>
      </c>
    </row>
    <row r="1863" spans="1:16" ht="13.9">
      <c r="A1863" s="4" t="s">
        <v>49</v>
      </c>
      <c r="B1863" s="4" t="s">
        <v>4124</v>
      </c>
      <c r="C1863" s="4" t="s">
        <v>4675</v>
      </c>
      <c r="D1863" s="4" t="s">
        <v>4695</v>
      </c>
      <c r="E1863" s="4" t="s">
        <v>4696</v>
      </c>
      <c r="F1863" s="4" t="s">
        <v>74</v>
      </c>
      <c r="G1863" s="4" t="s">
        <v>74</v>
      </c>
      <c r="H1863" s="4" t="s">
        <v>4128</v>
      </c>
      <c r="I1863" s="9">
        <v>58537</v>
      </c>
      <c r="J1863" s="9">
        <v>76379</v>
      </c>
      <c r="K1863" s="9">
        <v>76237</v>
      </c>
      <c r="L1863" s="4" t="s">
        <v>609</v>
      </c>
      <c r="M1863" s="8">
        <v>45969</v>
      </c>
      <c r="N1863" s="4">
        <v>4</v>
      </c>
      <c r="O1863" s="10" t="s">
        <v>16</v>
      </c>
      <c r="P1863" s="11" t="s">
        <v>76</v>
      </c>
    </row>
    <row r="1864" spans="1:16" ht="13.9">
      <c r="A1864" s="4" t="s">
        <v>49</v>
      </c>
      <c r="B1864" s="4" t="s">
        <v>4124</v>
      </c>
      <c r="C1864" s="4" t="s">
        <v>4675</v>
      </c>
      <c r="D1864" s="4" t="s">
        <v>4697</v>
      </c>
      <c r="E1864" s="4" t="s">
        <v>4698</v>
      </c>
      <c r="F1864" s="4" t="s">
        <v>74</v>
      </c>
      <c r="G1864" s="4" t="s">
        <v>74</v>
      </c>
      <c r="H1864" s="4" t="s">
        <v>4128</v>
      </c>
      <c r="I1864" s="9">
        <v>58537</v>
      </c>
      <c r="J1864" s="9">
        <v>76379</v>
      </c>
      <c r="K1864" s="9">
        <v>68375</v>
      </c>
      <c r="L1864" s="4" t="s">
        <v>609</v>
      </c>
      <c r="M1864" s="8">
        <v>45826</v>
      </c>
      <c r="N1864" s="4">
        <v>9</v>
      </c>
      <c r="O1864" s="10" t="s">
        <v>16</v>
      </c>
      <c r="P1864" s="11" t="s">
        <v>76</v>
      </c>
    </row>
    <row r="1865" spans="1:16" ht="13.9">
      <c r="A1865" s="4" t="s">
        <v>49</v>
      </c>
      <c r="B1865" s="4" t="s">
        <v>4124</v>
      </c>
      <c r="C1865" s="4" t="s">
        <v>4675</v>
      </c>
      <c r="D1865" s="4" t="s">
        <v>4699</v>
      </c>
      <c r="E1865" s="4" t="s">
        <v>4700</v>
      </c>
      <c r="F1865" s="4" t="s">
        <v>74</v>
      </c>
      <c r="G1865" s="4" t="s">
        <v>74</v>
      </c>
      <c r="H1865" s="4" t="s">
        <v>4128</v>
      </c>
      <c r="I1865" s="9">
        <v>58537</v>
      </c>
      <c r="J1865" s="9">
        <v>76379</v>
      </c>
      <c r="K1865" s="9">
        <v>64609</v>
      </c>
      <c r="L1865" s="4" t="s">
        <v>609</v>
      </c>
      <c r="M1865" s="8">
        <v>45857</v>
      </c>
      <c r="N1865" s="4">
        <v>8</v>
      </c>
      <c r="O1865" s="10" t="s">
        <v>16</v>
      </c>
      <c r="P1865" s="11" t="s">
        <v>76</v>
      </c>
    </row>
    <row r="1866" spans="1:16" ht="13.9">
      <c r="A1866" s="4" t="s">
        <v>49</v>
      </c>
      <c r="B1866" s="4" t="s">
        <v>4124</v>
      </c>
      <c r="C1866" s="4" t="s">
        <v>4675</v>
      </c>
      <c r="D1866" s="4" t="s">
        <v>4701</v>
      </c>
      <c r="E1866" s="4" t="s">
        <v>4702</v>
      </c>
      <c r="F1866" s="4" t="s">
        <v>74</v>
      </c>
      <c r="G1866" s="4" t="s">
        <v>85</v>
      </c>
      <c r="H1866" s="4" t="s">
        <v>4703</v>
      </c>
      <c r="I1866" s="9">
        <v>53095</v>
      </c>
      <c r="J1866" s="9">
        <v>69279</v>
      </c>
      <c r="K1866" s="9">
        <v>0</v>
      </c>
      <c r="L1866" s="4" t="s">
        <v>609</v>
      </c>
      <c r="M1866" s="8">
        <v>44835</v>
      </c>
      <c r="N1866" s="4">
        <v>41</v>
      </c>
      <c r="O1866" s="10" t="s">
        <v>17</v>
      </c>
      <c r="P1866" s="11" t="s">
        <v>87</v>
      </c>
    </row>
    <row r="1867" spans="1:16" ht="13.9">
      <c r="A1867" s="4" t="s">
        <v>49</v>
      </c>
      <c r="B1867" s="4" t="s">
        <v>4124</v>
      </c>
      <c r="C1867" s="4" t="s">
        <v>4675</v>
      </c>
      <c r="D1867" s="4" t="s">
        <v>4704</v>
      </c>
      <c r="E1867" s="4" t="s">
        <v>4705</v>
      </c>
      <c r="F1867" s="4" t="s">
        <v>74</v>
      </c>
      <c r="G1867" s="4" t="s">
        <v>74</v>
      </c>
      <c r="H1867" s="4" t="s">
        <v>4128</v>
      </c>
      <c r="I1867" s="9">
        <v>58537</v>
      </c>
      <c r="J1867" s="9">
        <v>76379</v>
      </c>
      <c r="K1867" s="9">
        <v>60000</v>
      </c>
      <c r="L1867" s="4" t="s">
        <v>609</v>
      </c>
      <c r="M1867" s="8">
        <v>45374</v>
      </c>
      <c r="N1867" s="4">
        <v>24</v>
      </c>
      <c r="O1867" s="10" t="s">
        <v>18</v>
      </c>
      <c r="P1867" s="11" t="s">
        <v>76</v>
      </c>
    </row>
    <row r="1868" spans="1:16" ht="13.9">
      <c r="A1868" s="4" t="s">
        <v>49</v>
      </c>
      <c r="B1868" s="4" t="s">
        <v>4124</v>
      </c>
      <c r="C1868" s="4" t="s">
        <v>4675</v>
      </c>
      <c r="D1868" s="4" t="s">
        <v>4706</v>
      </c>
      <c r="E1868" s="4" t="s">
        <v>4707</v>
      </c>
      <c r="F1868" s="4" t="s">
        <v>74</v>
      </c>
      <c r="G1868" s="4" t="s">
        <v>85</v>
      </c>
      <c r="H1868" s="4" t="s">
        <v>4703</v>
      </c>
      <c r="I1868" s="9">
        <v>53095</v>
      </c>
      <c r="J1868" s="9">
        <v>69279</v>
      </c>
      <c r="K1868" s="9">
        <v>0</v>
      </c>
      <c r="L1868" s="4" t="s">
        <v>609</v>
      </c>
      <c r="M1868" s="8">
        <v>44785</v>
      </c>
      <c r="N1868" s="4">
        <v>43</v>
      </c>
      <c r="O1868" s="10" t="s">
        <v>17</v>
      </c>
      <c r="P1868" s="11" t="s">
        <v>87</v>
      </c>
    </row>
    <row r="1869" spans="1:16" ht="13.9">
      <c r="A1869" s="4" t="s">
        <v>49</v>
      </c>
      <c r="B1869" s="4" t="s">
        <v>4124</v>
      </c>
      <c r="C1869" s="4" t="s">
        <v>4675</v>
      </c>
      <c r="D1869" s="4" t="s">
        <v>4708</v>
      </c>
      <c r="E1869" s="4" t="s">
        <v>4709</v>
      </c>
      <c r="F1869" s="4" t="s">
        <v>74</v>
      </c>
      <c r="G1869" s="4" t="s">
        <v>85</v>
      </c>
      <c r="H1869" s="4" t="s">
        <v>4703</v>
      </c>
      <c r="I1869" s="9">
        <v>53095</v>
      </c>
      <c r="J1869" s="9">
        <v>69279</v>
      </c>
      <c r="K1869" s="9">
        <v>0</v>
      </c>
      <c r="L1869" s="4" t="s">
        <v>609</v>
      </c>
      <c r="M1869" s="8">
        <v>44896</v>
      </c>
      <c r="N1869" s="4">
        <v>39</v>
      </c>
      <c r="O1869" s="10" t="s">
        <v>17</v>
      </c>
      <c r="P1869" s="11" t="s">
        <v>87</v>
      </c>
    </row>
    <row r="1870" spans="1:16" ht="13.9">
      <c r="A1870" s="4" t="s">
        <v>49</v>
      </c>
      <c r="B1870" s="4" t="s">
        <v>4124</v>
      </c>
      <c r="C1870" s="4" t="s">
        <v>4675</v>
      </c>
      <c r="D1870" s="4" t="s">
        <v>4710</v>
      </c>
      <c r="E1870" s="4" t="s">
        <v>4711</v>
      </c>
      <c r="F1870" s="4" t="s">
        <v>74</v>
      </c>
      <c r="G1870" s="4" t="s">
        <v>74</v>
      </c>
      <c r="H1870" s="4" t="s">
        <v>4128</v>
      </c>
      <c r="I1870" s="9">
        <v>58537</v>
      </c>
      <c r="J1870" s="9">
        <v>76379</v>
      </c>
      <c r="K1870" s="9">
        <v>86045</v>
      </c>
      <c r="L1870" s="4" t="s">
        <v>609</v>
      </c>
      <c r="M1870" s="8">
        <v>45990</v>
      </c>
      <c r="N1870" s="4">
        <v>4</v>
      </c>
      <c r="O1870" s="10" t="s">
        <v>16</v>
      </c>
      <c r="P1870" s="11" t="s">
        <v>76</v>
      </c>
    </row>
    <row r="1871" spans="1:16" ht="13.9">
      <c r="A1871" s="4" t="s">
        <v>49</v>
      </c>
      <c r="B1871" s="4" t="s">
        <v>4124</v>
      </c>
      <c r="C1871" s="4" t="s">
        <v>4125</v>
      </c>
      <c r="D1871" s="4" t="s">
        <v>4712</v>
      </c>
      <c r="E1871" s="4" t="s">
        <v>4713</v>
      </c>
      <c r="F1871" s="4" t="s">
        <v>74</v>
      </c>
      <c r="G1871" s="4" t="s">
        <v>74</v>
      </c>
      <c r="H1871" s="4" t="s">
        <v>4681</v>
      </c>
      <c r="I1871" s="9">
        <v>67117</v>
      </c>
      <c r="J1871" s="9">
        <v>104184</v>
      </c>
      <c r="K1871" s="9">
        <v>99138</v>
      </c>
      <c r="L1871" s="4" t="s">
        <v>609</v>
      </c>
      <c r="M1871" s="8">
        <v>46053</v>
      </c>
      <c r="N1871" s="4">
        <v>2</v>
      </c>
      <c r="O1871" s="10" t="s">
        <v>16</v>
      </c>
      <c r="P1871" s="11" t="s">
        <v>76</v>
      </c>
    </row>
    <row r="1872" spans="1:16" ht="13.9">
      <c r="A1872" s="4" t="s">
        <v>49</v>
      </c>
      <c r="B1872" s="4" t="s">
        <v>4124</v>
      </c>
      <c r="C1872" s="4" t="s">
        <v>4125</v>
      </c>
      <c r="D1872" s="4" t="s">
        <v>4714</v>
      </c>
      <c r="E1872" s="4" t="s">
        <v>4715</v>
      </c>
      <c r="F1872" s="4" t="s">
        <v>74</v>
      </c>
      <c r="G1872" s="4" t="s">
        <v>74</v>
      </c>
      <c r="H1872" s="4" t="s">
        <v>4681</v>
      </c>
      <c r="I1872" s="9">
        <v>67117</v>
      </c>
      <c r="J1872" s="9">
        <v>104184</v>
      </c>
      <c r="K1872" s="9">
        <v>88921</v>
      </c>
      <c r="L1872" s="4" t="s">
        <v>609</v>
      </c>
      <c r="M1872" s="8">
        <v>45922</v>
      </c>
      <c r="N1872" s="4">
        <v>6</v>
      </c>
      <c r="O1872" s="10" t="s">
        <v>16</v>
      </c>
      <c r="P1872" s="11" t="s">
        <v>76</v>
      </c>
    </row>
    <row r="1873" spans="1:16" ht="13.9">
      <c r="A1873" s="4" t="s">
        <v>49</v>
      </c>
      <c r="B1873" s="4" t="s">
        <v>4124</v>
      </c>
      <c r="C1873" s="4" t="s">
        <v>4125</v>
      </c>
      <c r="D1873" s="4" t="s">
        <v>4716</v>
      </c>
      <c r="E1873" s="4" t="s">
        <v>4717</v>
      </c>
      <c r="F1873" s="4" t="s">
        <v>74</v>
      </c>
      <c r="G1873" s="4" t="s">
        <v>74</v>
      </c>
      <c r="H1873" s="4" t="s">
        <v>4684</v>
      </c>
      <c r="I1873" s="9">
        <v>60877</v>
      </c>
      <c r="J1873" s="9">
        <v>94499</v>
      </c>
      <c r="K1873" s="9">
        <v>62095</v>
      </c>
      <c r="L1873" s="4" t="s">
        <v>609</v>
      </c>
      <c r="M1873" s="8">
        <v>45686</v>
      </c>
      <c r="N1873" s="4">
        <v>14</v>
      </c>
      <c r="O1873" s="10" t="s">
        <v>16</v>
      </c>
      <c r="P1873" s="11" t="s">
        <v>76</v>
      </c>
    </row>
    <row r="1874" spans="1:16" ht="13.9">
      <c r="A1874" s="4" t="s">
        <v>49</v>
      </c>
      <c r="B1874" s="4" t="s">
        <v>4124</v>
      </c>
      <c r="C1874" s="4" t="s">
        <v>4125</v>
      </c>
      <c r="D1874" s="4" t="s">
        <v>4718</v>
      </c>
      <c r="E1874" s="4" t="s">
        <v>4719</v>
      </c>
      <c r="F1874" s="4" t="s">
        <v>74</v>
      </c>
      <c r="G1874" s="4" t="s">
        <v>74</v>
      </c>
      <c r="H1874" s="4" t="s">
        <v>4684</v>
      </c>
      <c r="I1874" s="9">
        <v>60877</v>
      </c>
      <c r="J1874" s="9">
        <v>94499</v>
      </c>
      <c r="K1874" s="9">
        <v>62095</v>
      </c>
      <c r="L1874" s="4" t="s">
        <v>609</v>
      </c>
      <c r="M1874" s="8">
        <v>45647</v>
      </c>
      <c r="N1874" s="4">
        <v>15</v>
      </c>
      <c r="O1874" s="10" t="s">
        <v>16</v>
      </c>
      <c r="P1874" s="11" t="s">
        <v>76</v>
      </c>
    </row>
    <row r="1875" spans="1:16" ht="13.9">
      <c r="A1875" s="4" t="s">
        <v>49</v>
      </c>
      <c r="B1875" s="4" t="s">
        <v>4124</v>
      </c>
      <c r="C1875" s="4" t="s">
        <v>4125</v>
      </c>
      <c r="D1875" s="4" t="s">
        <v>4720</v>
      </c>
      <c r="E1875" s="4" t="s">
        <v>4721</v>
      </c>
      <c r="F1875" s="4" t="s">
        <v>74</v>
      </c>
      <c r="G1875" s="4" t="s">
        <v>74</v>
      </c>
      <c r="H1875" s="4" t="s">
        <v>4684</v>
      </c>
      <c r="I1875" s="9">
        <v>60877</v>
      </c>
      <c r="J1875" s="9">
        <v>94499</v>
      </c>
      <c r="K1875" s="9">
        <v>62095</v>
      </c>
      <c r="L1875" s="4" t="s">
        <v>609</v>
      </c>
      <c r="M1875" s="8">
        <v>46023</v>
      </c>
      <c r="N1875" s="4">
        <v>2</v>
      </c>
      <c r="O1875" s="10" t="s">
        <v>16</v>
      </c>
      <c r="P1875" s="11" t="s">
        <v>76</v>
      </c>
    </row>
    <row r="1876" spans="1:16" ht="13.9">
      <c r="A1876" s="4" t="s">
        <v>49</v>
      </c>
      <c r="B1876" s="4" t="s">
        <v>4124</v>
      </c>
      <c r="C1876" s="4" t="s">
        <v>4125</v>
      </c>
      <c r="D1876" s="4" t="s">
        <v>4722</v>
      </c>
      <c r="E1876" s="4" t="s">
        <v>4723</v>
      </c>
      <c r="F1876" s="4" t="s">
        <v>74</v>
      </c>
      <c r="G1876" s="4" t="s">
        <v>74</v>
      </c>
      <c r="H1876" s="4" t="s">
        <v>4684</v>
      </c>
      <c r="I1876" s="9">
        <v>60877</v>
      </c>
      <c r="J1876" s="9">
        <v>94499</v>
      </c>
      <c r="K1876" s="9">
        <v>62095</v>
      </c>
      <c r="L1876" s="4" t="s">
        <v>609</v>
      </c>
      <c r="M1876" s="8">
        <v>45108</v>
      </c>
      <c r="N1876" s="4">
        <v>32</v>
      </c>
      <c r="O1876" s="10" t="s">
        <v>19</v>
      </c>
      <c r="P1876" s="11" t="s">
        <v>76</v>
      </c>
    </row>
    <row r="1877" spans="1:16" ht="13.9">
      <c r="A1877" s="4" t="s">
        <v>49</v>
      </c>
      <c r="B1877" s="4" t="s">
        <v>4124</v>
      </c>
      <c r="C1877" s="4" t="s">
        <v>4125</v>
      </c>
      <c r="D1877" s="4" t="s">
        <v>4724</v>
      </c>
      <c r="E1877" s="4" t="s">
        <v>4725</v>
      </c>
      <c r="F1877" s="4" t="s">
        <v>74</v>
      </c>
      <c r="G1877" s="4" t="s">
        <v>74</v>
      </c>
      <c r="H1877" s="4" t="s">
        <v>4684</v>
      </c>
      <c r="I1877" s="9">
        <v>60877</v>
      </c>
      <c r="J1877" s="9">
        <v>94499</v>
      </c>
      <c r="K1877" s="9">
        <v>62095</v>
      </c>
      <c r="L1877" s="4" t="s">
        <v>609</v>
      </c>
      <c r="M1877" s="8">
        <v>45108</v>
      </c>
      <c r="N1877" s="4">
        <v>32</v>
      </c>
      <c r="O1877" s="10" t="s">
        <v>19</v>
      </c>
      <c r="P1877" s="11" t="s">
        <v>76</v>
      </c>
    </row>
    <row r="1878" spans="1:16" ht="13.9">
      <c r="A1878" s="4" t="s">
        <v>49</v>
      </c>
      <c r="B1878" s="4" t="s">
        <v>4124</v>
      </c>
      <c r="C1878" s="4" t="s">
        <v>4125</v>
      </c>
      <c r="D1878" s="4" t="s">
        <v>4726</v>
      </c>
      <c r="E1878" s="4" t="s">
        <v>4727</v>
      </c>
      <c r="F1878" s="4" t="s">
        <v>74</v>
      </c>
      <c r="G1878" s="4" t="s">
        <v>74</v>
      </c>
      <c r="H1878" s="4" t="s">
        <v>4128</v>
      </c>
      <c r="I1878" s="9">
        <v>53095</v>
      </c>
      <c r="J1878" s="9">
        <v>69279</v>
      </c>
      <c r="K1878" s="9">
        <v>60000</v>
      </c>
      <c r="L1878" s="4" t="s">
        <v>609</v>
      </c>
      <c r="M1878" s="8">
        <v>45717</v>
      </c>
      <c r="N1878" s="4">
        <v>12</v>
      </c>
      <c r="O1878" s="10" t="s">
        <v>16</v>
      </c>
      <c r="P1878" s="11" t="s">
        <v>76</v>
      </c>
    </row>
    <row r="1879" spans="1:16" ht="13.9">
      <c r="A1879" s="4" t="s">
        <v>49</v>
      </c>
      <c r="B1879" s="4" t="s">
        <v>4124</v>
      </c>
      <c r="C1879" s="4" t="s">
        <v>4125</v>
      </c>
      <c r="D1879" s="4" t="s">
        <v>4728</v>
      </c>
      <c r="E1879" s="4" t="s">
        <v>4729</v>
      </c>
      <c r="F1879" s="4" t="s">
        <v>74</v>
      </c>
      <c r="G1879" s="4" t="s">
        <v>74</v>
      </c>
      <c r="H1879" s="4" t="s">
        <v>4128</v>
      </c>
      <c r="I1879" s="9">
        <v>53095</v>
      </c>
      <c r="J1879" s="9">
        <v>69279</v>
      </c>
      <c r="K1879" s="9">
        <v>70084</v>
      </c>
      <c r="L1879" s="4" t="s">
        <v>609</v>
      </c>
      <c r="M1879" s="8">
        <v>46071</v>
      </c>
      <c r="N1879" s="4">
        <v>1</v>
      </c>
      <c r="O1879" s="10" t="s">
        <v>16</v>
      </c>
      <c r="P1879" s="11" t="s">
        <v>76</v>
      </c>
    </row>
    <row r="1880" spans="1:16" ht="13.9">
      <c r="A1880" s="4" t="s">
        <v>49</v>
      </c>
      <c r="B1880" s="4" t="s">
        <v>4124</v>
      </c>
      <c r="C1880" s="4" t="s">
        <v>4125</v>
      </c>
      <c r="D1880" s="4" t="s">
        <v>4730</v>
      </c>
      <c r="E1880" s="4" t="s">
        <v>4731</v>
      </c>
      <c r="F1880" s="4" t="s">
        <v>74</v>
      </c>
      <c r="G1880" s="4" t="s">
        <v>74</v>
      </c>
      <c r="H1880" s="4" t="s">
        <v>4128</v>
      </c>
      <c r="I1880" s="9">
        <v>58537</v>
      </c>
      <c r="J1880" s="9">
        <v>76379</v>
      </c>
      <c r="K1880" s="9">
        <v>68375</v>
      </c>
      <c r="L1880" s="4" t="s">
        <v>609</v>
      </c>
      <c r="M1880" s="8">
        <v>45871</v>
      </c>
      <c r="N1880" s="4">
        <v>7</v>
      </c>
      <c r="O1880" s="10" t="s">
        <v>16</v>
      </c>
      <c r="P1880" s="11" t="s">
        <v>76</v>
      </c>
    </row>
    <row r="1881" spans="1:16" ht="13.9">
      <c r="A1881" s="4" t="s">
        <v>49</v>
      </c>
      <c r="B1881" s="4" t="s">
        <v>4124</v>
      </c>
      <c r="C1881" s="4" t="s">
        <v>4125</v>
      </c>
      <c r="D1881" s="4" t="s">
        <v>4732</v>
      </c>
      <c r="E1881" s="4" t="s">
        <v>4733</v>
      </c>
      <c r="F1881" s="4" t="s">
        <v>74</v>
      </c>
      <c r="G1881" s="4" t="s">
        <v>74</v>
      </c>
      <c r="H1881" s="4" t="s">
        <v>4128</v>
      </c>
      <c r="I1881" s="9">
        <v>53095</v>
      </c>
      <c r="J1881" s="9">
        <v>69279</v>
      </c>
      <c r="K1881" s="9">
        <v>66548</v>
      </c>
      <c r="L1881" s="4" t="s">
        <v>609</v>
      </c>
      <c r="M1881" s="8">
        <v>46060</v>
      </c>
      <c r="N1881" s="4">
        <v>1</v>
      </c>
      <c r="O1881" s="10" t="s">
        <v>16</v>
      </c>
      <c r="P1881" s="11" t="s">
        <v>76</v>
      </c>
    </row>
    <row r="1882" spans="1:16" ht="13.9">
      <c r="A1882" s="4" t="s">
        <v>49</v>
      </c>
      <c r="B1882" s="4" t="s">
        <v>4124</v>
      </c>
      <c r="C1882" s="4" t="s">
        <v>4125</v>
      </c>
      <c r="D1882" s="4" t="s">
        <v>4734</v>
      </c>
      <c r="E1882" s="4" t="s">
        <v>4735</v>
      </c>
      <c r="F1882" s="4" t="s">
        <v>74</v>
      </c>
      <c r="G1882" s="4" t="s">
        <v>74</v>
      </c>
      <c r="H1882" s="4" t="s">
        <v>4128</v>
      </c>
      <c r="I1882" s="9">
        <v>53095</v>
      </c>
      <c r="J1882" s="9">
        <v>69279</v>
      </c>
      <c r="K1882" s="9">
        <v>60000</v>
      </c>
      <c r="L1882" s="4" t="s">
        <v>609</v>
      </c>
      <c r="M1882" s="8">
        <v>45463</v>
      </c>
      <c r="N1882" s="4">
        <v>21</v>
      </c>
      <c r="O1882" s="10" t="s">
        <v>18</v>
      </c>
      <c r="P1882" s="11" t="s">
        <v>76</v>
      </c>
    </row>
    <row r="1883" spans="1:16" ht="13.9">
      <c r="A1883" s="4" t="s">
        <v>49</v>
      </c>
      <c r="B1883" s="4" t="s">
        <v>4124</v>
      </c>
      <c r="C1883" s="4" t="s">
        <v>4125</v>
      </c>
      <c r="D1883" s="4" t="s">
        <v>4736</v>
      </c>
      <c r="E1883" s="4" t="s">
        <v>4737</v>
      </c>
      <c r="F1883" s="4" t="s">
        <v>74</v>
      </c>
      <c r="G1883" s="4" t="s">
        <v>74</v>
      </c>
      <c r="H1883" s="4" t="s">
        <v>4703</v>
      </c>
      <c r="I1883" s="9">
        <v>53095</v>
      </c>
      <c r="J1883" s="9">
        <v>69279</v>
      </c>
      <c r="K1883" s="9">
        <v>54422</v>
      </c>
      <c r="L1883" s="4" t="s">
        <v>609</v>
      </c>
      <c r="M1883" s="8">
        <v>45031</v>
      </c>
      <c r="N1883" s="4">
        <v>35</v>
      </c>
      <c r="O1883" s="10" t="s">
        <v>19</v>
      </c>
      <c r="P1883" s="11" t="s">
        <v>76</v>
      </c>
    </row>
    <row r="1884" spans="1:16" ht="13.9">
      <c r="A1884" s="4" t="s">
        <v>49</v>
      </c>
      <c r="B1884" s="4" t="s">
        <v>4124</v>
      </c>
      <c r="C1884" s="4" t="s">
        <v>4125</v>
      </c>
      <c r="D1884" s="4" t="s">
        <v>4738</v>
      </c>
      <c r="E1884" s="4" t="s">
        <v>4739</v>
      </c>
      <c r="F1884" s="4" t="s">
        <v>74</v>
      </c>
      <c r="G1884" s="4" t="s">
        <v>74</v>
      </c>
      <c r="H1884" s="4" t="s">
        <v>4128</v>
      </c>
      <c r="I1884" s="9">
        <v>58537</v>
      </c>
      <c r="J1884" s="9">
        <v>76379</v>
      </c>
      <c r="K1884" s="9">
        <v>60000</v>
      </c>
      <c r="L1884" s="4" t="s">
        <v>609</v>
      </c>
      <c r="M1884" s="8">
        <v>45717</v>
      </c>
      <c r="N1884" s="4">
        <v>12</v>
      </c>
      <c r="O1884" s="10" t="s">
        <v>16</v>
      </c>
      <c r="P1884" s="11" t="s">
        <v>76</v>
      </c>
    </row>
    <row r="1885" spans="1:16" ht="13.9">
      <c r="A1885" s="4" t="s">
        <v>49</v>
      </c>
      <c r="B1885" s="4" t="s">
        <v>4124</v>
      </c>
      <c r="C1885" s="4" t="s">
        <v>4125</v>
      </c>
      <c r="D1885" s="4" t="s">
        <v>4740</v>
      </c>
      <c r="E1885" s="4" t="s">
        <v>4741</v>
      </c>
      <c r="F1885" s="4" t="s">
        <v>74</v>
      </c>
      <c r="G1885" s="4" t="s">
        <v>74</v>
      </c>
      <c r="H1885" s="4" t="s">
        <v>4128</v>
      </c>
      <c r="I1885" s="9">
        <v>53095</v>
      </c>
      <c r="J1885" s="9">
        <v>69279</v>
      </c>
      <c r="K1885" s="9">
        <v>60900</v>
      </c>
      <c r="L1885" s="4" t="s">
        <v>609</v>
      </c>
      <c r="M1885" s="8">
        <v>46085</v>
      </c>
      <c r="N1885" s="4">
        <v>0</v>
      </c>
      <c r="O1885" s="10" t="s">
        <v>16</v>
      </c>
      <c r="P1885" s="11" t="s">
        <v>76</v>
      </c>
    </row>
    <row r="1886" spans="1:16" ht="13.9">
      <c r="A1886" s="4" t="s">
        <v>49</v>
      </c>
      <c r="B1886" s="4" t="s">
        <v>4124</v>
      </c>
      <c r="C1886" s="4" t="s">
        <v>4129</v>
      </c>
      <c r="D1886" s="4" t="s">
        <v>4742</v>
      </c>
      <c r="E1886" s="4" t="s">
        <v>4743</v>
      </c>
      <c r="F1886" s="4" t="s">
        <v>74</v>
      </c>
      <c r="G1886" s="4" t="s">
        <v>74</v>
      </c>
      <c r="H1886" s="4" t="s">
        <v>4744</v>
      </c>
      <c r="I1886" s="9">
        <v>57978</v>
      </c>
      <c r="J1886" s="9">
        <v>89998</v>
      </c>
      <c r="K1886" s="9">
        <v>84808</v>
      </c>
      <c r="L1886" s="4" t="s">
        <v>609</v>
      </c>
      <c r="M1886" s="8">
        <v>45941</v>
      </c>
      <c r="N1886" s="4">
        <v>5</v>
      </c>
      <c r="O1886" s="10" t="s">
        <v>16</v>
      </c>
      <c r="P1886" s="11" t="s">
        <v>76</v>
      </c>
    </row>
    <row r="1887" spans="1:16" ht="13.9">
      <c r="A1887" s="4" t="s">
        <v>49</v>
      </c>
      <c r="B1887" s="4" t="s">
        <v>4124</v>
      </c>
      <c r="C1887" s="4" t="s">
        <v>4129</v>
      </c>
      <c r="D1887" s="4" t="s">
        <v>4745</v>
      </c>
      <c r="E1887" s="4" t="s">
        <v>4746</v>
      </c>
      <c r="F1887" s="4" t="s">
        <v>74</v>
      </c>
      <c r="G1887" s="4" t="s">
        <v>85</v>
      </c>
      <c r="H1887" s="4" t="s">
        <v>4747</v>
      </c>
      <c r="I1887" s="9">
        <v>58537</v>
      </c>
      <c r="J1887" s="9">
        <v>76379</v>
      </c>
      <c r="K1887" s="9">
        <v>0</v>
      </c>
      <c r="L1887" s="4" t="s">
        <v>609</v>
      </c>
      <c r="M1887" s="8">
        <v>44378</v>
      </c>
      <c r="N1887" s="4">
        <v>56</v>
      </c>
      <c r="O1887" s="10" t="s">
        <v>17</v>
      </c>
      <c r="P1887" s="11" t="s">
        <v>87</v>
      </c>
    </row>
    <row r="1888" spans="1:16" ht="13.9">
      <c r="A1888" s="4" t="s">
        <v>49</v>
      </c>
      <c r="B1888" s="4" t="s">
        <v>4124</v>
      </c>
      <c r="C1888" s="4" t="s">
        <v>4129</v>
      </c>
      <c r="D1888" s="4" t="s">
        <v>4748</v>
      </c>
      <c r="E1888" s="4" t="s">
        <v>4749</v>
      </c>
      <c r="F1888" s="4" t="s">
        <v>74</v>
      </c>
      <c r="G1888" s="4" t="s">
        <v>74</v>
      </c>
      <c r="H1888" s="4" t="s">
        <v>4747</v>
      </c>
      <c r="I1888" s="9">
        <v>58537</v>
      </c>
      <c r="J1888" s="9">
        <v>76379</v>
      </c>
      <c r="K1888" s="9">
        <v>92928</v>
      </c>
      <c r="L1888" s="4" t="s">
        <v>609</v>
      </c>
      <c r="M1888" s="8">
        <v>46023</v>
      </c>
      <c r="N1888" s="4">
        <v>2</v>
      </c>
      <c r="O1888" s="10" t="s">
        <v>16</v>
      </c>
      <c r="P1888" s="11" t="s">
        <v>76</v>
      </c>
    </row>
    <row r="1889" spans="1:16" ht="13.9">
      <c r="A1889" s="4" t="s">
        <v>49</v>
      </c>
      <c r="B1889" s="4" t="s">
        <v>4124</v>
      </c>
      <c r="C1889" s="4" t="s">
        <v>4129</v>
      </c>
      <c r="D1889" s="4" t="s">
        <v>4750</v>
      </c>
      <c r="E1889" s="4" t="s">
        <v>4751</v>
      </c>
      <c r="F1889" s="4" t="s">
        <v>74</v>
      </c>
      <c r="G1889" s="4" t="s">
        <v>74</v>
      </c>
      <c r="H1889" s="4" t="s">
        <v>4747</v>
      </c>
      <c r="I1889" s="9">
        <v>58537</v>
      </c>
      <c r="J1889" s="9">
        <v>76379</v>
      </c>
      <c r="K1889" s="9">
        <v>93637</v>
      </c>
      <c r="L1889" s="4" t="s">
        <v>609</v>
      </c>
      <c r="M1889" s="8">
        <v>46053</v>
      </c>
      <c r="N1889" s="4">
        <v>2</v>
      </c>
      <c r="O1889" s="10" t="s">
        <v>16</v>
      </c>
      <c r="P1889" s="11" t="s">
        <v>76</v>
      </c>
    </row>
    <row r="1890" spans="1:16" ht="13.9">
      <c r="A1890" s="4" t="s">
        <v>49</v>
      </c>
      <c r="B1890" s="4" t="s">
        <v>4124</v>
      </c>
      <c r="C1890" s="4" t="s">
        <v>4129</v>
      </c>
      <c r="D1890" s="4" t="s">
        <v>4752</v>
      </c>
      <c r="E1890" s="4" t="s">
        <v>4753</v>
      </c>
      <c r="F1890" s="4" t="s">
        <v>74</v>
      </c>
      <c r="G1890" s="4" t="s">
        <v>85</v>
      </c>
      <c r="H1890" s="4" t="s">
        <v>4747</v>
      </c>
      <c r="I1890" s="9">
        <v>58537</v>
      </c>
      <c r="J1890" s="9">
        <v>76379</v>
      </c>
      <c r="K1890" s="9">
        <v>0</v>
      </c>
      <c r="L1890" s="4" t="s">
        <v>609</v>
      </c>
      <c r="M1890" s="8">
        <v>44197</v>
      </c>
      <c r="N1890" s="4">
        <v>62</v>
      </c>
      <c r="O1890" s="10" t="s">
        <v>17</v>
      </c>
      <c r="P1890" s="11" t="s">
        <v>87</v>
      </c>
    </row>
    <row r="1891" spans="1:16" ht="13.9">
      <c r="A1891" s="4" t="s">
        <v>49</v>
      </c>
      <c r="B1891" s="4" t="s">
        <v>4124</v>
      </c>
      <c r="C1891" s="4" t="s">
        <v>4129</v>
      </c>
      <c r="D1891" s="4" t="s">
        <v>4754</v>
      </c>
      <c r="E1891" s="4" t="s">
        <v>4755</v>
      </c>
      <c r="F1891" s="4" t="s">
        <v>74</v>
      </c>
      <c r="G1891" s="4" t="s">
        <v>74</v>
      </c>
      <c r="H1891" s="4" t="s">
        <v>4756</v>
      </c>
      <c r="I1891" s="9">
        <v>53095</v>
      </c>
      <c r="J1891" s="9">
        <v>69279</v>
      </c>
      <c r="K1891" s="9">
        <v>57144</v>
      </c>
      <c r="L1891" s="4" t="s">
        <v>609</v>
      </c>
      <c r="M1891" s="8">
        <v>45351</v>
      </c>
      <c r="N1891" s="4">
        <v>25</v>
      </c>
      <c r="O1891" s="10" t="s">
        <v>19</v>
      </c>
      <c r="P1891" s="11" t="s">
        <v>76</v>
      </c>
    </row>
    <row r="1892" spans="1:16" ht="13.9">
      <c r="A1892" s="4" t="s">
        <v>49</v>
      </c>
      <c r="B1892" s="4" t="s">
        <v>4124</v>
      </c>
      <c r="C1892" s="4" t="s">
        <v>4129</v>
      </c>
      <c r="D1892" s="4" t="s">
        <v>4757</v>
      </c>
      <c r="E1892" s="4" t="s">
        <v>4758</v>
      </c>
      <c r="F1892" s="4" t="s">
        <v>74</v>
      </c>
      <c r="G1892" s="4" t="s">
        <v>74</v>
      </c>
      <c r="H1892" s="4" t="s">
        <v>4756</v>
      </c>
      <c r="I1892" s="9">
        <v>53095</v>
      </c>
      <c r="J1892" s="9">
        <v>69279</v>
      </c>
      <c r="K1892" s="9">
        <v>61533</v>
      </c>
      <c r="L1892" s="4" t="s">
        <v>609</v>
      </c>
      <c r="M1892" s="8">
        <v>46081</v>
      </c>
      <c r="N1892" s="4">
        <v>1</v>
      </c>
      <c r="O1892" s="10" t="s">
        <v>16</v>
      </c>
      <c r="P1892" s="11" t="s">
        <v>76</v>
      </c>
    </row>
    <row r="1893" spans="1:16" ht="13.9">
      <c r="A1893" s="4" t="s">
        <v>49</v>
      </c>
      <c r="B1893" s="4" t="s">
        <v>4124</v>
      </c>
      <c r="C1893" s="4" t="s">
        <v>4129</v>
      </c>
      <c r="D1893" s="4" t="s">
        <v>4759</v>
      </c>
      <c r="E1893" s="4" t="s">
        <v>4760</v>
      </c>
      <c r="F1893" s="4" t="s">
        <v>74</v>
      </c>
      <c r="G1893" s="4" t="s">
        <v>74</v>
      </c>
      <c r="H1893" s="4" t="s">
        <v>4761</v>
      </c>
      <c r="I1893" s="9">
        <v>58537</v>
      </c>
      <c r="J1893" s="9">
        <v>76379</v>
      </c>
      <c r="K1893" s="9">
        <v>84358</v>
      </c>
      <c r="L1893" s="4" t="s">
        <v>609</v>
      </c>
      <c r="M1893" s="8">
        <v>46011</v>
      </c>
      <c r="N1893" s="4">
        <v>3</v>
      </c>
      <c r="O1893" s="10" t="s">
        <v>16</v>
      </c>
      <c r="P1893" s="11" t="s">
        <v>76</v>
      </c>
    </row>
    <row r="1894" spans="1:16" ht="13.9">
      <c r="A1894" s="4" t="s">
        <v>49</v>
      </c>
      <c r="B1894" s="4" t="s">
        <v>4124</v>
      </c>
      <c r="C1894" s="4" t="s">
        <v>4129</v>
      </c>
      <c r="D1894" s="4" t="s">
        <v>4762</v>
      </c>
      <c r="E1894" s="4" t="s">
        <v>4763</v>
      </c>
      <c r="F1894" s="4" t="s">
        <v>74</v>
      </c>
      <c r="G1894" s="4" t="s">
        <v>74</v>
      </c>
      <c r="H1894" s="4" t="s">
        <v>4598</v>
      </c>
      <c r="I1894" s="9">
        <v>43681</v>
      </c>
      <c r="J1894" s="9">
        <v>56994</v>
      </c>
      <c r="K1894" s="9">
        <v>49659</v>
      </c>
      <c r="L1894" s="4" t="s">
        <v>609</v>
      </c>
      <c r="M1894" s="8">
        <v>46099</v>
      </c>
      <c r="N1894" s="4">
        <v>0</v>
      </c>
      <c r="O1894" s="10" t="s">
        <v>16</v>
      </c>
      <c r="P1894" s="11" t="s">
        <v>76</v>
      </c>
    </row>
    <row r="1895" spans="1:16" ht="13.9">
      <c r="A1895" s="4" t="s">
        <v>49</v>
      </c>
      <c r="B1895" s="4" t="s">
        <v>4124</v>
      </c>
      <c r="C1895" s="4" t="s">
        <v>4764</v>
      </c>
      <c r="D1895" s="4" t="s">
        <v>4765</v>
      </c>
      <c r="E1895" s="4" t="s">
        <v>4766</v>
      </c>
      <c r="F1895" s="4" t="s">
        <v>74</v>
      </c>
      <c r="G1895" s="4" t="s">
        <v>74</v>
      </c>
      <c r="H1895" s="4" t="s">
        <v>4744</v>
      </c>
      <c r="I1895" s="9">
        <v>57978</v>
      </c>
      <c r="J1895" s="9">
        <v>89998</v>
      </c>
      <c r="K1895" s="9">
        <v>59138</v>
      </c>
      <c r="L1895" s="4" t="s">
        <v>609</v>
      </c>
      <c r="M1895" s="8">
        <v>45108</v>
      </c>
      <c r="N1895" s="4">
        <v>32</v>
      </c>
      <c r="O1895" s="10" t="s">
        <v>19</v>
      </c>
      <c r="P1895" s="11" t="s">
        <v>76</v>
      </c>
    </row>
    <row r="1896" spans="1:16" ht="13.9">
      <c r="A1896" s="4" t="s">
        <v>49</v>
      </c>
      <c r="B1896" s="4" t="s">
        <v>4124</v>
      </c>
      <c r="C1896" s="4" t="s">
        <v>4764</v>
      </c>
      <c r="D1896" s="4" t="s">
        <v>4767</v>
      </c>
      <c r="E1896" s="4" t="s">
        <v>4768</v>
      </c>
      <c r="F1896" s="4" t="s">
        <v>74</v>
      </c>
      <c r="G1896" s="4" t="s">
        <v>74</v>
      </c>
      <c r="H1896" s="4" t="s">
        <v>4744</v>
      </c>
      <c r="I1896" s="9">
        <v>57978</v>
      </c>
      <c r="J1896" s="9">
        <v>89998</v>
      </c>
      <c r="K1896" s="9">
        <v>59138</v>
      </c>
      <c r="L1896" s="4" t="s">
        <v>609</v>
      </c>
      <c r="M1896" s="8">
        <v>45108</v>
      </c>
      <c r="N1896" s="4">
        <v>32</v>
      </c>
      <c r="O1896" s="10" t="s">
        <v>19</v>
      </c>
      <c r="P1896" s="11" t="s">
        <v>76</v>
      </c>
    </row>
    <row r="1897" spans="1:16" ht="13.9">
      <c r="A1897" s="4" t="s">
        <v>49</v>
      </c>
      <c r="B1897" s="4" t="s">
        <v>4124</v>
      </c>
      <c r="C1897" s="4" t="s">
        <v>4764</v>
      </c>
      <c r="D1897" s="4" t="s">
        <v>4769</v>
      </c>
      <c r="E1897" s="4" t="s">
        <v>4770</v>
      </c>
      <c r="F1897" s="4" t="s">
        <v>74</v>
      </c>
      <c r="G1897" s="4" t="s">
        <v>74</v>
      </c>
      <c r="H1897" s="4" t="s">
        <v>4747</v>
      </c>
      <c r="I1897" s="9">
        <v>58537</v>
      </c>
      <c r="J1897" s="9">
        <v>76379</v>
      </c>
      <c r="K1897" s="9">
        <v>60000</v>
      </c>
      <c r="L1897" s="4" t="s">
        <v>609</v>
      </c>
      <c r="M1897" s="8">
        <v>45748</v>
      </c>
      <c r="N1897" s="4">
        <v>11</v>
      </c>
      <c r="O1897" s="10" t="s">
        <v>16</v>
      </c>
      <c r="P1897" s="11" t="s">
        <v>76</v>
      </c>
    </row>
    <row r="1898" spans="1:16" ht="13.9">
      <c r="A1898" s="4" t="s">
        <v>49</v>
      </c>
      <c r="B1898" s="4" t="s">
        <v>4124</v>
      </c>
      <c r="C1898" s="4" t="s">
        <v>4764</v>
      </c>
      <c r="D1898" s="4" t="s">
        <v>4771</v>
      </c>
      <c r="E1898" s="4" t="s">
        <v>4772</v>
      </c>
      <c r="F1898" s="4" t="s">
        <v>74</v>
      </c>
      <c r="G1898" s="4" t="s">
        <v>85</v>
      </c>
      <c r="H1898" s="4" t="s">
        <v>4747</v>
      </c>
      <c r="I1898" s="9">
        <v>58537</v>
      </c>
      <c r="J1898" s="9">
        <v>76379</v>
      </c>
      <c r="K1898" s="9">
        <v>0</v>
      </c>
      <c r="L1898" s="4" t="s">
        <v>609</v>
      </c>
      <c r="M1898" s="8">
        <v>44599</v>
      </c>
      <c r="N1898" s="4">
        <v>49</v>
      </c>
      <c r="O1898" s="10" t="s">
        <v>17</v>
      </c>
      <c r="P1898" s="11" t="s">
        <v>87</v>
      </c>
    </row>
    <row r="1899" spans="1:16" ht="13.9">
      <c r="A1899" s="4" t="s">
        <v>49</v>
      </c>
      <c r="B1899" s="4" t="s">
        <v>4124</v>
      </c>
      <c r="C1899" s="4" t="s">
        <v>4764</v>
      </c>
      <c r="D1899" s="4" t="s">
        <v>4773</v>
      </c>
      <c r="E1899" s="4" t="s">
        <v>4774</v>
      </c>
      <c r="F1899" s="4" t="s">
        <v>74</v>
      </c>
      <c r="G1899" s="4" t="s">
        <v>85</v>
      </c>
      <c r="H1899" s="4" t="s">
        <v>4747</v>
      </c>
      <c r="I1899" s="9">
        <v>58537</v>
      </c>
      <c r="J1899" s="9">
        <v>76379</v>
      </c>
      <c r="K1899" s="9">
        <v>0</v>
      </c>
      <c r="L1899" s="4" t="s">
        <v>609</v>
      </c>
      <c r="M1899" s="8">
        <v>44653</v>
      </c>
      <c r="N1899" s="4">
        <v>47</v>
      </c>
      <c r="O1899" s="10" t="s">
        <v>17</v>
      </c>
      <c r="P1899" s="11" t="s">
        <v>87</v>
      </c>
    </row>
    <row r="1900" spans="1:16" ht="13.9">
      <c r="A1900" s="4" t="s">
        <v>49</v>
      </c>
      <c r="B1900" s="4" t="s">
        <v>4124</v>
      </c>
      <c r="C1900" s="4" t="s">
        <v>4764</v>
      </c>
      <c r="D1900" s="4" t="s">
        <v>4775</v>
      </c>
      <c r="E1900" s="4" t="s">
        <v>4776</v>
      </c>
      <c r="F1900" s="4" t="s">
        <v>74</v>
      </c>
      <c r="G1900" s="4" t="s">
        <v>74</v>
      </c>
      <c r="H1900" s="4" t="s">
        <v>4777</v>
      </c>
      <c r="I1900" s="9">
        <v>53095</v>
      </c>
      <c r="J1900" s="9">
        <v>69279</v>
      </c>
      <c r="K1900" s="9">
        <v>57144</v>
      </c>
      <c r="L1900" s="4" t="s">
        <v>609</v>
      </c>
      <c r="M1900" s="8">
        <v>45726</v>
      </c>
      <c r="N1900" s="4">
        <v>12</v>
      </c>
      <c r="O1900" s="10" t="s">
        <v>16</v>
      </c>
      <c r="P1900" s="11" t="s">
        <v>76</v>
      </c>
    </row>
    <row r="1901" spans="1:16" ht="13.9">
      <c r="A1901" s="4" t="s">
        <v>49</v>
      </c>
      <c r="B1901" s="4" t="s">
        <v>4124</v>
      </c>
      <c r="C1901" s="4" t="s">
        <v>4778</v>
      </c>
      <c r="D1901" s="4" t="s">
        <v>4779</v>
      </c>
      <c r="E1901" s="4" t="s">
        <v>4780</v>
      </c>
      <c r="F1901" s="4" t="s">
        <v>74</v>
      </c>
      <c r="G1901" s="4" t="s">
        <v>74</v>
      </c>
      <c r="H1901" s="4" t="s">
        <v>4756</v>
      </c>
      <c r="I1901" s="9">
        <v>53095</v>
      </c>
      <c r="J1901" s="9">
        <v>69279</v>
      </c>
      <c r="K1901" s="9">
        <v>57144</v>
      </c>
      <c r="L1901" s="4" t="s">
        <v>609</v>
      </c>
      <c r="M1901" s="8">
        <v>46023</v>
      </c>
      <c r="N1901" s="4">
        <v>2</v>
      </c>
      <c r="O1901" s="10" t="s">
        <v>16</v>
      </c>
      <c r="P1901" s="11" t="s">
        <v>76</v>
      </c>
    </row>
    <row r="1902" spans="1:16" ht="13.9">
      <c r="A1902" s="4" t="s">
        <v>49</v>
      </c>
      <c r="B1902" s="4" t="s">
        <v>4124</v>
      </c>
      <c r="C1902" s="4" t="s">
        <v>4778</v>
      </c>
      <c r="D1902" s="4" t="s">
        <v>4781</v>
      </c>
      <c r="E1902" s="4" t="s">
        <v>4782</v>
      </c>
      <c r="F1902" s="4" t="s">
        <v>74</v>
      </c>
      <c r="G1902" s="4" t="s">
        <v>74</v>
      </c>
      <c r="H1902" s="4" t="s">
        <v>4777</v>
      </c>
      <c r="I1902" s="9">
        <v>55750</v>
      </c>
      <c r="J1902" s="9">
        <v>72742</v>
      </c>
      <c r="K1902" s="9">
        <v>66748</v>
      </c>
      <c r="L1902" s="4" t="s">
        <v>609</v>
      </c>
      <c r="M1902" s="8">
        <v>46067</v>
      </c>
      <c r="N1902" s="4">
        <v>1</v>
      </c>
      <c r="O1902" s="10" t="s">
        <v>16</v>
      </c>
      <c r="P1902" s="11" t="s">
        <v>76</v>
      </c>
    </row>
    <row r="1903" spans="1:16" ht="13.9">
      <c r="A1903" s="4" t="s">
        <v>49</v>
      </c>
      <c r="B1903" s="4" t="s">
        <v>4124</v>
      </c>
      <c r="C1903" s="4" t="s">
        <v>4778</v>
      </c>
      <c r="D1903" s="4" t="s">
        <v>4783</v>
      </c>
      <c r="E1903" s="4" t="s">
        <v>4784</v>
      </c>
      <c r="F1903" s="4" t="s">
        <v>74</v>
      </c>
      <c r="G1903" s="4" t="s">
        <v>85</v>
      </c>
      <c r="H1903" s="4" t="s">
        <v>4756</v>
      </c>
      <c r="I1903" s="9">
        <v>53095</v>
      </c>
      <c r="J1903" s="9">
        <v>69279</v>
      </c>
      <c r="K1903" s="9">
        <v>0</v>
      </c>
      <c r="L1903" s="4" t="s">
        <v>609</v>
      </c>
      <c r="M1903" s="8">
        <v>44711</v>
      </c>
      <c r="N1903" s="4">
        <v>46</v>
      </c>
      <c r="O1903" s="10" t="s">
        <v>17</v>
      </c>
      <c r="P1903" s="11" t="s">
        <v>87</v>
      </c>
    </row>
    <row r="1904" spans="1:16" ht="13.9">
      <c r="A1904" s="4" t="s">
        <v>49</v>
      </c>
      <c r="B1904" s="4" t="s">
        <v>4132</v>
      </c>
      <c r="C1904" s="4" t="s">
        <v>4785</v>
      </c>
      <c r="D1904" s="4" t="s">
        <v>4786</v>
      </c>
      <c r="E1904" s="4" t="s">
        <v>4787</v>
      </c>
      <c r="F1904" s="4" t="s">
        <v>74</v>
      </c>
      <c r="G1904" s="4" t="s">
        <v>74</v>
      </c>
      <c r="H1904" s="4" t="s">
        <v>4788</v>
      </c>
      <c r="I1904" s="9">
        <v>95494</v>
      </c>
      <c r="J1904" s="9">
        <v>152721</v>
      </c>
      <c r="K1904" s="9">
        <v>132660</v>
      </c>
      <c r="L1904" s="4" t="s">
        <v>4137</v>
      </c>
      <c r="M1904" s="8">
        <v>45957</v>
      </c>
      <c r="N1904" s="4">
        <v>5</v>
      </c>
      <c r="O1904" s="10" t="s">
        <v>16</v>
      </c>
      <c r="P1904" s="11" t="s">
        <v>76</v>
      </c>
    </row>
    <row r="1905" spans="1:16" ht="13.9">
      <c r="A1905" s="4" t="s">
        <v>49</v>
      </c>
      <c r="B1905" s="4" t="s">
        <v>4132</v>
      </c>
      <c r="C1905" s="4" t="s">
        <v>4785</v>
      </c>
      <c r="D1905" s="4" t="s">
        <v>4789</v>
      </c>
      <c r="E1905" s="4" t="s">
        <v>4790</v>
      </c>
      <c r="F1905" s="4" t="s">
        <v>74</v>
      </c>
      <c r="G1905" s="4" t="s">
        <v>74</v>
      </c>
      <c r="H1905" s="4" t="s">
        <v>4791</v>
      </c>
      <c r="I1905" s="9">
        <v>77696</v>
      </c>
      <c r="J1905" s="9">
        <v>120606</v>
      </c>
      <c r="K1905" s="9">
        <v>79250</v>
      </c>
      <c r="L1905" s="4" t="s">
        <v>4137</v>
      </c>
      <c r="M1905" s="8">
        <v>46106</v>
      </c>
      <c r="N1905" s="4">
        <v>0</v>
      </c>
      <c r="O1905" s="10" t="s">
        <v>16</v>
      </c>
      <c r="P1905" s="11" t="s">
        <v>76</v>
      </c>
    </row>
    <row r="1906" spans="1:16" ht="13.9">
      <c r="A1906" s="4" t="s">
        <v>49</v>
      </c>
      <c r="B1906" s="4" t="s">
        <v>4132</v>
      </c>
      <c r="C1906" s="4" t="s">
        <v>4785</v>
      </c>
      <c r="D1906" s="4" t="s">
        <v>4792</v>
      </c>
      <c r="E1906" s="4" t="s">
        <v>4793</v>
      </c>
      <c r="F1906" s="4" t="s">
        <v>74</v>
      </c>
      <c r="G1906" s="4" t="s">
        <v>74</v>
      </c>
      <c r="H1906" s="4" t="s">
        <v>4794</v>
      </c>
      <c r="I1906" s="9">
        <v>60877</v>
      </c>
      <c r="J1906" s="9">
        <v>94499</v>
      </c>
      <c r="K1906" s="9">
        <v>71881</v>
      </c>
      <c r="L1906" s="4" t="s">
        <v>4137</v>
      </c>
      <c r="M1906" s="8">
        <v>46031</v>
      </c>
      <c r="N1906" s="4">
        <v>2</v>
      </c>
      <c r="O1906" s="10" t="s">
        <v>16</v>
      </c>
      <c r="P1906" s="11" t="s">
        <v>76</v>
      </c>
    </row>
    <row r="1907" spans="1:16" ht="13.9">
      <c r="A1907" s="4" t="s">
        <v>49</v>
      </c>
      <c r="B1907" s="4" t="s">
        <v>4132</v>
      </c>
      <c r="C1907" s="4" t="s">
        <v>4795</v>
      </c>
      <c r="D1907" s="4" t="s">
        <v>4796</v>
      </c>
      <c r="E1907" s="4" t="s">
        <v>4797</v>
      </c>
      <c r="F1907" s="4" t="s">
        <v>74</v>
      </c>
      <c r="G1907" s="4" t="s">
        <v>74</v>
      </c>
      <c r="H1907" s="4" t="s">
        <v>4798</v>
      </c>
      <c r="I1907" s="9">
        <v>114847</v>
      </c>
      <c r="J1907" s="9">
        <v>178276</v>
      </c>
      <c r="K1907" s="9">
        <v>153992</v>
      </c>
      <c r="L1907" s="4" t="s">
        <v>4137</v>
      </c>
      <c r="M1907" s="8">
        <v>45917</v>
      </c>
      <c r="N1907" s="4">
        <v>6</v>
      </c>
      <c r="O1907" s="10" t="s">
        <v>16</v>
      </c>
      <c r="P1907" s="11" t="s">
        <v>76</v>
      </c>
    </row>
    <row r="1908" spans="1:16" ht="13.9">
      <c r="A1908" s="4" t="s">
        <v>49</v>
      </c>
      <c r="B1908" s="4" t="s">
        <v>4132</v>
      </c>
      <c r="C1908" s="4" t="s">
        <v>4795</v>
      </c>
      <c r="D1908" s="4" t="s">
        <v>4799</v>
      </c>
      <c r="E1908" s="4" t="s">
        <v>4800</v>
      </c>
      <c r="F1908" s="4" t="s">
        <v>74</v>
      </c>
      <c r="G1908" s="4" t="s">
        <v>74</v>
      </c>
      <c r="H1908" s="4" t="s">
        <v>4801</v>
      </c>
      <c r="I1908" s="9">
        <v>85701</v>
      </c>
      <c r="J1908" s="9">
        <v>133032</v>
      </c>
      <c r="K1908" s="9">
        <v>103882</v>
      </c>
      <c r="L1908" s="4" t="s">
        <v>4137</v>
      </c>
      <c r="M1908" s="8">
        <v>45931</v>
      </c>
      <c r="N1908" s="4">
        <v>5</v>
      </c>
      <c r="O1908" s="10" t="s">
        <v>16</v>
      </c>
      <c r="P1908" s="11" t="s">
        <v>76</v>
      </c>
    </row>
    <row r="1909" spans="1:16" ht="13.9">
      <c r="A1909" s="4" t="s">
        <v>49</v>
      </c>
      <c r="B1909" s="4" t="s">
        <v>4132</v>
      </c>
      <c r="C1909" s="4" t="s">
        <v>4795</v>
      </c>
      <c r="D1909" s="4" t="s">
        <v>4802</v>
      </c>
      <c r="E1909" s="4" t="s">
        <v>4803</v>
      </c>
      <c r="F1909" s="4" t="s">
        <v>74</v>
      </c>
      <c r="G1909" s="4" t="s">
        <v>74</v>
      </c>
      <c r="H1909" s="4" t="s">
        <v>4804</v>
      </c>
      <c r="I1909" s="9">
        <v>63922</v>
      </c>
      <c r="J1909" s="9">
        <v>99222</v>
      </c>
      <c r="K1909" s="9">
        <v>107978</v>
      </c>
      <c r="L1909" s="4" t="s">
        <v>4137</v>
      </c>
      <c r="M1909" s="8">
        <v>45975</v>
      </c>
      <c r="N1909" s="4">
        <v>4</v>
      </c>
      <c r="O1909" s="10" t="s">
        <v>16</v>
      </c>
      <c r="P1909" s="11" t="s">
        <v>76</v>
      </c>
    </row>
    <row r="1910" spans="1:16" ht="13.9">
      <c r="A1910" s="4" t="s">
        <v>49</v>
      </c>
      <c r="B1910" s="4" t="s">
        <v>4132</v>
      </c>
      <c r="C1910" s="4" t="s">
        <v>4795</v>
      </c>
      <c r="D1910" s="4" t="s">
        <v>4805</v>
      </c>
      <c r="E1910" s="4" t="s">
        <v>4806</v>
      </c>
      <c r="F1910" s="4" t="s">
        <v>74</v>
      </c>
      <c r="G1910" s="4" t="s">
        <v>74</v>
      </c>
      <c r="H1910" s="4" t="s">
        <v>4807</v>
      </c>
      <c r="I1910" s="9">
        <v>58537</v>
      </c>
      <c r="J1910" s="9">
        <v>76379</v>
      </c>
      <c r="K1910" s="9">
        <v>69876</v>
      </c>
      <c r="L1910" s="4" t="s">
        <v>4137</v>
      </c>
      <c r="M1910" s="8">
        <v>46072</v>
      </c>
      <c r="N1910" s="4">
        <v>1</v>
      </c>
      <c r="O1910" s="10" t="s">
        <v>16</v>
      </c>
      <c r="P1910" s="11" t="s">
        <v>76</v>
      </c>
    </row>
    <row r="1911" spans="1:16" ht="13.9">
      <c r="A1911" s="4" t="s">
        <v>49</v>
      </c>
      <c r="B1911" s="4" t="s">
        <v>4132</v>
      </c>
      <c r="C1911" s="4" t="s">
        <v>4795</v>
      </c>
      <c r="D1911" s="4" t="s">
        <v>4808</v>
      </c>
      <c r="E1911" s="4" t="s">
        <v>4809</v>
      </c>
      <c r="F1911" s="4" t="s">
        <v>74</v>
      </c>
      <c r="G1911" s="4" t="s">
        <v>74</v>
      </c>
      <c r="H1911" s="4" t="s">
        <v>4807</v>
      </c>
      <c r="I1911" s="9">
        <v>53095</v>
      </c>
      <c r="J1911" s="9">
        <v>69279</v>
      </c>
      <c r="K1911" s="9">
        <v>63002</v>
      </c>
      <c r="L1911" s="4" t="s">
        <v>4137</v>
      </c>
      <c r="M1911" s="8">
        <v>45775</v>
      </c>
      <c r="N1911" s="4">
        <v>11</v>
      </c>
      <c r="O1911" s="10" t="s">
        <v>16</v>
      </c>
      <c r="P1911" s="11" t="s">
        <v>76</v>
      </c>
    </row>
    <row r="1912" spans="1:16" ht="13.9">
      <c r="A1912" s="4" t="s">
        <v>49</v>
      </c>
      <c r="B1912" s="4" t="s">
        <v>4132</v>
      </c>
      <c r="C1912" s="4" t="s">
        <v>4795</v>
      </c>
      <c r="D1912" s="4" t="s">
        <v>4810</v>
      </c>
      <c r="E1912" s="4" t="s">
        <v>4811</v>
      </c>
      <c r="F1912" s="4" t="s">
        <v>74</v>
      </c>
      <c r="G1912" s="4" t="s">
        <v>74</v>
      </c>
      <c r="H1912" s="4" t="s">
        <v>4807</v>
      </c>
      <c r="I1912" s="9">
        <v>61465</v>
      </c>
      <c r="J1912" s="9">
        <v>80198</v>
      </c>
      <c r="K1912" s="9">
        <v>63002</v>
      </c>
      <c r="L1912" s="4" t="s">
        <v>4137</v>
      </c>
      <c r="M1912" s="8">
        <v>45605</v>
      </c>
      <c r="N1912" s="4">
        <v>16</v>
      </c>
      <c r="O1912" s="10" t="s">
        <v>16</v>
      </c>
      <c r="P1912" s="11" t="s">
        <v>76</v>
      </c>
    </row>
    <row r="1913" spans="1:16" ht="13.9">
      <c r="A1913" s="4" t="s">
        <v>49</v>
      </c>
      <c r="B1913" s="4" t="s">
        <v>4132</v>
      </c>
      <c r="C1913" s="4" t="s">
        <v>4795</v>
      </c>
      <c r="D1913" s="4" t="s">
        <v>4812</v>
      </c>
      <c r="E1913" s="4" t="s">
        <v>4813</v>
      </c>
      <c r="F1913" s="4" t="s">
        <v>74</v>
      </c>
      <c r="G1913" s="4" t="s">
        <v>74</v>
      </c>
      <c r="H1913" s="4" t="s">
        <v>4807</v>
      </c>
      <c r="I1913" s="9">
        <v>61465</v>
      </c>
      <c r="J1913" s="9">
        <v>80198</v>
      </c>
      <c r="K1913" s="9">
        <v>63002</v>
      </c>
      <c r="L1913" s="4" t="s">
        <v>4137</v>
      </c>
      <c r="M1913" s="8">
        <v>45610</v>
      </c>
      <c r="N1913" s="4">
        <v>16</v>
      </c>
      <c r="O1913" s="10" t="s">
        <v>16</v>
      </c>
      <c r="P1913" s="11" t="s">
        <v>76</v>
      </c>
    </row>
    <row r="1914" spans="1:16" ht="13.9">
      <c r="A1914" s="4" t="s">
        <v>49</v>
      </c>
      <c r="B1914" s="4" t="s">
        <v>4132</v>
      </c>
      <c r="C1914" s="4" t="s">
        <v>4795</v>
      </c>
      <c r="D1914" s="4" t="s">
        <v>4814</v>
      </c>
      <c r="E1914" s="4" t="s">
        <v>4815</v>
      </c>
      <c r="F1914" s="4" t="s">
        <v>74</v>
      </c>
      <c r="G1914" s="4" t="s">
        <v>74</v>
      </c>
      <c r="H1914" s="4" t="s">
        <v>4807</v>
      </c>
      <c r="I1914" s="9">
        <v>61465</v>
      </c>
      <c r="J1914" s="9">
        <v>80198</v>
      </c>
      <c r="K1914" s="9">
        <v>63002</v>
      </c>
      <c r="L1914" s="4" t="s">
        <v>4137</v>
      </c>
      <c r="M1914" s="8">
        <v>45762</v>
      </c>
      <c r="N1914" s="4">
        <v>11</v>
      </c>
      <c r="O1914" s="10" t="s">
        <v>16</v>
      </c>
      <c r="P1914" s="11" t="s">
        <v>76</v>
      </c>
    </row>
    <row r="1915" spans="1:16" ht="13.9">
      <c r="A1915" s="4" t="s">
        <v>49</v>
      </c>
      <c r="B1915" s="4" t="s">
        <v>4132</v>
      </c>
      <c r="C1915" s="4" t="s">
        <v>4795</v>
      </c>
      <c r="D1915" s="4" t="s">
        <v>4816</v>
      </c>
      <c r="E1915" s="4" t="s">
        <v>4817</v>
      </c>
      <c r="F1915" s="4" t="s">
        <v>74</v>
      </c>
      <c r="G1915" s="4" t="s">
        <v>74</v>
      </c>
      <c r="H1915" s="4" t="s">
        <v>4807</v>
      </c>
      <c r="I1915" s="9">
        <v>53095</v>
      </c>
      <c r="J1915" s="9">
        <v>69279</v>
      </c>
      <c r="K1915" s="9">
        <v>63002</v>
      </c>
      <c r="L1915" s="4" t="s">
        <v>4137</v>
      </c>
      <c r="M1915" s="8">
        <v>45810</v>
      </c>
      <c r="N1915" s="4">
        <v>9</v>
      </c>
      <c r="O1915" s="10" t="s">
        <v>16</v>
      </c>
      <c r="P1915" s="11" t="s">
        <v>76</v>
      </c>
    </row>
    <row r="1916" spans="1:16" ht="13.9">
      <c r="A1916" s="4" t="s">
        <v>49</v>
      </c>
      <c r="B1916" s="4" t="s">
        <v>4132</v>
      </c>
      <c r="C1916" s="4" t="s">
        <v>4795</v>
      </c>
      <c r="D1916" s="4" t="s">
        <v>4818</v>
      </c>
      <c r="E1916" s="4" t="s">
        <v>4819</v>
      </c>
      <c r="F1916" s="4" t="s">
        <v>74</v>
      </c>
      <c r="G1916" s="4" t="s">
        <v>74</v>
      </c>
      <c r="H1916" s="4" t="s">
        <v>4747</v>
      </c>
      <c r="I1916" s="9">
        <v>58537</v>
      </c>
      <c r="J1916" s="9">
        <v>76379</v>
      </c>
      <c r="K1916" s="9">
        <v>60000</v>
      </c>
      <c r="L1916" s="4" t="s">
        <v>4137</v>
      </c>
      <c r="M1916" s="8">
        <v>45980</v>
      </c>
      <c r="N1916" s="4">
        <v>4</v>
      </c>
      <c r="O1916" s="10" t="s">
        <v>16</v>
      </c>
      <c r="P1916" s="11" t="s">
        <v>76</v>
      </c>
    </row>
    <row r="1917" spans="1:16" ht="13.9">
      <c r="A1917" s="4" t="s">
        <v>49</v>
      </c>
      <c r="B1917" s="4" t="s">
        <v>4132</v>
      </c>
      <c r="C1917" s="4" t="s">
        <v>4795</v>
      </c>
      <c r="D1917" s="4" t="s">
        <v>4820</v>
      </c>
      <c r="E1917" s="4" t="s">
        <v>4821</v>
      </c>
      <c r="F1917" s="4" t="s">
        <v>74</v>
      </c>
      <c r="G1917" s="4" t="s">
        <v>85</v>
      </c>
      <c r="H1917" s="4" t="s">
        <v>4761</v>
      </c>
      <c r="I1917" s="9">
        <v>58537</v>
      </c>
      <c r="J1917" s="9">
        <v>76379</v>
      </c>
      <c r="K1917" s="9">
        <v>0</v>
      </c>
      <c r="L1917" s="4" t="s">
        <v>4137</v>
      </c>
      <c r="M1917" s="8">
        <v>44947</v>
      </c>
      <c r="N1917" s="4">
        <v>38</v>
      </c>
      <c r="O1917" s="10" t="s">
        <v>17</v>
      </c>
      <c r="P1917" s="11" t="s">
        <v>87</v>
      </c>
    </row>
    <row r="1918" spans="1:16" ht="13.9">
      <c r="A1918" s="4" t="s">
        <v>49</v>
      </c>
      <c r="B1918" s="4" t="s">
        <v>4132</v>
      </c>
      <c r="C1918" s="4" t="s">
        <v>4795</v>
      </c>
      <c r="D1918" s="4" t="s">
        <v>4822</v>
      </c>
      <c r="E1918" s="4" t="s">
        <v>4823</v>
      </c>
      <c r="F1918" s="4" t="s">
        <v>74</v>
      </c>
      <c r="G1918" s="4" t="s">
        <v>74</v>
      </c>
      <c r="H1918" s="4" t="s">
        <v>4824</v>
      </c>
      <c r="I1918" s="9">
        <v>58537</v>
      </c>
      <c r="J1918" s="9">
        <v>76379</v>
      </c>
      <c r="K1918" s="9">
        <v>68375</v>
      </c>
      <c r="L1918" s="4" t="s">
        <v>4137</v>
      </c>
      <c r="M1918" s="8">
        <v>45537</v>
      </c>
      <c r="N1918" s="4">
        <v>18</v>
      </c>
      <c r="O1918" s="10" t="s">
        <v>18</v>
      </c>
      <c r="P1918" s="11" t="s">
        <v>76</v>
      </c>
    </row>
    <row r="1919" spans="1:16" ht="13.9">
      <c r="A1919" s="4" t="s">
        <v>49</v>
      </c>
      <c r="B1919" s="4" t="s">
        <v>4132</v>
      </c>
      <c r="C1919" s="4" t="s">
        <v>4825</v>
      </c>
      <c r="D1919" s="4" t="s">
        <v>4826</v>
      </c>
      <c r="E1919" s="4" t="s">
        <v>4827</v>
      </c>
      <c r="F1919" s="4" t="s">
        <v>74</v>
      </c>
      <c r="G1919" s="4" t="s">
        <v>74</v>
      </c>
      <c r="H1919" s="4" t="s">
        <v>4203</v>
      </c>
      <c r="I1919" s="9">
        <v>81097</v>
      </c>
      <c r="J1919" s="9">
        <v>129584</v>
      </c>
      <c r="K1919" s="9">
        <v>120659</v>
      </c>
      <c r="L1919" s="4" t="s">
        <v>4137</v>
      </c>
      <c r="M1919" s="8">
        <v>46108</v>
      </c>
      <c r="N1919" s="4">
        <v>0</v>
      </c>
      <c r="O1919" s="10" t="s">
        <v>16</v>
      </c>
      <c r="P1919" s="11" t="s">
        <v>76</v>
      </c>
    </row>
    <row r="1920" spans="1:16" ht="13.9">
      <c r="A1920" s="4" t="s">
        <v>49</v>
      </c>
      <c r="B1920" s="4" t="s">
        <v>4132</v>
      </c>
      <c r="C1920" s="4" t="s">
        <v>4825</v>
      </c>
      <c r="D1920" s="4" t="s">
        <v>4828</v>
      </c>
      <c r="E1920" s="4" t="s">
        <v>4829</v>
      </c>
      <c r="F1920" s="4" t="s">
        <v>74</v>
      </c>
      <c r="G1920" s="4" t="s">
        <v>74</v>
      </c>
      <c r="H1920" s="4" t="s">
        <v>4203</v>
      </c>
      <c r="I1920" s="9">
        <v>89987</v>
      </c>
      <c r="J1920" s="9">
        <v>139685</v>
      </c>
      <c r="K1920" s="9">
        <v>130325</v>
      </c>
      <c r="L1920" s="4" t="s">
        <v>4137</v>
      </c>
      <c r="M1920" s="8">
        <v>45939</v>
      </c>
      <c r="N1920" s="4">
        <v>5</v>
      </c>
      <c r="O1920" s="10" t="s">
        <v>16</v>
      </c>
      <c r="P1920" s="11" t="s">
        <v>76</v>
      </c>
    </row>
    <row r="1921" spans="1:16" ht="13.9">
      <c r="A1921" s="4" t="s">
        <v>49</v>
      </c>
      <c r="B1921" s="4" t="s">
        <v>4132</v>
      </c>
      <c r="C1921" s="4" t="s">
        <v>4825</v>
      </c>
      <c r="D1921" s="4" t="s">
        <v>4830</v>
      </c>
      <c r="E1921" s="4" t="s">
        <v>4831</v>
      </c>
      <c r="F1921" s="4" t="s">
        <v>74</v>
      </c>
      <c r="G1921" s="4" t="s">
        <v>74</v>
      </c>
      <c r="H1921" s="4" t="s">
        <v>4832</v>
      </c>
      <c r="I1921" s="9">
        <v>63922</v>
      </c>
      <c r="J1921" s="9">
        <v>99222</v>
      </c>
      <c r="K1921" s="9">
        <v>65200</v>
      </c>
      <c r="L1921" s="4" t="s">
        <v>4137</v>
      </c>
      <c r="M1921" s="8">
        <v>45472</v>
      </c>
      <c r="N1921" s="4">
        <v>21</v>
      </c>
      <c r="O1921" s="10" t="s">
        <v>18</v>
      </c>
      <c r="P1921" s="11" t="s">
        <v>76</v>
      </c>
    </row>
    <row r="1922" spans="1:16" ht="13.9">
      <c r="A1922" s="4" t="s">
        <v>49</v>
      </c>
      <c r="B1922" s="4" t="s">
        <v>4132</v>
      </c>
      <c r="C1922" s="4" t="s">
        <v>4825</v>
      </c>
      <c r="D1922" s="4" t="s">
        <v>4833</v>
      </c>
      <c r="E1922" s="4" t="s">
        <v>4834</v>
      </c>
      <c r="F1922" s="4" t="s">
        <v>74</v>
      </c>
      <c r="G1922" s="4" t="s">
        <v>74</v>
      </c>
      <c r="H1922" s="4" t="s">
        <v>4835</v>
      </c>
      <c r="I1922" s="9">
        <v>53095</v>
      </c>
      <c r="J1922" s="9">
        <v>69279</v>
      </c>
      <c r="K1922" s="9">
        <v>63002</v>
      </c>
      <c r="L1922" s="4" t="s">
        <v>4137</v>
      </c>
      <c r="M1922" s="8">
        <v>45764</v>
      </c>
      <c r="N1922" s="4">
        <v>11</v>
      </c>
      <c r="O1922" s="10" t="s">
        <v>16</v>
      </c>
      <c r="P1922" s="11" t="s">
        <v>76</v>
      </c>
    </row>
    <row r="1923" spans="1:16" ht="13.9">
      <c r="A1923" s="4" t="s">
        <v>49</v>
      </c>
      <c r="B1923" s="4" t="s">
        <v>4132</v>
      </c>
      <c r="C1923" s="4" t="s">
        <v>4825</v>
      </c>
      <c r="D1923" s="4" t="s">
        <v>4836</v>
      </c>
      <c r="E1923" s="4" t="s">
        <v>4837</v>
      </c>
      <c r="F1923" s="4" t="s">
        <v>74</v>
      </c>
      <c r="G1923" s="4" t="s">
        <v>74</v>
      </c>
      <c r="H1923" s="4" t="s">
        <v>4835</v>
      </c>
      <c r="I1923" s="9">
        <v>53095</v>
      </c>
      <c r="J1923" s="9">
        <v>69279</v>
      </c>
      <c r="K1923" s="9">
        <v>63002</v>
      </c>
      <c r="L1923" s="4" t="s">
        <v>4137</v>
      </c>
      <c r="M1923" s="8">
        <v>46094</v>
      </c>
      <c r="N1923" s="4">
        <v>0</v>
      </c>
      <c r="O1923" s="10" t="s">
        <v>16</v>
      </c>
      <c r="P1923" s="11" t="s">
        <v>76</v>
      </c>
    </row>
    <row r="1924" spans="1:16" ht="13.9">
      <c r="A1924" s="4" t="s">
        <v>49</v>
      </c>
      <c r="B1924" s="4" t="s">
        <v>4132</v>
      </c>
      <c r="C1924" s="4" t="s">
        <v>4825</v>
      </c>
      <c r="D1924" s="4" t="s">
        <v>4838</v>
      </c>
      <c r="E1924" s="4" t="s">
        <v>4839</v>
      </c>
      <c r="F1924" s="4" t="s">
        <v>74</v>
      </c>
      <c r="G1924" s="4" t="s">
        <v>74</v>
      </c>
      <c r="H1924" s="4" t="s">
        <v>4756</v>
      </c>
      <c r="I1924" s="9">
        <v>55750</v>
      </c>
      <c r="J1924" s="9">
        <v>72742</v>
      </c>
      <c r="K1924" s="9">
        <v>57144</v>
      </c>
      <c r="L1924" s="4" t="s">
        <v>4137</v>
      </c>
      <c r="M1924" s="8">
        <v>45689</v>
      </c>
      <c r="N1924" s="4">
        <v>13</v>
      </c>
      <c r="O1924" s="10" t="s">
        <v>16</v>
      </c>
      <c r="P1924" s="11" t="s">
        <v>76</v>
      </c>
    </row>
    <row r="1925" spans="1:16" ht="13.9">
      <c r="A1925" s="4" t="s">
        <v>49</v>
      </c>
      <c r="B1925" s="4" t="s">
        <v>4110</v>
      </c>
      <c r="C1925" s="4" t="s">
        <v>4329</v>
      </c>
      <c r="D1925" s="4" t="s">
        <v>4840</v>
      </c>
      <c r="E1925" s="4" t="s">
        <v>4841</v>
      </c>
      <c r="F1925" s="4" t="s">
        <v>74</v>
      </c>
      <c r="G1925" s="4" t="s">
        <v>74</v>
      </c>
      <c r="H1925" s="4" t="s">
        <v>2360</v>
      </c>
      <c r="I1925" s="9">
        <v>113708</v>
      </c>
      <c r="J1925" s="9">
        <v>187545</v>
      </c>
      <c r="K1925" s="9">
        <v>158264</v>
      </c>
      <c r="L1925" s="4" t="s">
        <v>12</v>
      </c>
      <c r="M1925" s="8">
        <v>45787</v>
      </c>
      <c r="N1925" s="4">
        <v>10</v>
      </c>
      <c r="O1925" s="10" t="s">
        <v>16</v>
      </c>
      <c r="P1925" s="11" t="s">
        <v>76</v>
      </c>
    </row>
    <row r="1926" spans="1:16" ht="13.9">
      <c r="A1926" s="4" t="s">
        <v>49</v>
      </c>
      <c r="B1926" s="4" t="s">
        <v>4199</v>
      </c>
      <c r="C1926" s="4" t="s">
        <v>4842</v>
      </c>
      <c r="D1926" s="4" t="s">
        <v>4843</v>
      </c>
      <c r="E1926" s="4" t="s">
        <v>4844</v>
      </c>
      <c r="F1926" s="4" t="s">
        <v>74</v>
      </c>
      <c r="G1926" s="4" t="s">
        <v>74</v>
      </c>
      <c r="H1926" s="4" t="s">
        <v>4845</v>
      </c>
      <c r="I1926" s="9">
        <v>94485</v>
      </c>
      <c r="J1926" s="9">
        <v>146668</v>
      </c>
      <c r="K1926" s="9">
        <v>114912</v>
      </c>
      <c r="L1926" s="4" t="s">
        <v>4137</v>
      </c>
      <c r="M1926" s="8">
        <v>45839</v>
      </c>
      <c r="N1926" s="4">
        <v>8</v>
      </c>
      <c r="O1926" s="10" t="s">
        <v>16</v>
      </c>
      <c r="P1926" s="11" t="s">
        <v>76</v>
      </c>
    </row>
    <row r="1927" spans="1:16" ht="13.9">
      <c r="A1927" s="4" t="s">
        <v>49</v>
      </c>
      <c r="B1927" s="4" t="s">
        <v>4199</v>
      </c>
      <c r="C1927" s="4" t="s">
        <v>4622</v>
      </c>
      <c r="D1927" s="4" t="s">
        <v>4846</v>
      </c>
      <c r="E1927" s="4" t="s">
        <v>4847</v>
      </c>
      <c r="F1927" s="4" t="s">
        <v>74</v>
      </c>
      <c r="G1927" s="4" t="s">
        <v>74</v>
      </c>
      <c r="H1927" s="4" t="s">
        <v>4848</v>
      </c>
      <c r="I1927" s="9">
        <v>63922</v>
      </c>
      <c r="J1927" s="9">
        <v>99222</v>
      </c>
      <c r="K1927" s="9">
        <v>65200</v>
      </c>
      <c r="L1927" s="4" t="s">
        <v>4137</v>
      </c>
      <c r="M1927" s="8">
        <v>46042</v>
      </c>
      <c r="N1927" s="4">
        <v>2</v>
      </c>
      <c r="O1927" s="10" t="s">
        <v>16</v>
      </c>
      <c r="P1927" s="11" t="s">
        <v>76</v>
      </c>
    </row>
    <row r="1928" spans="1:16" ht="13.9">
      <c r="A1928" s="4" t="s">
        <v>49</v>
      </c>
      <c r="B1928" s="4" t="s">
        <v>4199</v>
      </c>
      <c r="C1928" s="4" t="s">
        <v>4849</v>
      </c>
      <c r="D1928" s="4" t="s">
        <v>4850</v>
      </c>
      <c r="E1928" s="4" t="s">
        <v>4851</v>
      </c>
      <c r="F1928" s="4" t="s">
        <v>74</v>
      </c>
      <c r="G1928" s="4" t="s">
        <v>74</v>
      </c>
      <c r="H1928" s="4" t="s">
        <v>4852</v>
      </c>
      <c r="I1928" s="9">
        <v>94485</v>
      </c>
      <c r="J1928" s="9">
        <v>146668</v>
      </c>
      <c r="K1928" s="9">
        <v>125436</v>
      </c>
      <c r="L1928" s="4" t="s">
        <v>609</v>
      </c>
      <c r="M1928" s="8">
        <v>46057</v>
      </c>
      <c r="N1928" s="4">
        <v>1</v>
      </c>
      <c r="O1928" s="10" t="s">
        <v>16</v>
      </c>
      <c r="P1928" s="11" t="s">
        <v>76</v>
      </c>
    </row>
    <row r="1929" spans="1:16" ht="13.9">
      <c r="A1929" s="4" t="s">
        <v>49</v>
      </c>
      <c r="B1929" s="4" t="s">
        <v>4199</v>
      </c>
      <c r="C1929" s="4" t="s">
        <v>4853</v>
      </c>
      <c r="D1929" s="4" t="s">
        <v>4854</v>
      </c>
      <c r="E1929" s="4" t="s">
        <v>4855</v>
      </c>
      <c r="F1929" s="4" t="s">
        <v>74</v>
      </c>
      <c r="G1929" s="4" t="s">
        <v>74</v>
      </c>
      <c r="H1929" s="4" t="s">
        <v>4625</v>
      </c>
      <c r="I1929" s="9">
        <v>57978</v>
      </c>
      <c r="J1929" s="9">
        <v>89998</v>
      </c>
      <c r="K1929" s="9">
        <v>85640</v>
      </c>
      <c r="L1929" s="4" t="s">
        <v>4137</v>
      </c>
      <c r="M1929" s="8">
        <v>46042</v>
      </c>
      <c r="N1929" s="4">
        <v>2</v>
      </c>
      <c r="O1929" s="10" t="s">
        <v>16</v>
      </c>
      <c r="P1929" s="11" t="s">
        <v>76</v>
      </c>
    </row>
    <row r="1930" spans="1:16" ht="13.9">
      <c r="A1930" s="4" t="s">
        <v>49</v>
      </c>
      <c r="B1930" s="4" t="s">
        <v>4199</v>
      </c>
      <c r="C1930" s="4" t="s">
        <v>4856</v>
      </c>
      <c r="D1930" s="4" t="s">
        <v>4857</v>
      </c>
      <c r="E1930" s="4" t="s">
        <v>4858</v>
      </c>
      <c r="F1930" s="4" t="s">
        <v>74</v>
      </c>
      <c r="G1930" s="4" t="s">
        <v>74</v>
      </c>
      <c r="H1930" s="4" t="s">
        <v>4625</v>
      </c>
      <c r="I1930" s="9">
        <v>57978</v>
      </c>
      <c r="J1930" s="9">
        <v>89998</v>
      </c>
      <c r="K1930" s="9">
        <v>59138</v>
      </c>
      <c r="L1930" s="4" t="s">
        <v>609</v>
      </c>
      <c r="M1930" s="8">
        <v>45843</v>
      </c>
      <c r="N1930" s="4">
        <v>8</v>
      </c>
      <c r="O1930" s="10" t="s">
        <v>16</v>
      </c>
      <c r="P1930" s="11" t="s">
        <v>76</v>
      </c>
    </row>
    <row r="1931" spans="1:16" ht="13.9">
      <c r="A1931" s="4" t="s">
        <v>49</v>
      </c>
      <c r="B1931" s="4" t="s">
        <v>4179</v>
      </c>
      <c r="C1931" s="4" t="s">
        <v>4180</v>
      </c>
      <c r="D1931" s="4" t="s">
        <v>4859</v>
      </c>
      <c r="E1931" s="4" t="s">
        <v>4860</v>
      </c>
      <c r="F1931" s="4" t="s">
        <v>74</v>
      </c>
      <c r="G1931" s="4" t="s">
        <v>74</v>
      </c>
      <c r="H1931" s="4" t="s">
        <v>4861</v>
      </c>
      <c r="I1931" s="9">
        <v>63952</v>
      </c>
      <c r="J1931" s="9">
        <v>99270</v>
      </c>
      <c r="K1931" s="9">
        <v>87277</v>
      </c>
      <c r="L1931" s="4" t="s">
        <v>609</v>
      </c>
      <c r="M1931" s="8">
        <v>45958</v>
      </c>
      <c r="N1931" s="4">
        <v>5</v>
      </c>
      <c r="O1931" s="10" t="s">
        <v>16</v>
      </c>
      <c r="P1931" s="11" t="s">
        <v>76</v>
      </c>
    </row>
    <row r="1932" spans="1:16" ht="13.9">
      <c r="A1932" s="4" t="s">
        <v>49</v>
      </c>
      <c r="B1932" s="4" t="s">
        <v>4199</v>
      </c>
      <c r="C1932" s="4" t="s">
        <v>4842</v>
      </c>
      <c r="D1932" s="4" t="s">
        <v>4862</v>
      </c>
      <c r="E1932" s="4" t="s">
        <v>4863</v>
      </c>
      <c r="F1932" s="4" t="s">
        <v>74</v>
      </c>
      <c r="G1932" s="4" t="s">
        <v>74</v>
      </c>
      <c r="H1932" s="4" t="s">
        <v>4864</v>
      </c>
      <c r="I1932" s="9">
        <v>60877</v>
      </c>
      <c r="J1932" s="9">
        <v>94499</v>
      </c>
      <c r="K1932" s="9">
        <v>62095</v>
      </c>
      <c r="L1932" s="4" t="s">
        <v>609</v>
      </c>
      <c r="M1932" s="8">
        <v>45535</v>
      </c>
      <c r="N1932" s="4">
        <v>19</v>
      </c>
      <c r="O1932" s="10" t="s">
        <v>18</v>
      </c>
      <c r="P1932" s="11" t="s">
        <v>76</v>
      </c>
    </row>
    <row r="1933" spans="1:16" ht="13.9">
      <c r="A1933" s="4" t="s">
        <v>49</v>
      </c>
      <c r="B1933" s="4" t="s">
        <v>4124</v>
      </c>
      <c r="C1933" s="4" t="s">
        <v>4865</v>
      </c>
      <c r="D1933" s="4" t="s">
        <v>4866</v>
      </c>
      <c r="E1933" s="4" t="s">
        <v>4867</v>
      </c>
      <c r="F1933" s="4" t="s">
        <v>74</v>
      </c>
      <c r="G1933" s="4" t="s">
        <v>74</v>
      </c>
      <c r="H1933" s="4" t="s">
        <v>4868</v>
      </c>
      <c r="I1933" s="9">
        <v>55218</v>
      </c>
      <c r="J1933" s="9">
        <v>85713</v>
      </c>
      <c r="K1933" s="9">
        <v>56322</v>
      </c>
      <c r="L1933" s="4" t="s">
        <v>609</v>
      </c>
      <c r="M1933" s="8">
        <v>45796</v>
      </c>
      <c r="N1933" s="4">
        <v>10</v>
      </c>
      <c r="O1933" s="10" t="s">
        <v>16</v>
      </c>
      <c r="P1933" s="11" t="s">
        <v>76</v>
      </c>
    </row>
    <row r="1934" spans="1:16" ht="13.9">
      <c r="A1934" s="4" t="s">
        <v>49</v>
      </c>
      <c r="B1934" s="4" t="s">
        <v>4124</v>
      </c>
      <c r="C1934" s="4" t="s">
        <v>4865</v>
      </c>
      <c r="D1934" s="4" t="s">
        <v>4869</v>
      </c>
      <c r="E1934" s="4" t="s">
        <v>4870</v>
      </c>
      <c r="F1934" s="4" t="s">
        <v>74</v>
      </c>
      <c r="G1934" s="4" t="s">
        <v>74</v>
      </c>
      <c r="H1934" s="4" t="s">
        <v>4864</v>
      </c>
      <c r="I1934" s="9">
        <v>60877</v>
      </c>
      <c r="J1934" s="9">
        <v>94499</v>
      </c>
      <c r="K1934" s="9">
        <v>62095</v>
      </c>
      <c r="L1934" s="4" t="s">
        <v>609</v>
      </c>
      <c r="M1934" s="8">
        <v>45108</v>
      </c>
      <c r="N1934" s="4">
        <v>32</v>
      </c>
      <c r="O1934" s="10" t="s">
        <v>19</v>
      </c>
      <c r="P1934" s="11" t="s">
        <v>76</v>
      </c>
    </row>
    <row r="1935" spans="1:16" ht="13.9">
      <c r="A1935" s="4" t="s">
        <v>49</v>
      </c>
      <c r="B1935" s="4" t="s">
        <v>4140</v>
      </c>
      <c r="C1935" s="4" t="s">
        <v>4190</v>
      </c>
      <c r="D1935" s="4" t="s">
        <v>4871</v>
      </c>
      <c r="E1935" s="4" t="s">
        <v>4872</v>
      </c>
      <c r="F1935" s="4" t="s">
        <v>74</v>
      </c>
      <c r="G1935" s="4" t="s">
        <v>74</v>
      </c>
      <c r="H1935" s="4" t="s">
        <v>4864</v>
      </c>
      <c r="I1935" s="9">
        <v>60877</v>
      </c>
      <c r="J1935" s="9">
        <v>94499</v>
      </c>
      <c r="K1935" s="9">
        <v>62095</v>
      </c>
      <c r="L1935" s="4" t="s">
        <v>4137</v>
      </c>
      <c r="M1935" s="8">
        <v>45517</v>
      </c>
      <c r="N1935" s="4">
        <v>19</v>
      </c>
      <c r="O1935" s="10" t="s">
        <v>18</v>
      </c>
      <c r="P1935" s="11" t="s">
        <v>76</v>
      </c>
    </row>
    <row r="1936" spans="1:16" ht="13.9">
      <c r="A1936" s="4" t="s">
        <v>49</v>
      </c>
      <c r="B1936" s="4" t="s">
        <v>4132</v>
      </c>
      <c r="C1936" s="4" t="s">
        <v>4555</v>
      </c>
      <c r="D1936" s="4" t="s">
        <v>4873</v>
      </c>
      <c r="E1936" s="4" t="s">
        <v>4874</v>
      </c>
      <c r="F1936" s="4" t="s">
        <v>74</v>
      </c>
      <c r="G1936" s="4" t="s">
        <v>74</v>
      </c>
      <c r="H1936" s="4" t="s">
        <v>4558</v>
      </c>
      <c r="I1936" s="9">
        <v>44963</v>
      </c>
      <c r="J1936" s="9">
        <v>49191</v>
      </c>
      <c r="K1936" s="9">
        <v>49363</v>
      </c>
      <c r="L1936" s="4" t="s">
        <v>4137</v>
      </c>
      <c r="M1936" s="8">
        <v>45750</v>
      </c>
      <c r="N1936" s="4">
        <v>11</v>
      </c>
      <c r="O1936" s="10" t="s">
        <v>16</v>
      </c>
      <c r="P1936" s="11" t="s">
        <v>76</v>
      </c>
    </row>
    <row r="1937" spans="1:16" ht="13.9">
      <c r="A1937" s="4" t="s">
        <v>49</v>
      </c>
      <c r="B1937" s="4" t="s">
        <v>4199</v>
      </c>
      <c r="C1937" s="4" t="s">
        <v>4875</v>
      </c>
      <c r="D1937" s="4" t="s">
        <v>4876</v>
      </c>
      <c r="E1937" s="4" t="s">
        <v>4877</v>
      </c>
      <c r="F1937" s="4" t="s">
        <v>74</v>
      </c>
      <c r="G1937" s="4" t="s">
        <v>74</v>
      </c>
      <c r="H1937" s="4" t="s">
        <v>4203</v>
      </c>
      <c r="I1937" s="9">
        <v>81097</v>
      </c>
      <c r="J1937" s="9">
        <v>129584</v>
      </c>
      <c r="K1937" s="9">
        <v>120659</v>
      </c>
      <c r="L1937" s="4" t="s">
        <v>609</v>
      </c>
      <c r="M1937" s="8">
        <v>45839</v>
      </c>
      <c r="N1937" s="4">
        <v>8</v>
      </c>
      <c r="O1937" s="10" t="s">
        <v>16</v>
      </c>
      <c r="P1937" s="11" t="s">
        <v>76</v>
      </c>
    </row>
    <row r="1938" spans="1:16" ht="13.9">
      <c r="A1938" s="4" t="s">
        <v>49</v>
      </c>
      <c r="B1938" s="4" t="s">
        <v>4199</v>
      </c>
      <c r="C1938" s="4" t="s">
        <v>4878</v>
      </c>
      <c r="D1938" s="4" t="s">
        <v>4879</v>
      </c>
      <c r="E1938" s="4" t="s">
        <v>4880</v>
      </c>
      <c r="F1938" s="4" t="s">
        <v>74</v>
      </c>
      <c r="G1938" s="4" t="s">
        <v>74</v>
      </c>
      <c r="H1938" s="4" t="s">
        <v>4881</v>
      </c>
      <c r="I1938" s="9">
        <v>76299</v>
      </c>
      <c r="J1938" s="9">
        <v>122078</v>
      </c>
      <c r="K1938" s="9">
        <v>109440</v>
      </c>
      <c r="L1938" s="4" t="s">
        <v>4137</v>
      </c>
      <c r="M1938" s="8">
        <v>45839</v>
      </c>
      <c r="N1938" s="4">
        <v>8</v>
      </c>
      <c r="O1938" s="10" t="s">
        <v>16</v>
      </c>
      <c r="P1938" s="11" t="s">
        <v>76</v>
      </c>
    </row>
    <row r="1939" spans="1:16" ht="13.9">
      <c r="A1939" s="4" t="s">
        <v>49</v>
      </c>
      <c r="B1939" s="4" t="s">
        <v>4199</v>
      </c>
      <c r="C1939" s="4" t="s">
        <v>4856</v>
      </c>
      <c r="D1939" s="4" t="s">
        <v>4882</v>
      </c>
      <c r="E1939" s="4" t="s">
        <v>4883</v>
      </c>
      <c r="F1939" s="4" t="s">
        <v>74</v>
      </c>
      <c r="G1939" s="4" t="s">
        <v>74</v>
      </c>
      <c r="H1939" s="4" t="s">
        <v>4602</v>
      </c>
      <c r="I1939" s="9">
        <v>85701</v>
      </c>
      <c r="J1939" s="9">
        <v>133032</v>
      </c>
      <c r="K1939" s="9">
        <v>97167</v>
      </c>
      <c r="L1939" s="4" t="s">
        <v>609</v>
      </c>
      <c r="M1939" s="8">
        <v>46057</v>
      </c>
      <c r="N1939" s="4">
        <v>1</v>
      </c>
      <c r="O1939" s="10" t="s">
        <v>16</v>
      </c>
      <c r="P1939" s="11" t="s">
        <v>76</v>
      </c>
    </row>
    <row r="1940" spans="1:16" ht="13.9">
      <c r="A1940" s="4" t="s">
        <v>49</v>
      </c>
      <c r="B1940" s="4" t="s">
        <v>4199</v>
      </c>
      <c r="C1940" s="4" t="s">
        <v>4856</v>
      </c>
      <c r="D1940" s="4" t="s">
        <v>4884</v>
      </c>
      <c r="E1940" s="4" t="s">
        <v>4885</v>
      </c>
      <c r="F1940" s="4" t="s">
        <v>74</v>
      </c>
      <c r="G1940" s="4" t="s">
        <v>74</v>
      </c>
      <c r="H1940" s="4" t="s">
        <v>4848</v>
      </c>
      <c r="I1940" s="9">
        <v>63922</v>
      </c>
      <c r="J1940" s="9">
        <v>99222</v>
      </c>
      <c r="K1940" s="9">
        <v>65200</v>
      </c>
      <c r="L1940" s="4" t="s">
        <v>609</v>
      </c>
      <c r="M1940" s="8">
        <v>45839</v>
      </c>
      <c r="N1940" s="4">
        <v>8</v>
      </c>
      <c r="O1940" s="10" t="s">
        <v>16</v>
      </c>
      <c r="P1940" s="11" t="s">
        <v>76</v>
      </c>
    </row>
    <row r="1941" spans="1:16" ht="13.9">
      <c r="A1941" s="4" t="s">
        <v>49</v>
      </c>
      <c r="B1941" s="4" t="s">
        <v>4199</v>
      </c>
      <c r="C1941" s="4" t="s">
        <v>4856</v>
      </c>
      <c r="D1941" s="4" t="s">
        <v>4886</v>
      </c>
      <c r="E1941" s="4" t="s">
        <v>4887</v>
      </c>
      <c r="F1941" s="4" t="s">
        <v>74</v>
      </c>
      <c r="G1941" s="4" t="s">
        <v>74</v>
      </c>
      <c r="H1941" s="4" t="s">
        <v>4848</v>
      </c>
      <c r="I1941" s="9">
        <v>63922</v>
      </c>
      <c r="J1941" s="9">
        <v>99222</v>
      </c>
      <c r="K1941" s="9">
        <v>107978</v>
      </c>
      <c r="L1941" s="4" t="s">
        <v>609</v>
      </c>
      <c r="M1941" s="8">
        <v>45899</v>
      </c>
      <c r="N1941" s="4">
        <v>7</v>
      </c>
      <c r="O1941" s="10" t="s">
        <v>16</v>
      </c>
      <c r="P1941" s="11" t="s">
        <v>76</v>
      </c>
    </row>
    <row r="1942" spans="1:16" ht="13.9">
      <c r="A1942" s="4" t="s">
        <v>49</v>
      </c>
      <c r="B1942" s="4" t="s">
        <v>4199</v>
      </c>
      <c r="C1942" s="4" t="s">
        <v>4849</v>
      </c>
      <c r="D1942" s="4" t="s">
        <v>4888</v>
      </c>
      <c r="E1942" s="4" t="s">
        <v>4889</v>
      </c>
      <c r="F1942" s="4" t="s">
        <v>74</v>
      </c>
      <c r="G1942" s="4" t="s">
        <v>74</v>
      </c>
      <c r="H1942" s="4" t="s">
        <v>4848</v>
      </c>
      <c r="I1942" s="9">
        <v>63922</v>
      </c>
      <c r="J1942" s="9">
        <v>99222</v>
      </c>
      <c r="K1942" s="9">
        <v>65200</v>
      </c>
      <c r="L1942" s="4" t="s">
        <v>609</v>
      </c>
      <c r="M1942" s="8">
        <v>45778</v>
      </c>
      <c r="N1942" s="4">
        <v>10</v>
      </c>
      <c r="O1942" s="10" t="s">
        <v>16</v>
      </c>
      <c r="P1942" s="11" t="s">
        <v>76</v>
      </c>
    </row>
    <row r="1943" spans="1:16" ht="13.9">
      <c r="A1943" s="4" t="s">
        <v>49</v>
      </c>
      <c r="B1943" s="4" t="s">
        <v>4199</v>
      </c>
      <c r="C1943" s="4" t="s">
        <v>4853</v>
      </c>
      <c r="D1943" s="4" t="s">
        <v>4890</v>
      </c>
      <c r="E1943" s="4" t="s">
        <v>4891</v>
      </c>
      <c r="F1943" s="4" t="s">
        <v>74</v>
      </c>
      <c r="G1943" s="4" t="s">
        <v>612</v>
      </c>
      <c r="H1943" s="4" t="s">
        <v>4625</v>
      </c>
      <c r="I1943" s="9">
        <v>57978</v>
      </c>
      <c r="J1943" s="9">
        <v>89998</v>
      </c>
      <c r="K1943" s="9">
        <v>0</v>
      </c>
      <c r="L1943" s="4" t="s">
        <v>4137</v>
      </c>
      <c r="M1943" s="8">
        <v>45829</v>
      </c>
      <c r="N1943" s="4">
        <v>9</v>
      </c>
      <c r="O1943" s="10" t="s">
        <v>16</v>
      </c>
      <c r="P1943" s="11" t="s">
        <v>76</v>
      </c>
    </row>
    <row r="1944" spans="1:16" ht="13.9">
      <c r="A1944" s="4" t="s">
        <v>49</v>
      </c>
      <c r="B1944" s="4" t="s">
        <v>4154</v>
      </c>
      <c r="C1944" s="4" t="s">
        <v>4162</v>
      </c>
      <c r="D1944" s="4" t="s">
        <v>4892</v>
      </c>
      <c r="E1944" s="4" t="s">
        <v>4893</v>
      </c>
      <c r="F1944" s="4" t="s">
        <v>74</v>
      </c>
      <c r="G1944" s="4" t="s">
        <v>74</v>
      </c>
      <c r="H1944" s="4" t="s">
        <v>4894</v>
      </c>
      <c r="I1944" s="9">
        <v>52589</v>
      </c>
      <c r="J1944" s="9">
        <v>81632</v>
      </c>
      <c r="K1944" s="9">
        <v>53641</v>
      </c>
      <c r="L1944" s="4" t="s">
        <v>4137</v>
      </c>
      <c r="M1944" s="8">
        <v>45369</v>
      </c>
      <c r="N1944" s="4">
        <v>24</v>
      </c>
      <c r="O1944" s="10" t="s">
        <v>18</v>
      </c>
      <c r="P1944" s="11" t="s">
        <v>76</v>
      </c>
    </row>
    <row r="1945" spans="1:16" ht="13.9">
      <c r="A1945" s="4" t="s">
        <v>49</v>
      </c>
      <c r="B1945" s="4" t="s">
        <v>4154</v>
      </c>
      <c r="C1945" s="4" t="s">
        <v>4155</v>
      </c>
      <c r="D1945" s="4" t="s">
        <v>4895</v>
      </c>
      <c r="E1945" s="4" t="s">
        <v>4896</v>
      </c>
      <c r="F1945" s="4" t="s">
        <v>74</v>
      </c>
      <c r="G1945" s="4" t="s">
        <v>74</v>
      </c>
      <c r="H1945" s="4" t="s">
        <v>4664</v>
      </c>
      <c r="I1945" s="9">
        <v>55218</v>
      </c>
      <c r="J1945" s="9">
        <v>85713</v>
      </c>
      <c r="K1945" s="9">
        <v>56322</v>
      </c>
      <c r="L1945" s="4" t="s">
        <v>4137</v>
      </c>
      <c r="M1945" s="8">
        <v>45451</v>
      </c>
      <c r="N1945" s="4">
        <v>21</v>
      </c>
      <c r="O1945" s="10" t="s">
        <v>18</v>
      </c>
      <c r="P1945" s="11" t="s">
        <v>76</v>
      </c>
    </row>
    <row r="1946" spans="1:16" ht="13.9">
      <c r="A1946" s="4" t="s">
        <v>49</v>
      </c>
      <c r="B1946" s="4" t="s">
        <v>4154</v>
      </c>
      <c r="C1946" s="4" t="s">
        <v>4159</v>
      </c>
      <c r="D1946" s="4" t="s">
        <v>4897</v>
      </c>
      <c r="E1946" s="4" t="s">
        <v>4898</v>
      </c>
      <c r="F1946" s="4" t="s">
        <v>74</v>
      </c>
      <c r="G1946" s="4" t="s">
        <v>74</v>
      </c>
      <c r="H1946" s="4" t="s">
        <v>4899</v>
      </c>
      <c r="I1946" s="9">
        <v>47699</v>
      </c>
      <c r="J1946" s="9">
        <v>74042</v>
      </c>
      <c r="K1946" s="9">
        <v>49011</v>
      </c>
      <c r="L1946" s="4" t="s">
        <v>4137</v>
      </c>
      <c r="M1946" s="8">
        <v>45873</v>
      </c>
      <c r="N1946" s="4">
        <v>7</v>
      </c>
      <c r="O1946" s="10" t="s">
        <v>16</v>
      </c>
      <c r="P1946" s="11" t="s">
        <v>76</v>
      </c>
    </row>
    <row r="1947" spans="1:16" ht="13.9">
      <c r="A1947" s="4" t="s">
        <v>49</v>
      </c>
      <c r="B1947" s="4" t="s">
        <v>4154</v>
      </c>
      <c r="C1947" s="4" t="s">
        <v>4155</v>
      </c>
      <c r="D1947" s="4" t="s">
        <v>4900</v>
      </c>
      <c r="E1947" s="4" t="s">
        <v>4901</v>
      </c>
      <c r="F1947" s="4" t="s">
        <v>74</v>
      </c>
      <c r="G1947" s="4" t="s">
        <v>74</v>
      </c>
      <c r="H1947" s="4" t="s">
        <v>4158</v>
      </c>
      <c r="I1947" s="9">
        <v>50083</v>
      </c>
      <c r="J1947" s="9">
        <v>77744</v>
      </c>
      <c r="K1947" s="9">
        <v>51085</v>
      </c>
      <c r="L1947" s="4" t="s">
        <v>4137</v>
      </c>
      <c r="M1947" s="8">
        <v>45479</v>
      </c>
      <c r="N1947" s="4">
        <v>20</v>
      </c>
      <c r="O1947" s="10" t="s">
        <v>18</v>
      </c>
      <c r="P1947" s="11" t="s">
        <v>76</v>
      </c>
    </row>
    <row r="1948" spans="1:16" ht="13.9">
      <c r="A1948" s="4" t="s">
        <v>49</v>
      </c>
      <c r="B1948" s="4" t="s">
        <v>4154</v>
      </c>
      <c r="C1948" s="4" t="s">
        <v>4159</v>
      </c>
      <c r="D1948" s="4" t="s">
        <v>4902</v>
      </c>
      <c r="E1948" s="4" t="s">
        <v>4903</v>
      </c>
      <c r="F1948" s="4" t="s">
        <v>74</v>
      </c>
      <c r="G1948" s="4" t="s">
        <v>74</v>
      </c>
      <c r="H1948" s="4" t="s">
        <v>4158</v>
      </c>
      <c r="I1948" s="9">
        <v>50083</v>
      </c>
      <c r="J1948" s="9">
        <v>77744</v>
      </c>
      <c r="K1948" s="9">
        <v>51085</v>
      </c>
      <c r="L1948" s="4" t="s">
        <v>4137</v>
      </c>
      <c r="M1948" s="8">
        <v>45479</v>
      </c>
      <c r="N1948" s="4">
        <v>20</v>
      </c>
      <c r="O1948" s="10" t="s">
        <v>18</v>
      </c>
      <c r="P1948" s="11" t="s">
        <v>76</v>
      </c>
    </row>
    <row r="1949" spans="1:16" ht="13.9">
      <c r="A1949" s="4" t="s">
        <v>49</v>
      </c>
      <c r="B1949" s="4" t="s">
        <v>4154</v>
      </c>
      <c r="C1949" s="4" t="s">
        <v>4159</v>
      </c>
      <c r="D1949" s="4" t="s">
        <v>4904</v>
      </c>
      <c r="E1949" s="4" t="s">
        <v>4905</v>
      </c>
      <c r="F1949" s="4" t="s">
        <v>74</v>
      </c>
      <c r="G1949" s="4" t="s">
        <v>74</v>
      </c>
      <c r="H1949" s="4" t="s">
        <v>4273</v>
      </c>
      <c r="I1949" s="9">
        <v>47699</v>
      </c>
      <c r="J1949" s="9">
        <v>74042</v>
      </c>
      <c r="K1949" s="9">
        <v>48653</v>
      </c>
      <c r="L1949" s="4" t="s">
        <v>4137</v>
      </c>
      <c r="M1949" s="8">
        <v>45577</v>
      </c>
      <c r="N1949" s="4">
        <v>17</v>
      </c>
      <c r="O1949" s="10" t="s">
        <v>16</v>
      </c>
      <c r="P1949" s="11" t="s">
        <v>76</v>
      </c>
    </row>
    <row r="1950" spans="1:16" ht="13.9">
      <c r="A1950" s="4" t="s">
        <v>49</v>
      </c>
      <c r="B1950" s="4" t="s">
        <v>4154</v>
      </c>
      <c r="C1950" s="4" t="s">
        <v>4155</v>
      </c>
      <c r="D1950" s="4" t="s">
        <v>4906</v>
      </c>
      <c r="E1950" s="4" t="s">
        <v>4907</v>
      </c>
      <c r="F1950" s="4" t="s">
        <v>74</v>
      </c>
      <c r="G1950" s="4" t="s">
        <v>74</v>
      </c>
      <c r="H1950" s="4" t="s">
        <v>4273</v>
      </c>
      <c r="I1950" s="9">
        <v>47699</v>
      </c>
      <c r="J1950" s="9">
        <v>74042</v>
      </c>
      <c r="K1950" s="9">
        <v>48653</v>
      </c>
      <c r="L1950" s="4" t="s">
        <v>4137</v>
      </c>
      <c r="M1950" s="8">
        <v>45108</v>
      </c>
      <c r="N1950" s="4">
        <v>32</v>
      </c>
      <c r="O1950" s="10" t="s">
        <v>19</v>
      </c>
      <c r="P1950" s="11" t="s">
        <v>76</v>
      </c>
    </row>
    <row r="1951" spans="1:16" ht="13.9">
      <c r="A1951" s="4" t="s">
        <v>49</v>
      </c>
      <c r="B1951" s="4" t="s">
        <v>4154</v>
      </c>
      <c r="C1951" s="4" t="s">
        <v>4159</v>
      </c>
      <c r="D1951" s="4" t="s">
        <v>4908</v>
      </c>
      <c r="E1951" s="4" t="s">
        <v>4909</v>
      </c>
      <c r="F1951" s="4" t="s">
        <v>74</v>
      </c>
      <c r="G1951" s="4" t="s">
        <v>74</v>
      </c>
      <c r="H1951" s="4" t="s">
        <v>4168</v>
      </c>
      <c r="I1951" s="9">
        <v>45427</v>
      </c>
      <c r="J1951" s="9">
        <v>70516</v>
      </c>
      <c r="K1951" s="9">
        <v>50633</v>
      </c>
      <c r="L1951" s="4" t="s">
        <v>4137</v>
      </c>
      <c r="M1951" s="8">
        <v>46011</v>
      </c>
      <c r="N1951" s="4">
        <v>3</v>
      </c>
      <c r="O1951" s="10" t="s">
        <v>16</v>
      </c>
      <c r="P1951" s="11" t="s">
        <v>76</v>
      </c>
    </row>
    <row r="1952" spans="1:16" ht="13.9">
      <c r="A1952" s="4" t="s">
        <v>49</v>
      </c>
      <c r="B1952" s="4" t="s">
        <v>4154</v>
      </c>
      <c r="C1952" s="4" t="s">
        <v>4159</v>
      </c>
      <c r="D1952" s="4" t="s">
        <v>4910</v>
      </c>
      <c r="E1952" s="4" t="s">
        <v>4911</v>
      </c>
      <c r="F1952" s="4" t="s">
        <v>74</v>
      </c>
      <c r="G1952" s="4" t="s">
        <v>74</v>
      </c>
      <c r="H1952" s="4" t="s">
        <v>4273</v>
      </c>
      <c r="I1952" s="9">
        <v>47699</v>
      </c>
      <c r="J1952" s="9">
        <v>74042</v>
      </c>
      <c r="K1952" s="9">
        <v>48653</v>
      </c>
      <c r="L1952" s="4" t="s">
        <v>4137</v>
      </c>
      <c r="M1952" s="8">
        <v>45465</v>
      </c>
      <c r="N1952" s="4">
        <v>21</v>
      </c>
      <c r="O1952" s="10" t="s">
        <v>18</v>
      </c>
      <c r="P1952" s="11" t="s">
        <v>76</v>
      </c>
    </row>
    <row r="1953" spans="1:16" ht="13.9">
      <c r="A1953" s="4" t="s">
        <v>49</v>
      </c>
      <c r="B1953" s="4" t="s">
        <v>4154</v>
      </c>
      <c r="C1953" s="4" t="s">
        <v>4162</v>
      </c>
      <c r="D1953" s="4" t="s">
        <v>4912</v>
      </c>
      <c r="E1953" s="4" t="s">
        <v>4913</v>
      </c>
      <c r="F1953" s="4" t="s">
        <v>74</v>
      </c>
      <c r="G1953" s="4" t="s">
        <v>74</v>
      </c>
      <c r="H1953" s="4" t="s">
        <v>4914</v>
      </c>
      <c r="I1953" s="9">
        <v>47699</v>
      </c>
      <c r="J1953" s="9">
        <v>74042</v>
      </c>
      <c r="K1953" s="9">
        <v>56128</v>
      </c>
      <c r="L1953" s="4" t="s">
        <v>4137</v>
      </c>
      <c r="M1953" s="8">
        <v>46085</v>
      </c>
      <c r="N1953" s="4">
        <v>0</v>
      </c>
      <c r="O1953" s="10" t="s">
        <v>16</v>
      </c>
      <c r="P1953" s="11" t="s">
        <v>76</v>
      </c>
    </row>
    <row r="1954" spans="1:16" ht="13.9">
      <c r="A1954" s="4" t="s">
        <v>49</v>
      </c>
      <c r="B1954" s="4" t="s">
        <v>4154</v>
      </c>
      <c r="C1954" s="4" t="s">
        <v>4162</v>
      </c>
      <c r="D1954" s="4" t="s">
        <v>4915</v>
      </c>
      <c r="E1954" s="4" t="s">
        <v>4916</v>
      </c>
      <c r="F1954" s="4" t="s">
        <v>74</v>
      </c>
      <c r="G1954" s="4" t="s">
        <v>74</v>
      </c>
      <c r="H1954" s="4" t="s">
        <v>4617</v>
      </c>
      <c r="I1954" s="9">
        <v>47699</v>
      </c>
      <c r="J1954" s="9">
        <v>74042</v>
      </c>
      <c r="K1954" s="9">
        <v>56128</v>
      </c>
      <c r="L1954" s="4" t="s">
        <v>4137</v>
      </c>
      <c r="M1954" s="8">
        <v>45955</v>
      </c>
      <c r="N1954" s="4">
        <v>5</v>
      </c>
      <c r="O1954" s="10" t="s">
        <v>16</v>
      </c>
      <c r="P1954" s="11" t="s">
        <v>76</v>
      </c>
    </row>
    <row r="1955" spans="1:16" ht="13.9">
      <c r="A1955" s="4" t="s">
        <v>49</v>
      </c>
      <c r="B1955" s="4" t="s">
        <v>4154</v>
      </c>
      <c r="C1955" s="4" t="s">
        <v>4162</v>
      </c>
      <c r="D1955" s="4" t="s">
        <v>4917</v>
      </c>
      <c r="E1955" s="4" t="s">
        <v>4918</v>
      </c>
      <c r="F1955" s="4" t="s">
        <v>74</v>
      </c>
      <c r="G1955" s="4" t="s">
        <v>74</v>
      </c>
      <c r="H1955" s="4" t="s">
        <v>4206</v>
      </c>
      <c r="I1955" s="9">
        <v>45427</v>
      </c>
      <c r="J1955" s="9">
        <v>70516</v>
      </c>
      <c r="K1955" s="9">
        <v>46336</v>
      </c>
      <c r="L1955" s="4" t="s">
        <v>4137</v>
      </c>
      <c r="M1955" s="8">
        <v>46042</v>
      </c>
      <c r="N1955" s="4">
        <v>2</v>
      </c>
      <c r="O1955" s="10" t="s">
        <v>16</v>
      </c>
      <c r="P1955" s="11" t="s">
        <v>76</v>
      </c>
    </row>
    <row r="1956" spans="1:16" ht="13.9">
      <c r="A1956" s="4" t="s">
        <v>49</v>
      </c>
      <c r="B1956" s="4" t="s">
        <v>4140</v>
      </c>
      <c r="C1956" s="4" t="s">
        <v>4549</v>
      </c>
      <c r="D1956" s="4" t="s">
        <v>4919</v>
      </c>
      <c r="E1956" s="4" t="s">
        <v>4920</v>
      </c>
      <c r="F1956" s="4" t="s">
        <v>74</v>
      </c>
      <c r="G1956" s="4" t="s">
        <v>74</v>
      </c>
      <c r="H1956" s="4" t="s">
        <v>4546</v>
      </c>
      <c r="I1956" s="9">
        <v>53095</v>
      </c>
      <c r="J1956" s="9">
        <v>69279</v>
      </c>
      <c r="K1956" s="9">
        <v>84289</v>
      </c>
      <c r="L1956" s="4" t="s">
        <v>4286</v>
      </c>
      <c r="M1956" s="8">
        <v>46081</v>
      </c>
      <c r="N1956" s="4">
        <v>1</v>
      </c>
      <c r="O1956" s="10" t="s">
        <v>16</v>
      </c>
      <c r="P1956" s="11" t="s">
        <v>76</v>
      </c>
    </row>
    <row r="1957" spans="1:16" ht="13.9">
      <c r="A1957" s="4" t="s">
        <v>49</v>
      </c>
      <c r="B1957" s="4" t="s">
        <v>4124</v>
      </c>
      <c r="C1957" s="4" t="s">
        <v>4129</v>
      </c>
      <c r="D1957" s="4" t="s">
        <v>4921</v>
      </c>
      <c r="E1957" s="4" t="s">
        <v>4922</v>
      </c>
      <c r="F1957" s="4" t="s">
        <v>74</v>
      </c>
      <c r="G1957" s="4" t="s">
        <v>85</v>
      </c>
      <c r="H1957" s="4" t="s">
        <v>4756</v>
      </c>
      <c r="I1957" s="9">
        <v>53095</v>
      </c>
      <c r="J1957" s="9">
        <v>69279</v>
      </c>
      <c r="K1957" s="9">
        <v>0</v>
      </c>
      <c r="L1957" s="4" t="s">
        <v>609</v>
      </c>
      <c r="M1957" s="8">
        <v>44751</v>
      </c>
      <c r="N1957" s="4">
        <v>44</v>
      </c>
      <c r="O1957" s="10" t="s">
        <v>17</v>
      </c>
      <c r="P1957" s="11" t="s">
        <v>87</v>
      </c>
    </row>
    <row r="1958" spans="1:16" ht="13.9">
      <c r="A1958" s="4" t="s">
        <v>49</v>
      </c>
      <c r="B1958" s="4" t="s">
        <v>4124</v>
      </c>
      <c r="C1958" s="4" t="s">
        <v>4764</v>
      </c>
      <c r="D1958" s="4" t="s">
        <v>4923</v>
      </c>
      <c r="E1958" s="4" t="s">
        <v>4924</v>
      </c>
      <c r="F1958" s="4" t="s">
        <v>74</v>
      </c>
      <c r="G1958" s="4" t="s">
        <v>85</v>
      </c>
      <c r="H1958" s="4" t="s">
        <v>4747</v>
      </c>
      <c r="I1958" s="9">
        <v>58537</v>
      </c>
      <c r="J1958" s="9">
        <v>76379</v>
      </c>
      <c r="K1958" s="9">
        <v>0</v>
      </c>
      <c r="L1958" s="4" t="s">
        <v>609</v>
      </c>
      <c r="M1958" s="8">
        <v>44317</v>
      </c>
      <c r="N1958" s="4">
        <v>58</v>
      </c>
      <c r="O1958" s="10" t="s">
        <v>17</v>
      </c>
      <c r="P1958" s="11" t="s">
        <v>87</v>
      </c>
    </row>
    <row r="1959" spans="1:16" ht="13.9">
      <c r="A1959" s="4" t="s">
        <v>49</v>
      </c>
      <c r="B1959" s="4" t="s">
        <v>4199</v>
      </c>
      <c r="C1959" s="4" t="s">
        <v>4622</v>
      </c>
      <c r="D1959" s="4" t="s">
        <v>4925</v>
      </c>
      <c r="E1959" s="4" t="s">
        <v>4926</v>
      </c>
      <c r="F1959" s="4" t="s">
        <v>74</v>
      </c>
      <c r="G1959" s="4" t="s">
        <v>74</v>
      </c>
      <c r="H1959" s="4" t="s">
        <v>4625</v>
      </c>
      <c r="I1959" s="9">
        <v>57978</v>
      </c>
      <c r="J1959" s="9">
        <v>89998</v>
      </c>
      <c r="K1959" s="9">
        <v>59138</v>
      </c>
      <c r="L1959" s="4" t="s">
        <v>4137</v>
      </c>
      <c r="M1959" s="8">
        <v>45843</v>
      </c>
      <c r="N1959" s="4">
        <v>8</v>
      </c>
      <c r="O1959" s="10" t="s">
        <v>16</v>
      </c>
      <c r="P1959" s="11" t="s">
        <v>76</v>
      </c>
    </row>
    <row r="1960" spans="1:16" ht="13.9">
      <c r="A1960" s="4" t="s">
        <v>49</v>
      </c>
      <c r="B1960" s="4" t="s">
        <v>4124</v>
      </c>
      <c r="C1960" s="4" t="s">
        <v>4580</v>
      </c>
      <c r="D1960" s="4" t="s">
        <v>4927</v>
      </c>
      <c r="E1960" s="4" t="s">
        <v>4928</v>
      </c>
      <c r="F1960" s="4" t="s">
        <v>74</v>
      </c>
      <c r="G1960" s="4" t="s">
        <v>74</v>
      </c>
      <c r="H1960" s="4" t="s">
        <v>4929</v>
      </c>
      <c r="I1960" s="9">
        <v>63922</v>
      </c>
      <c r="J1960" s="9">
        <v>99222</v>
      </c>
      <c r="K1960" s="9">
        <v>105060</v>
      </c>
      <c r="L1960" s="4" t="s">
        <v>609</v>
      </c>
      <c r="M1960" s="8">
        <v>46023</v>
      </c>
      <c r="N1960" s="4">
        <v>2</v>
      </c>
      <c r="O1960" s="10" t="s">
        <v>16</v>
      </c>
      <c r="P1960" s="11" t="s">
        <v>76</v>
      </c>
    </row>
    <row r="1961" spans="1:16" ht="13.9">
      <c r="A1961" s="4" t="s">
        <v>49</v>
      </c>
      <c r="B1961" s="4" t="s">
        <v>4124</v>
      </c>
      <c r="C1961" s="4" t="s">
        <v>4675</v>
      </c>
      <c r="D1961" s="4" t="s">
        <v>4930</v>
      </c>
      <c r="E1961" s="4" t="s">
        <v>4931</v>
      </c>
      <c r="F1961" s="4" t="s">
        <v>74</v>
      </c>
      <c r="G1961" s="4" t="s">
        <v>74</v>
      </c>
      <c r="H1961" s="4" t="s">
        <v>4684</v>
      </c>
      <c r="I1961" s="9">
        <v>60877</v>
      </c>
      <c r="J1961" s="9">
        <v>94499</v>
      </c>
      <c r="K1961" s="9">
        <v>62095</v>
      </c>
      <c r="L1961" s="4" t="s">
        <v>609</v>
      </c>
      <c r="M1961" s="8">
        <v>45661</v>
      </c>
      <c r="N1961" s="4">
        <v>14</v>
      </c>
      <c r="O1961" s="10" t="s">
        <v>16</v>
      </c>
      <c r="P1961" s="11" t="s">
        <v>76</v>
      </c>
    </row>
    <row r="1962" spans="1:16" ht="13.9">
      <c r="A1962" s="4" t="s">
        <v>49</v>
      </c>
      <c r="B1962" s="4" t="s">
        <v>4124</v>
      </c>
      <c r="C1962" s="4" t="s">
        <v>4125</v>
      </c>
      <c r="D1962" s="4" t="s">
        <v>4932</v>
      </c>
      <c r="E1962" s="4" t="s">
        <v>4933</v>
      </c>
      <c r="F1962" s="4" t="s">
        <v>74</v>
      </c>
      <c r="G1962" s="4" t="s">
        <v>74</v>
      </c>
      <c r="H1962" s="4" t="s">
        <v>4684</v>
      </c>
      <c r="I1962" s="9">
        <v>60877</v>
      </c>
      <c r="J1962" s="9">
        <v>94499</v>
      </c>
      <c r="K1962" s="9">
        <v>62095</v>
      </c>
      <c r="L1962" s="4" t="s">
        <v>609</v>
      </c>
      <c r="M1962" s="8">
        <v>45689</v>
      </c>
      <c r="N1962" s="4">
        <v>13</v>
      </c>
      <c r="O1962" s="10" t="s">
        <v>16</v>
      </c>
      <c r="P1962" s="11" t="s">
        <v>76</v>
      </c>
    </row>
    <row r="1963" spans="1:16" ht="13.9">
      <c r="A1963" s="4" t="s">
        <v>49</v>
      </c>
      <c r="B1963" s="4" t="s">
        <v>4132</v>
      </c>
      <c r="C1963" s="4" t="s">
        <v>4785</v>
      </c>
      <c r="D1963" s="4" t="s">
        <v>4934</v>
      </c>
      <c r="E1963" s="4" t="s">
        <v>4935</v>
      </c>
      <c r="F1963" s="4" t="s">
        <v>74</v>
      </c>
      <c r="G1963" s="4" t="s">
        <v>74</v>
      </c>
      <c r="H1963" s="4" t="s">
        <v>4864</v>
      </c>
      <c r="I1963" s="9">
        <v>55218</v>
      </c>
      <c r="J1963" s="9">
        <v>85713</v>
      </c>
      <c r="K1963" s="9">
        <v>62095</v>
      </c>
      <c r="L1963" s="4" t="s">
        <v>4137</v>
      </c>
      <c r="M1963" s="8">
        <v>45992</v>
      </c>
      <c r="N1963" s="4">
        <v>3</v>
      </c>
      <c r="O1963" s="10" t="s">
        <v>16</v>
      </c>
      <c r="P1963" s="11" t="s">
        <v>76</v>
      </c>
    </row>
    <row r="1964" spans="1:16" ht="13.9">
      <c r="A1964" s="4" t="s">
        <v>49</v>
      </c>
      <c r="B1964" s="4" t="s">
        <v>4199</v>
      </c>
      <c r="C1964" s="4" t="s">
        <v>4875</v>
      </c>
      <c r="D1964" s="4" t="s">
        <v>4936</v>
      </c>
      <c r="E1964" s="4" t="s">
        <v>4937</v>
      </c>
      <c r="F1964" s="4" t="s">
        <v>74</v>
      </c>
      <c r="G1964" s="4" t="s">
        <v>74</v>
      </c>
      <c r="H1964" s="4" t="s">
        <v>4203</v>
      </c>
      <c r="I1964" s="9">
        <v>89987</v>
      </c>
      <c r="J1964" s="9">
        <v>139685</v>
      </c>
      <c r="K1964" s="9">
        <v>103317</v>
      </c>
      <c r="L1964" s="4" t="s">
        <v>609</v>
      </c>
      <c r="M1964" s="8">
        <v>46025</v>
      </c>
      <c r="N1964" s="4">
        <v>2</v>
      </c>
      <c r="O1964" s="10" t="s">
        <v>16</v>
      </c>
      <c r="P1964" s="11" t="s">
        <v>76</v>
      </c>
    </row>
    <row r="1965" spans="1:16" ht="13.9">
      <c r="A1965" s="4" t="s">
        <v>49</v>
      </c>
      <c r="B1965" s="4" t="s">
        <v>4132</v>
      </c>
      <c r="C1965" s="4" t="s">
        <v>4626</v>
      </c>
      <c r="D1965" s="4" t="s">
        <v>4938</v>
      </c>
      <c r="E1965" s="4" t="s">
        <v>4939</v>
      </c>
      <c r="F1965" s="4" t="s">
        <v>74</v>
      </c>
      <c r="G1965" s="4" t="s">
        <v>85</v>
      </c>
      <c r="H1965" s="4" t="s">
        <v>4546</v>
      </c>
      <c r="I1965" s="9">
        <v>49368</v>
      </c>
      <c r="J1965" s="9">
        <v>56575</v>
      </c>
      <c r="K1965" s="9">
        <v>0</v>
      </c>
      <c r="L1965" s="4" t="s">
        <v>4137</v>
      </c>
      <c r="M1965" s="8">
        <v>44562</v>
      </c>
      <c r="N1965" s="4">
        <v>50</v>
      </c>
      <c r="O1965" s="10" t="s">
        <v>17</v>
      </c>
      <c r="P1965" s="11" t="s">
        <v>87</v>
      </c>
    </row>
    <row r="1966" spans="1:16" ht="13.9">
      <c r="A1966" s="4" t="s">
        <v>49</v>
      </c>
      <c r="B1966" s="4" t="s">
        <v>4124</v>
      </c>
      <c r="C1966" s="4" t="s">
        <v>4671</v>
      </c>
      <c r="D1966" s="4" t="s">
        <v>4940</v>
      </c>
      <c r="E1966" s="4" t="s">
        <v>4941</v>
      </c>
      <c r="F1966" s="4" t="s">
        <v>74</v>
      </c>
      <c r="G1966" s="4" t="s">
        <v>74</v>
      </c>
      <c r="H1966" s="4" t="s">
        <v>4942</v>
      </c>
      <c r="I1966" s="9">
        <v>60877</v>
      </c>
      <c r="J1966" s="9">
        <v>94499</v>
      </c>
      <c r="K1966" s="9">
        <v>62095</v>
      </c>
      <c r="L1966" s="4" t="s">
        <v>609</v>
      </c>
      <c r="M1966" s="8">
        <v>45933</v>
      </c>
      <c r="N1966" s="4">
        <v>5</v>
      </c>
      <c r="O1966" s="10" t="s">
        <v>16</v>
      </c>
      <c r="P1966" s="11" t="s">
        <v>76</v>
      </c>
    </row>
    <row r="1967" spans="1:16" ht="13.9">
      <c r="A1967" s="4" t="s">
        <v>49</v>
      </c>
      <c r="B1967" s="4" t="s">
        <v>4124</v>
      </c>
      <c r="C1967" s="4" t="s">
        <v>4675</v>
      </c>
      <c r="D1967" s="4" t="s">
        <v>4943</v>
      </c>
      <c r="E1967" s="4" t="s">
        <v>4944</v>
      </c>
      <c r="F1967" s="4" t="s">
        <v>74</v>
      </c>
      <c r="G1967" s="4" t="s">
        <v>74</v>
      </c>
      <c r="H1967" s="4" t="s">
        <v>4128</v>
      </c>
      <c r="I1967" s="9">
        <v>58537</v>
      </c>
      <c r="J1967" s="9">
        <v>76379</v>
      </c>
      <c r="K1967" s="9">
        <v>93637</v>
      </c>
      <c r="L1967" s="4" t="s">
        <v>609</v>
      </c>
      <c r="M1967" s="8">
        <v>45931</v>
      </c>
      <c r="N1967" s="4">
        <v>5</v>
      </c>
      <c r="O1967" s="10" t="s">
        <v>16</v>
      </c>
      <c r="P1967" s="11" t="s">
        <v>76</v>
      </c>
    </row>
    <row r="1968" spans="1:16" ht="13.9">
      <c r="A1968" s="4" t="s">
        <v>49</v>
      </c>
      <c r="B1968" s="4" t="s">
        <v>4124</v>
      </c>
      <c r="C1968" s="4" t="s">
        <v>4129</v>
      </c>
      <c r="D1968" s="4" t="s">
        <v>4945</v>
      </c>
      <c r="E1968" s="4" t="s">
        <v>4946</v>
      </c>
      <c r="F1968" s="4" t="s">
        <v>74</v>
      </c>
      <c r="G1968" s="4" t="s">
        <v>74</v>
      </c>
      <c r="H1968" s="4" t="s">
        <v>4744</v>
      </c>
      <c r="I1968" s="9">
        <v>57978</v>
      </c>
      <c r="J1968" s="9">
        <v>89998</v>
      </c>
      <c r="K1968" s="9">
        <v>59138</v>
      </c>
      <c r="L1968" s="4" t="s">
        <v>609</v>
      </c>
      <c r="M1968" s="8">
        <v>45493</v>
      </c>
      <c r="N1968" s="4">
        <v>20</v>
      </c>
      <c r="O1968" s="10" t="s">
        <v>18</v>
      </c>
      <c r="P1968" s="11" t="s">
        <v>76</v>
      </c>
    </row>
    <row r="1969" spans="1:16" ht="13.9">
      <c r="A1969" s="4" t="s">
        <v>49</v>
      </c>
      <c r="B1969" s="4" t="s">
        <v>4132</v>
      </c>
      <c r="C1969" s="4" t="s">
        <v>4795</v>
      </c>
      <c r="D1969" s="4" t="s">
        <v>4947</v>
      </c>
      <c r="E1969" s="4" t="s">
        <v>4948</v>
      </c>
      <c r="F1969" s="4" t="s">
        <v>74</v>
      </c>
      <c r="G1969" s="4" t="s">
        <v>74</v>
      </c>
      <c r="H1969" s="4" t="s">
        <v>4558</v>
      </c>
      <c r="I1969" s="9">
        <v>44963</v>
      </c>
      <c r="J1969" s="9">
        <v>49191</v>
      </c>
      <c r="K1969" s="9">
        <v>49363</v>
      </c>
      <c r="L1969" s="4" t="s">
        <v>4137</v>
      </c>
      <c r="M1969" s="8">
        <v>45352</v>
      </c>
      <c r="N1969" s="4">
        <v>24</v>
      </c>
      <c r="O1969" s="10" t="s">
        <v>18</v>
      </c>
      <c r="P1969" s="11" t="s">
        <v>76</v>
      </c>
    </row>
    <row r="1970" spans="1:16" ht="13.9">
      <c r="A1970" s="4" t="s">
        <v>49</v>
      </c>
      <c r="B1970" s="4" t="s">
        <v>4132</v>
      </c>
      <c r="C1970" s="4" t="s">
        <v>4825</v>
      </c>
      <c r="D1970" s="4" t="s">
        <v>4949</v>
      </c>
      <c r="E1970" s="4" t="s">
        <v>4950</v>
      </c>
      <c r="F1970" s="4" t="s">
        <v>74</v>
      </c>
      <c r="G1970" s="4" t="s">
        <v>74</v>
      </c>
      <c r="H1970" s="4" t="s">
        <v>4744</v>
      </c>
      <c r="I1970" s="9">
        <v>57978</v>
      </c>
      <c r="J1970" s="9">
        <v>89998</v>
      </c>
      <c r="K1970" s="9">
        <v>59138</v>
      </c>
      <c r="L1970" s="4" t="s">
        <v>4137</v>
      </c>
      <c r="M1970" s="8">
        <v>45108</v>
      </c>
      <c r="N1970" s="4">
        <v>32</v>
      </c>
      <c r="O1970" s="10" t="s">
        <v>19</v>
      </c>
      <c r="P1970" s="11" t="s">
        <v>76</v>
      </c>
    </row>
    <row r="1971" spans="1:16" ht="13.9">
      <c r="A1971" s="4" t="s">
        <v>49</v>
      </c>
      <c r="B1971" s="4" t="s">
        <v>4132</v>
      </c>
      <c r="C1971" s="4" t="s">
        <v>4951</v>
      </c>
      <c r="D1971" s="4" t="s">
        <v>4952</v>
      </c>
      <c r="E1971" s="4" t="s">
        <v>4953</v>
      </c>
      <c r="F1971" s="4" t="s">
        <v>74</v>
      </c>
      <c r="G1971" s="4" t="s">
        <v>85</v>
      </c>
      <c r="H1971" s="4" t="s">
        <v>4747</v>
      </c>
      <c r="I1971" s="9">
        <v>58537</v>
      </c>
      <c r="J1971" s="9">
        <v>76379</v>
      </c>
      <c r="K1971" s="9">
        <v>0</v>
      </c>
      <c r="L1971" s="4" t="s">
        <v>4137</v>
      </c>
      <c r="M1971" s="8">
        <v>44562</v>
      </c>
      <c r="N1971" s="4">
        <v>50</v>
      </c>
      <c r="O1971" s="10" t="s">
        <v>17</v>
      </c>
      <c r="P1971" s="11" t="s">
        <v>87</v>
      </c>
    </row>
    <row r="1972" spans="1:16" ht="13.9">
      <c r="A1972" s="4" t="s">
        <v>49</v>
      </c>
      <c r="B1972" s="4" t="s">
        <v>4132</v>
      </c>
      <c r="C1972" s="4" t="s">
        <v>4605</v>
      </c>
      <c r="D1972" s="4" t="s">
        <v>4954</v>
      </c>
      <c r="E1972" s="4" t="s">
        <v>4955</v>
      </c>
      <c r="F1972" s="4" t="s">
        <v>74</v>
      </c>
      <c r="G1972" s="4" t="s">
        <v>74</v>
      </c>
      <c r="H1972" s="4" t="s">
        <v>4608</v>
      </c>
      <c r="I1972" s="9">
        <v>45427</v>
      </c>
      <c r="J1972" s="9">
        <v>70516</v>
      </c>
      <c r="K1972" s="9">
        <v>46336</v>
      </c>
      <c r="L1972" s="4" t="s">
        <v>4137</v>
      </c>
      <c r="M1972" s="8">
        <v>46101</v>
      </c>
      <c r="N1972" s="4">
        <v>0</v>
      </c>
      <c r="O1972" s="10" t="s">
        <v>16</v>
      </c>
      <c r="P1972" s="11" t="s">
        <v>76</v>
      </c>
    </row>
    <row r="1973" spans="1:16" ht="13.9">
      <c r="A1973" s="4" t="s">
        <v>49</v>
      </c>
      <c r="B1973" s="4" t="s">
        <v>4132</v>
      </c>
      <c r="C1973" s="4" t="s">
        <v>4795</v>
      </c>
      <c r="D1973" s="4" t="s">
        <v>4956</v>
      </c>
      <c r="E1973" s="4" t="s">
        <v>4957</v>
      </c>
      <c r="F1973" s="4" t="s">
        <v>74</v>
      </c>
      <c r="G1973" s="4" t="s">
        <v>74</v>
      </c>
      <c r="H1973" s="4" t="s">
        <v>4881</v>
      </c>
      <c r="I1973" s="9">
        <v>81620</v>
      </c>
      <c r="J1973" s="9">
        <v>126697</v>
      </c>
      <c r="K1973" s="9">
        <v>109440</v>
      </c>
      <c r="L1973" s="4" t="s">
        <v>4137</v>
      </c>
      <c r="M1973" s="8">
        <v>45839</v>
      </c>
      <c r="N1973" s="4">
        <v>8</v>
      </c>
      <c r="O1973" s="10" t="s">
        <v>16</v>
      </c>
      <c r="P1973" s="11" t="s">
        <v>76</v>
      </c>
    </row>
    <row r="1974" spans="1:16" ht="13.9">
      <c r="A1974" s="4" t="s">
        <v>49</v>
      </c>
      <c r="B1974" s="4" t="s">
        <v>4199</v>
      </c>
      <c r="C1974" s="4" t="s">
        <v>4958</v>
      </c>
      <c r="D1974" s="4" t="s">
        <v>4959</v>
      </c>
      <c r="E1974" s="4" t="s">
        <v>4960</v>
      </c>
      <c r="F1974" s="4" t="s">
        <v>74</v>
      </c>
      <c r="G1974" s="4" t="s">
        <v>612</v>
      </c>
      <c r="H1974" s="4" t="s">
        <v>4961</v>
      </c>
      <c r="I1974" s="9">
        <v>43264</v>
      </c>
      <c r="J1974" s="9">
        <v>67159</v>
      </c>
      <c r="K1974" s="9">
        <v>0</v>
      </c>
      <c r="L1974" s="4" t="s">
        <v>609</v>
      </c>
      <c r="M1974" s="8">
        <v>46080</v>
      </c>
      <c r="N1974" s="4">
        <v>1</v>
      </c>
      <c r="O1974" s="10" t="s">
        <v>16</v>
      </c>
      <c r="P1974" s="11" t="s">
        <v>76</v>
      </c>
    </row>
    <row r="1975" spans="1:16" ht="13.9">
      <c r="A1975" s="4" t="s">
        <v>49</v>
      </c>
      <c r="B1975" s="4" t="s">
        <v>4179</v>
      </c>
      <c r="C1975" s="4" t="s">
        <v>4180</v>
      </c>
      <c r="D1975" s="4" t="s">
        <v>4962</v>
      </c>
      <c r="E1975" s="4" t="s">
        <v>4963</v>
      </c>
      <c r="F1975" s="4" t="s">
        <v>74</v>
      </c>
      <c r="G1975" s="4" t="s">
        <v>74</v>
      </c>
      <c r="H1975" s="4" t="s">
        <v>4183</v>
      </c>
      <c r="I1975" s="9">
        <v>40672</v>
      </c>
      <c r="J1975" s="9">
        <v>63144</v>
      </c>
      <c r="K1975" s="9">
        <v>41485</v>
      </c>
      <c r="L1975" s="4" t="s">
        <v>609</v>
      </c>
      <c r="M1975" s="8">
        <v>46027</v>
      </c>
      <c r="N1975" s="4">
        <v>2</v>
      </c>
      <c r="O1975" s="10" t="s">
        <v>16</v>
      </c>
      <c r="P1975" s="11" t="s">
        <v>76</v>
      </c>
    </row>
    <row r="1976" spans="1:16" ht="13.9">
      <c r="A1976" s="4" t="s">
        <v>49</v>
      </c>
      <c r="B1976" s="4" t="s">
        <v>4179</v>
      </c>
      <c r="C1976" s="4" t="s">
        <v>4180</v>
      </c>
      <c r="D1976" s="4" t="s">
        <v>4964</v>
      </c>
      <c r="E1976" s="4" t="s">
        <v>4965</v>
      </c>
      <c r="F1976" s="4" t="s">
        <v>74</v>
      </c>
      <c r="G1976" s="4" t="s">
        <v>74</v>
      </c>
      <c r="H1976" s="4" t="s">
        <v>4183</v>
      </c>
      <c r="I1976" s="9">
        <v>40672</v>
      </c>
      <c r="J1976" s="9">
        <v>63144</v>
      </c>
      <c r="K1976" s="9">
        <v>41485</v>
      </c>
      <c r="L1976" s="4" t="s">
        <v>609</v>
      </c>
      <c r="M1976" s="8">
        <v>46053</v>
      </c>
      <c r="N1976" s="4">
        <v>2</v>
      </c>
      <c r="O1976" s="10" t="s">
        <v>16</v>
      </c>
      <c r="P1976" s="11" t="s">
        <v>76</v>
      </c>
    </row>
    <row r="1977" spans="1:16" ht="13.9">
      <c r="A1977" s="4" t="s">
        <v>49</v>
      </c>
      <c r="B1977" s="4" t="s">
        <v>4124</v>
      </c>
      <c r="C1977" s="4" t="s">
        <v>4764</v>
      </c>
      <c r="D1977" s="4" t="s">
        <v>4966</v>
      </c>
      <c r="E1977" s="4" t="s">
        <v>4967</v>
      </c>
      <c r="F1977" s="4" t="s">
        <v>74</v>
      </c>
      <c r="G1977" s="4" t="s">
        <v>85</v>
      </c>
      <c r="H1977" s="4" t="s">
        <v>4777</v>
      </c>
      <c r="I1977" s="9">
        <v>53095</v>
      </c>
      <c r="J1977" s="9">
        <v>69279</v>
      </c>
      <c r="K1977" s="9">
        <v>0</v>
      </c>
      <c r="L1977" s="4" t="s">
        <v>609</v>
      </c>
      <c r="M1977" s="8">
        <v>44669</v>
      </c>
      <c r="N1977" s="4">
        <v>47</v>
      </c>
      <c r="O1977" s="10" t="s">
        <v>17</v>
      </c>
      <c r="P1977" s="11" t="s">
        <v>87</v>
      </c>
    </row>
    <row r="1978" spans="1:16" ht="13.9">
      <c r="A1978" s="4" t="s">
        <v>49</v>
      </c>
      <c r="B1978" s="4" t="s">
        <v>4132</v>
      </c>
      <c r="C1978" s="4" t="s">
        <v>4951</v>
      </c>
      <c r="D1978" s="4" t="s">
        <v>4968</v>
      </c>
      <c r="E1978" s="4" t="s">
        <v>4969</v>
      </c>
      <c r="F1978" s="4" t="s">
        <v>74</v>
      </c>
      <c r="G1978" s="4" t="s">
        <v>74</v>
      </c>
      <c r="H1978" s="4" t="s">
        <v>4744</v>
      </c>
      <c r="I1978" s="9">
        <v>57978</v>
      </c>
      <c r="J1978" s="9">
        <v>89998</v>
      </c>
      <c r="K1978" s="9">
        <v>59138</v>
      </c>
      <c r="L1978" s="4" t="s">
        <v>4137</v>
      </c>
      <c r="M1978" s="8">
        <v>45108</v>
      </c>
      <c r="N1978" s="4">
        <v>32</v>
      </c>
      <c r="O1978" s="10" t="s">
        <v>19</v>
      </c>
      <c r="P1978" s="11" t="s">
        <v>76</v>
      </c>
    </row>
    <row r="1979" spans="1:16" ht="13.9">
      <c r="A1979" s="4" t="s">
        <v>49</v>
      </c>
      <c r="B1979" s="4" t="s">
        <v>4132</v>
      </c>
      <c r="C1979" s="4" t="s">
        <v>4795</v>
      </c>
      <c r="D1979" s="4" t="s">
        <v>4970</v>
      </c>
      <c r="E1979" s="4" t="s">
        <v>4971</v>
      </c>
      <c r="F1979" s="4" t="s">
        <v>74</v>
      </c>
      <c r="G1979" s="4" t="s">
        <v>74</v>
      </c>
      <c r="H1979" s="4" t="s">
        <v>4824</v>
      </c>
      <c r="I1979" s="9">
        <v>58537</v>
      </c>
      <c r="J1979" s="9">
        <v>76379</v>
      </c>
      <c r="K1979" s="9">
        <v>71837</v>
      </c>
      <c r="L1979" s="4" t="s">
        <v>4137</v>
      </c>
      <c r="M1979" s="8">
        <v>45899</v>
      </c>
      <c r="N1979" s="4">
        <v>7</v>
      </c>
      <c r="O1979" s="10" t="s">
        <v>16</v>
      </c>
      <c r="P1979" s="11" t="s">
        <v>76</v>
      </c>
    </row>
    <row r="1980" spans="1:16" ht="13.9">
      <c r="A1980" s="4" t="s">
        <v>49</v>
      </c>
      <c r="B1980" s="4" t="s">
        <v>4132</v>
      </c>
      <c r="C1980" s="4" t="s">
        <v>4795</v>
      </c>
      <c r="D1980" s="4" t="s">
        <v>4972</v>
      </c>
      <c r="E1980" s="4" t="s">
        <v>4973</v>
      </c>
      <c r="F1980" s="4" t="s">
        <v>74</v>
      </c>
      <c r="G1980" s="4" t="s">
        <v>74</v>
      </c>
      <c r="H1980" s="4" t="s">
        <v>4974</v>
      </c>
      <c r="I1980" s="9">
        <v>70506</v>
      </c>
      <c r="J1980" s="9">
        <v>109445</v>
      </c>
      <c r="K1980" s="9">
        <v>94538</v>
      </c>
      <c r="L1980" s="4" t="s">
        <v>4137</v>
      </c>
      <c r="M1980" s="8">
        <v>45451</v>
      </c>
      <c r="N1980" s="4">
        <v>21</v>
      </c>
      <c r="O1980" s="10" t="s">
        <v>18</v>
      </c>
      <c r="P1980" s="11" t="s">
        <v>76</v>
      </c>
    </row>
    <row r="1981" spans="1:16" ht="13.9">
      <c r="A1981" s="4" t="s">
        <v>49</v>
      </c>
      <c r="B1981" s="4" t="s">
        <v>4132</v>
      </c>
      <c r="C1981" s="4" t="s">
        <v>4795</v>
      </c>
      <c r="D1981" s="4" t="s">
        <v>4975</v>
      </c>
      <c r="E1981" s="4" t="s">
        <v>4976</v>
      </c>
      <c r="F1981" s="4" t="s">
        <v>74</v>
      </c>
      <c r="G1981" s="4" t="s">
        <v>74</v>
      </c>
      <c r="H1981" s="4" t="s">
        <v>4744</v>
      </c>
      <c r="I1981" s="9">
        <v>57978</v>
      </c>
      <c r="J1981" s="9">
        <v>89998</v>
      </c>
      <c r="K1981" s="9">
        <v>59138</v>
      </c>
      <c r="L1981" s="4" t="s">
        <v>4137</v>
      </c>
      <c r="M1981" s="8">
        <v>45108</v>
      </c>
      <c r="N1981" s="4">
        <v>32</v>
      </c>
      <c r="O1981" s="10" t="s">
        <v>19</v>
      </c>
      <c r="P1981" s="11" t="s">
        <v>76</v>
      </c>
    </row>
    <row r="1982" spans="1:16" ht="13.9">
      <c r="A1982" s="4" t="s">
        <v>49</v>
      </c>
      <c r="B1982" s="4" t="s">
        <v>4132</v>
      </c>
      <c r="C1982" s="4" t="s">
        <v>4555</v>
      </c>
      <c r="D1982" s="4" t="s">
        <v>4977</v>
      </c>
      <c r="E1982" s="4" t="s">
        <v>4978</v>
      </c>
      <c r="F1982" s="4" t="s">
        <v>74</v>
      </c>
      <c r="G1982" s="4" t="s">
        <v>74</v>
      </c>
      <c r="H1982" s="4" t="s">
        <v>4546</v>
      </c>
      <c r="I1982" s="9">
        <v>49368</v>
      </c>
      <c r="J1982" s="9">
        <v>56575</v>
      </c>
      <c r="K1982" s="9">
        <v>54422</v>
      </c>
      <c r="L1982" s="4" t="s">
        <v>4137</v>
      </c>
      <c r="M1982" s="8">
        <v>45045</v>
      </c>
      <c r="N1982" s="4">
        <v>35</v>
      </c>
      <c r="O1982" s="10" t="s">
        <v>19</v>
      </c>
      <c r="P1982" s="11" t="s">
        <v>76</v>
      </c>
    </row>
    <row r="1983" spans="1:16" ht="13.9">
      <c r="A1983" s="4" t="s">
        <v>49</v>
      </c>
      <c r="B1983" s="4" t="s">
        <v>4124</v>
      </c>
      <c r="C1983" s="4" t="s">
        <v>4778</v>
      </c>
      <c r="D1983" s="4" t="s">
        <v>4979</v>
      </c>
      <c r="E1983" s="4" t="s">
        <v>4980</v>
      </c>
      <c r="F1983" s="4" t="s">
        <v>74</v>
      </c>
      <c r="G1983" s="4" t="s">
        <v>74</v>
      </c>
      <c r="H1983" s="4" t="s">
        <v>4974</v>
      </c>
      <c r="I1983" s="9">
        <v>70506</v>
      </c>
      <c r="J1983" s="9">
        <v>109445</v>
      </c>
      <c r="K1983" s="9">
        <v>94538</v>
      </c>
      <c r="L1983" s="4" t="s">
        <v>609</v>
      </c>
      <c r="M1983" s="8">
        <v>45778</v>
      </c>
      <c r="N1983" s="4">
        <v>10</v>
      </c>
      <c r="O1983" s="10" t="s">
        <v>16</v>
      </c>
      <c r="P1983" s="11" t="s">
        <v>76</v>
      </c>
    </row>
    <row r="1984" spans="1:16" ht="13.9">
      <c r="A1984" s="4" t="s">
        <v>49</v>
      </c>
      <c r="B1984" s="4" t="s">
        <v>4179</v>
      </c>
      <c r="C1984" s="4" t="s">
        <v>4180</v>
      </c>
      <c r="D1984" s="4" t="s">
        <v>4981</v>
      </c>
      <c r="E1984" s="4" t="s">
        <v>4982</v>
      </c>
      <c r="F1984" s="4" t="s">
        <v>74</v>
      </c>
      <c r="G1984" s="4" t="s">
        <v>74</v>
      </c>
      <c r="H1984" s="4" t="s">
        <v>4183</v>
      </c>
      <c r="I1984" s="9">
        <v>40672</v>
      </c>
      <c r="J1984" s="9">
        <v>63144</v>
      </c>
      <c r="K1984" s="9">
        <v>41485</v>
      </c>
      <c r="L1984" s="4" t="s">
        <v>4137</v>
      </c>
      <c r="M1984" s="8">
        <v>45815</v>
      </c>
      <c r="N1984" s="4">
        <v>9</v>
      </c>
      <c r="O1984" s="10" t="s">
        <v>16</v>
      </c>
      <c r="P1984" s="11" t="s">
        <v>76</v>
      </c>
    </row>
    <row r="1985" spans="1:16" ht="13.9">
      <c r="A1985" s="4" t="s">
        <v>49</v>
      </c>
      <c r="B1985" s="4" t="s">
        <v>4154</v>
      </c>
      <c r="C1985" s="4" t="s">
        <v>4162</v>
      </c>
      <c r="D1985" s="4" t="s">
        <v>4983</v>
      </c>
      <c r="E1985" s="4" t="s">
        <v>4984</v>
      </c>
      <c r="F1985" s="4" t="s">
        <v>74</v>
      </c>
      <c r="G1985" s="4" t="s">
        <v>74</v>
      </c>
      <c r="H1985" s="4" t="s">
        <v>4206</v>
      </c>
      <c r="I1985" s="9">
        <v>45427</v>
      </c>
      <c r="J1985" s="9">
        <v>70516</v>
      </c>
      <c r="K1985" s="9">
        <v>76739</v>
      </c>
      <c r="L1985" s="4" t="s">
        <v>4137</v>
      </c>
      <c r="M1985" s="8">
        <v>46081</v>
      </c>
      <c r="N1985" s="4">
        <v>1</v>
      </c>
      <c r="O1985" s="10" t="s">
        <v>16</v>
      </c>
      <c r="P1985" s="11" t="s">
        <v>76</v>
      </c>
    </row>
    <row r="1986" spans="1:16" ht="13.9">
      <c r="A1986" s="4" t="s">
        <v>49</v>
      </c>
      <c r="B1986" s="4" t="s">
        <v>4124</v>
      </c>
      <c r="C1986" s="4" t="s">
        <v>4129</v>
      </c>
      <c r="D1986" s="4" t="s">
        <v>4985</v>
      </c>
      <c r="E1986" s="4" t="s">
        <v>4986</v>
      </c>
      <c r="F1986" s="4" t="s">
        <v>74</v>
      </c>
      <c r="G1986" s="4" t="s">
        <v>74</v>
      </c>
      <c r="H1986" s="4" t="s">
        <v>4801</v>
      </c>
      <c r="I1986" s="9">
        <v>85701</v>
      </c>
      <c r="J1986" s="9">
        <v>133032</v>
      </c>
      <c r="K1986" s="9">
        <v>114912</v>
      </c>
      <c r="L1986" s="4" t="s">
        <v>609</v>
      </c>
      <c r="M1986" s="8">
        <v>45139</v>
      </c>
      <c r="N1986" s="4">
        <v>31</v>
      </c>
      <c r="O1986" s="10" t="s">
        <v>19</v>
      </c>
      <c r="P1986" s="11" t="s">
        <v>76</v>
      </c>
    </row>
    <row r="1987" spans="1:16" ht="13.9">
      <c r="A1987" s="4" t="s">
        <v>49</v>
      </c>
      <c r="B1987" s="4" t="s">
        <v>4154</v>
      </c>
      <c r="C1987" s="4" t="s">
        <v>4162</v>
      </c>
      <c r="D1987" s="4" t="s">
        <v>4987</v>
      </c>
      <c r="E1987" s="4" t="s">
        <v>4988</v>
      </c>
      <c r="F1987" s="4" t="s">
        <v>74</v>
      </c>
      <c r="G1987" s="4" t="s">
        <v>74</v>
      </c>
      <c r="H1987" s="4" t="s">
        <v>4206</v>
      </c>
      <c r="I1987" s="9">
        <v>45427</v>
      </c>
      <c r="J1987" s="9">
        <v>70516</v>
      </c>
      <c r="K1987" s="9">
        <v>54792</v>
      </c>
      <c r="L1987" s="4" t="s">
        <v>4137</v>
      </c>
      <c r="M1987" s="8">
        <v>46066</v>
      </c>
      <c r="N1987" s="4">
        <v>1</v>
      </c>
      <c r="O1987" s="10" t="s">
        <v>16</v>
      </c>
      <c r="P1987" s="11" t="s">
        <v>76</v>
      </c>
    </row>
    <row r="1988" spans="1:16" ht="13.9">
      <c r="A1988" s="4" t="s">
        <v>49</v>
      </c>
      <c r="B1988" s="4" t="s">
        <v>4154</v>
      </c>
      <c r="C1988" s="4" t="s">
        <v>4155</v>
      </c>
      <c r="D1988" s="4" t="s">
        <v>4989</v>
      </c>
      <c r="E1988" s="4" t="s">
        <v>4990</v>
      </c>
      <c r="F1988" s="4" t="s">
        <v>74</v>
      </c>
      <c r="G1988" s="4" t="s">
        <v>74</v>
      </c>
      <c r="H1988" s="4" t="s">
        <v>4158</v>
      </c>
      <c r="I1988" s="9">
        <v>50083</v>
      </c>
      <c r="J1988" s="9">
        <v>77744</v>
      </c>
      <c r="K1988" s="9">
        <v>51085</v>
      </c>
      <c r="L1988" s="4" t="s">
        <v>4137</v>
      </c>
      <c r="M1988" s="8">
        <v>45323</v>
      </c>
      <c r="N1988" s="4">
        <v>25</v>
      </c>
      <c r="O1988" s="10" t="s">
        <v>19</v>
      </c>
      <c r="P1988" s="11" t="s">
        <v>76</v>
      </c>
    </row>
    <row r="1989" spans="1:16" ht="13.9">
      <c r="A1989" s="4" t="s">
        <v>49</v>
      </c>
      <c r="B1989" s="4" t="s">
        <v>4154</v>
      </c>
      <c r="C1989" s="4" t="s">
        <v>4155</v>
      </c>
      <c r="D1989" s="4" t="s">
        <v>4991</v>
      </c>
      <c r="E1989" s="4" t="s">
        <v>4992</v>
      </c>
      <c r="F1989" s="4" t="s">
        <v>74</v>
      </c>
      <c r="G1989" s="4" t="s">
        <v>74</v>
      </c>
      <c r="H1989" s="4" t="s">
        <v>4168</v>
      </c>
      <c r="I1989" s="9">
        <v>45427</v>
      </c>
      <c r="J1989" s="9">
        <v>70516</v>
      </c>
      <c r="K1989" s="9">
        <v>53456</v>
      </c>
      <c r="L1989" s="4" t="s">
        <v>4137</v>
      </c>
      <c r="M1989" s="8">
        <v>46039</v>
      </c>
      <c r="N1989" s="4">
        <v>2</v>
      </c>
      <c r="O1989" s="10" t="s">
        <v>16</v>
      </c>
      <c r="P1989" s="11" t="s">
        <v>76</v>
      </c>
    </row>
    <row r="1990" spans="1:16" ht="13.9">
      <c r="A1990" s="4" t="s">
        <v>49</v>
      </c>
      <c r="B1990" s="4" t="s">
        <v>4154</v>
      </c>
      <c r="C1990" s="4" t="s">
        <v>4159</v>
      </c>
      <c r="D1990" s="4" t="s">
        <v>4993</v>
      </c>
      <c r="E1990" s="4" t="s">
        <v>4994</v>
      </c>
      <c r="F1990" s="4" t="s">
        <v>74</v>
      </c>
      <c r="G1990" s="4" t="s">
        <v>74</v>
      </c>
      <c r="H1990" s="4" t="s">
        <v>4158</v>
      </c>
      <c r="I1990" s="9">
        <v>50083</v>
      </c>
      <c r="J1990" s="9">
        <v>77744</v>
      </c>
      <c r="K1990" s="9">
        <v>51085</v>
      </c>
      <c r="L1990" s="4" t="s">
        <v>4137</v>
      </c>
      <c r="M1990" s="8">
        <v>45271</v>
      </c>
      <c r="N1990" s="4">
        <v>27</v>
      </c>
      <c r="O1990" s="10" t="s">
        <v>19</v>
      </c>
      <c r="P1990" s="11" t="s">
        <v>76</v>
      </c>
    </row>
    <row r="1991" spans="1:16" ht="13.9">
      <c r="A1991" s="4" t="s">
        <v>49</v>
      </c>
      <c r="B1991" s="4" t="s">
        <v>4199</v>
      </c>
      <c r="C1991" s="4" t="s">
        <v>4856</v>
      </c>
      <c r="D1991" s="4" t="s">
        <v>4995</v>
      </c>
      <c r="E1991" s="4" t="s">
        <v>4996</v>
      </c>
      <c r="F1991" s="4" t="s">
        <v>74</v>
      </c>
      <c r="G1991" s="4" t="s">
        <v>74</v>
      </c>
      <c r="H1991" s="4" t="s">
        <v>4997</v>
      </c>
      <c r="I1991" s="9">
        <v>52589</v>
      </c>
      <c r="J1991" s="9">
        <v>81632</v>
      </c>
      <c r="K1991" s="9">
        <v>53641</v>
      </c>
      <c r="L1991" s="4" t="s">
        <v>609</v>
      </c>
      <c r="M1991" s="8">
        <v>45454</v>
      </c>
      <c r="N1991" s="4">
        <v>21</v>
      </c>
      <c r="O1991" s="10" t="s">
        <v>18</v>
      </c>
      <c r="P1991" s="11" t="s">
        <v>76</v>
      </c>
    </row>
    <row r="1992" spans="1:16" ht="13.9">
      <c r="A1992" s="4" t="s">
        <v>49</v>
      </c>
      <c r="B1992" s="4" t="s">
        <v>4199</v>
      </c>
      <c r="C1992" s="4" t="s">
        <v>4856</v>
      </c>
      <c r="D1992" s="4" t="s">
        <v>4998</v>
      </c>
      <c r="E1992" s="4" t="s">
        <v>4999</v>
      </c>
      <c r="F1992" s="4" t="s">
        <v>74</v>
      </c>
      <c r="G1992" s="4" t="s">
        <v>74</v>
      </c>
      <c r="H1992" s="4" t="s">
        <v>4997</v>
      </c>
      <c r="I1992" s="9">
        <v>52589</v>
      </c>
      <c r="J1992" s="9">
        <v>81632</v>
      </c>
      <c r="K1992" s="9">
        <v>53641</v>
      </c>
      <c r="L1992" s="4" t="s">
        <v>609</v>
      </c>
      <c r="M1992" s="8">
        <v>45199</v>
      </c>
      <c r="N1992" s="4">
        <v>30</v>
      </c>
      <c r="O1992" s="10" t="s">
        <v>19</v>
      </c>
      <c r="P1992" s="11" t="s">
        <v>76</v>
      </c>
    </row>
    <row r="1993" spans="1:16" ht="13.9">
      <c r="A1993" s="4" t="s">
        <v>49</v>
      </c>
      <c r="B1993" s="4" t="s">
        <v>4199</v>
      </c>
      <c r="C1993" s="4" t="s">
        <v>4849</v>
      </c>
      <c r="D1993" s="4" t="s">
        <v>5000</v>
      </c>
      <c r="E1993" s="4" t="s">
        <v>5001</v>
      </c>
      <c r="F1993" s="4" t="s">
        <v>74</v>
      </c>
      <c r="G1993" s="4" t="s">
        <v>74</v>
      </c>
      <c r="H1993" s="4" t="s">
        <v>4997</v>
      </c>
      <c r="I1993" s="9">
        <v>52589</v>
      </c>
      <c r="J1993" s="9">
        <v>81632</v>
      </c>
      <c r="K1993" s="9">
        <v>53641</v>
      </c>
      <c r="L1993" s="4" t="s">
        <v>609</v>
      </c>
      <c r="M1993" s="8">
        <v>45108</v>
      </c>
      <c r="N1993" s="4">
        <v>32</v>
      </c>
      <c r="O1993" s="10" t="s">
        <v>19</v>
      </c>
      <c r="P1993" s="11" t="s">
        <v>76</v>
      </c>
    </row>
    <row r="1994" spans="1:16" ht="13.9">
      <c r="A1994" s="4" t="s">
        <v>49</v>
      </c>
      <c r="B1994" s="4" t="s">
        <v>4154</v>
      </c>
      <c r="C1994" s="4" t="s">
        <v>4159</v>
      </c>
      <c r="D1994" s="4" t="s">
        <v>5002</v>
      </c>
      <c r="E1994" s="4" t="s">
        <v>5003</v>
      </c>
      <c r="F1994" s="4" t="s">
        <v>74</v>
      </c>
      <c r="G1994" s="4" t="s">
        <v>74</v>
      </c>
      <c r="H1994" s="4" t="s">
        <v>4158</v>
      </c>
      <c r="I1994" s="9">
        <v>50083</v>
      </c>
      <c r="J1994" s="9">
        <v>77744</v>
      </c>
      <c r="K1994" s="9">
        <v>51085</v>
      </c>
      <c r="L1994" s="4" t="s">
        <v>4137</v>
      </c>
      <c r="M1994" s="8">
        <v>45479</v>
      </c>
      <c r="N1994" s="4">
        <v>20</v>
      </c>
      <c r="O1994" s="10" t="s">
        <v>18</v>
      </c>
      <c r="P1994" s="11" t="s">
        <v>76</v>
      </c>
    </row>
    <row r="1995" spans="1:16" ht="13.9">
      <c r="A1995" s="4" t="s">
        <v>49</v>
      </c>
      <c r="B1995" s="4" t="s">
        <v>4199</v>
      </c>
      <c r="C1995" s="4" t="s">
        <v>5004</v>
      </c>
      <c r="D1995" s="4" t="s">
        <v>5005</v>
      </c>
      <c r="E1995" s="4" t="s">
        <v>5006</v>
      </c>
      <c r="F1995" s="4" t="s">
        <v>74</v>
      </c>
      <c r="G1995" s="4" t="s">
        <v>74</v>
      </c>
      <c r="H1995" s="4" t="s">
        <v>4997</v>
      </c>
      <c r="I1995" s="9">
        <v>52589</v>
      </c>
      <c r="J1995" s="9">
        <v>81632</v>
      </c>
      <c r="K1995" s="9">
        <v>53641</v>
      </c>
      <c r="L1995" s="4" t="s">
        <v>609</v>
      </c>
      <c r="M1995" s="8">
        <v>45768</v>
      </c>
      <c r="N1995" s="4">
        <v>11</v>
      </c>
      <c r="O1995" s="10" t="s">
        <v>16</v>
      </c>
      <c r="P1995" s="11" t="s">
        <v>76</v>
      </c>
    </row>
    <row r="1996" spans="1:16" ht="13.9">
      <c r="A1996" s="4" t="s">
        <v>49</v>
      </c>
      <c r="B1996" s="4" t="s">
        <v>4154</v>
      </c>
      <c r="C1996" s="4" t="s">
        <v>4162</v>
      </c>
      <c r="D1996" s="4" t="s">
        <v>5007</v>
      </c>
      <c r="E1996" s="4" t="s">
        <v>5008</v>
      </c>
      <c r="F1996" s="4" t="s">
        <v>74</v>
      </c>
      <c r="G1996" s="4" t="s">
        <v>74</v>
      </c>
      <c r="H1996" s="4" t="s">
        <v>4206</v>
      </c>
      <c r="I1996" s="9">
        <v>45427</v>
      </c>
      <c r="J1996" s="9">
        <v>70516</v>
      </c>
      <c r="K1996" s="9">
        <v>46336</v>
      </c>
      <c r="L1996" s="4" t="s">
        <v>4137</v>
      </c>
      <c r="M1996" s="8">
        <v>46100</v>
      </c>
      <c r="N1996" s="4">
        <v>0</v>
      </c>
      <c r="O1996" s="10" t="s">
        <v>16</v>
      </c>
      <c r="P1996" s="11" t="s">
        <v>76</v>
      </c>
    </row>
    <row r="1997" spans="1:16" ht="13.9">
      <c r="A1997" s="4" t="s">
        <v>49</v>
      </c>
      <c r="B1997" s="4" t="s">
        <v>4199</v>
      </c>
      <c r="C1997" s="4" t="s">
        <v>4200</v>
      </c>
      <c r="D1997" s="4" t="s">
        <v>5009</v>
      </c>
      <c r="E1997" s="4" t="s">
        <v>5010</v>
      </c>
      <c r="F1997" s="4" t="s">
        <v>74</v>
      </c>
      <c r="G1997" s="4" t="s">
        <v>74</v>
      </c>
      <c r="H1997" s="4" t="s">
        <v>4203</v>
      </c>
      <c r="I1997" s="9">
        <v>89987</v>
      </c>
      <c r="J1997" s="9">
        <v>139685</v>
      </c>
      <c r="K1997" s="9">
        <v>120659</v>
      </c>
      <c r="L1997" s="4" t="s">
        <v>4137</v>
      </c>
      <c r="M1997" s="8">
        <v>45577</v>
      </c>
      <c r="N1997" s="4">
        <v>17</v>
      </c>
      <c r="O1997" s="10" t="s">
        <v>16</v>
      </c>
      <c r="P1997" s="11" t="s">
        <v>76</v>
      </c>
    </row>
    <row r="1998" spans="1:16" ht="13.9">
      <c r="A1998" s="4" t="s">
        <v>49</v>
      </c>
      <c r="B1998" s="4" t="s">
        <v>4154</v>
      </c>
      <c r="C1998" s="4" t="s">
        <v>4162</v>
      </c>
      <c r="D1998" s="4" t="s">
        <v>5011</v>
      </c>
      <c r="E1998" s="4" t="s">
        <v>5012</v>
      </c>
      <c r="F1998" s="4" t="s">
        <v>74</v>
      </c>
      <c r="G1998" s="4" t="s">
        <v>74</v>
      </c>
      <c r="H1998" s="4" t="s">
        <v>4206</v>
      </c>
      <c r="I1998" s="9">
        <v>45427</v>
      </c>
      <c r="J1998" s="9">
        <v>70516</v>
      </c>
      <c r="K1998" s="9">
        <v>54792</v>
      </c>
      <c r="L1998" s="4" t="s">
        <v>4137</v>
      </c>
      <c r="M1998" s="8">
        <v>46067</v>
      </c>
      <c r="N1998" s="4">
        <v>1</v>
      </c>
      <c r="O1998" s="10" t="s">
        <v>16</v>
      </c>
      <c r="P1998" s="11" t="s">
        <v>76</v>
      </c>
    </row>
    <row r="1999" spans="1:16" ht="13.9">
      <c r="A1999" s="4" t="s">
        <v>49</v>
      </c>
      <c r="B1999" s="4" t="s">
        <v>4154</v>
      </c>
      <c r="C1999" s="4" t="s">
        <v>4162</v>
      </c>
      <c r="D1999" s="4" t="s">
        <v>5013</v>
      </c>
      <c r="E1999" s="4" t="s">
        <v>5014</v>
      </c>
      <c r="F1999" s="4" t="s">
        <v>74</v>
      </c>
      <c r="G1999" s="4" t="s">
        <v>74</v>
      </c>
      <c r="H1999" s="4" t="s">
        <v>4220</v>
      </c>
      <c r="I1999" s="9">
        <v>43264</v>
      </c>
      <c r="J1999" s="9">
        <v>67159</v>
      </c>
      <c r="K1999" s="9">
        <v>44670</v>
      </c>
      <c r="L1999" s="4" t="s">
        <v>4137</v>
      </c>
      <c r="M1999" s="8">
        <v>46100</v>
      </c>
      <c r="N1999" s="4">
        <v>0</v>
      </c>
      <c r="O1999" s="10" t="s">
        <v>16</v>
      </c>
      <c r="P1999" s="11" t="s">
        <v>76</v>
      </c>
    </row>
    <row r="2000" spans="1:16" ht="13.9">
      <c r="A2000" s="4" t="s">
        <v>49</v>
      </c>
      <c r="B2000" s="4" t="s">
        <v>4154</v>
      </c>
      <c r="C2000" s="4" t="s">
        <v>4162</v>
      </c>
      <c r="D2000" s="4" t="s">
        <v>5015</v>
      </c>
      <c r="E2000" s="4" t="s">
        <v>5016</v>
      </c>
      <c r="F2000" s="4" t="s">
        <v>74</v>
      </c>
      <c r="G2000" s="4" t="s">
        <v>74</v>
      </c>
      <c r="H2000" s="4" t="s">
        <v>4220</v>
      </c>
      <c r="I2000" s="9">
        <v>43264</v>
      </c>
      <c r="J2000" s="9">
        <v>67159</v>
      </c>
      <c r="K2000" s="9">
        <v>45453</v>
      </c>
      <c r="L2000" s="4" t="s">
        <v>4137</v>
      </c>
      <c r="M2000" s="8">
        <v>45969</v>
      </c>
      <c r="N2000" s="4">
        <v>4</v>
      </c>
      <c r="O2000" s="10" t="s">
        <v>16</v>
      </c>
      <c r="P2000" s="11" t="s">
        <v>76</v>
      </c>
    </row>
    <row r="2001" spans="1:16" ht="13.9">
      <c r="A2001" s="4" t="s">
        <v>49</v>
      </c>
      <c r="B2001" s="4" t="s">
        <v>4154</v>
      </c>
      <c r="C2001" s="4" t="s">
        <v>4162</v>
      </c>
      <c r="D2001" s="4" t="s">
        <v>5017</v>
      </c>
      <c r="E2001" s="4" t="s">
        <v>5018</v>
      </c>
      <c r="F2001" s="4" t="s">
        <v>74</v>
      </c>
      <c r="G2001" s="4" t="s">
        <v>74</v>
      </c>
      <c r="H2001" s="4" t="s">
        <v>4220</v>
      </c>
      <c r="I2001" s="9">
        <v>43264</v>
      </c>
      <c r="J2001" s="9">
        <v>67159</v>
      </c>
      <c r="K2001" s="9">
        <v>45453</v>
      </c>
      <c r="L2001" s="4" t="s">
        <v>4137</v>
      </c>
      <c r="M2001" s="8">
        <v>45983</v>
      </c>
      <c r="N2001" s="4">
        <v>4</v>
      </c>
      <c r="O2001" s="10" t="s">
        <v>16</v>
      </c>
      <c r="P2001" s="11" t="s">
        <v>76</v>
      </c>
    </row>
    <row r="2002" spans="1:16" ht="13.9">
      <c r="A2002" s="4" t="s">
        <v>49</v>
      </c>
      <c r="B2002" s="4" t="s">
        <v>4154</v>
      </c>
      <c r="C2002" s="4" t="s">
        <v>4162</v>
      </c>
      <c r="D2002" s="4" t="s">
        <v>5019</v>
      </c>
      <c r="E2002" s="4" t="s">
        <v>5020</v>
      </c>
      <c r="F2002" s="4" t="s">
        <v>74</v>
      </c>
      <c r="G2002" s="4" t="s">
        <v>74</v>
      </c>
      <c r="H2002" s="4" t="s">
        <v>4220</v>
      </c>
      <c r="I2002" s="9">
        <v>43264</v>
      </c>
      <c r="J2002" s="9">
        <v>67159</v>
      </c>
      <c r="K2002" s="9">
        <v>45453</v>
      </c>
      <c r="L2002" s="4" t="s">
        <v>4137</v>
      </c>
      <c r="M2002" s="8">
        <v>45958</v>
      </c>
      <c r="N2002" s="4">
        <v>5</v>
      </c>
      <c r="O2002" s="10" t="s">
        <v>16</v>
      </c>
      <c r="P2002" s="11" t="s">
        <v>76</v>
      </c>
    </row>
    <row r="2003" spans="1:16" ht="13.9">
      <c r="A2003" s="4" t="s">
        <v>49</v>
      </c>
      <c r="B2003" s="4" t="s">
        <v>4124</v>
      </c>
      <c r="C2003" s="4" t="s">
        <v>4563</v>
      </c>
      <c r="D2003" s="4" t="s">
        <v>5021</v>
      </c>
      <c r="E2003" s="4" t="s">
        <v>5022</v>
      </c>
      <c r="F2003" s="4" t="s">
        <v>74</v>
      </c>
      <c r="G2003" s="4" t="s">
        <v>74</v>
      </c>
      <c r="H2003" s="4" t="s">
        <v>4546</v>
      </c>
      <c r="I2003" s="9">
        <v>49368</v>
      </c>
      <c r="J2003" s="9">
        <v>56575</v>
      </c>
      <c r="K2003" s="9">
        <v>60361</v>
      </c>
      <c r="L2003" s="4" t="s">
        <v>609</v>
      </c>
      <c r="M2003" s="8">
        <v>45899</v>
      </c>
      <c r="N2003" s="4">
        <v>7</v>
      </c>
      <c r="O2003" s="10" t="s">
        <v>16</v>
      </c>
      <c r="P2003" s="11" t="s">
        <v>76</v>
      </c>
    </row>
    <row r="2004" spans="1:16" ht="13.9">
      <c r="A2004" s="4" t="s">
        <v>49</v>
      </c>
      <c r="B2004" s="4" t="s">
        <v>4124</v>
      </c>
      <c r="C2004" s="4" t="s">
        <v>4580</v>
      </c>
      <c r="D2004" s="4" t="s">
        <v>5023</v>
      </c>
      <c r="E2004" s="4" t="s">
        <v>5024</v>
      </c>
      <c r="F2004" s="4" t="s">
        <v>74</v>
      </c>
      <c r="G2004" s="4" t="s">
        <v>74</v>
      </c>
      <c r="H2004" s="4" t="s">
        <v>4546</v>
      </c>
      <c r="I2004" s="9">
        <v>49368</v>
      </c>
      <c r="J2004" s="9">
        <v>56575</v>
      </c>
      <c r="K2004" s="9">
        <v>54422</v>
      </c>
      <c r="L2004" s="4" t="s">
        <v>609</v>
      </c>
      <c r="M2004" s="8">
        <v>45034</v>
      </c>
      <c r="N2004" s="4">
        <v>35</v>
      </c>
      <c r="O2004" s="10" t="s">
        <v>19</v>
      </c>
      <c r="P2004" s="11" t="s">
        <v>76</v>
      </c>
    </row>
    <row r="2005" spans="1:16" ht="13.9">
      <c r="A2005" s="4" t="s">
        <v>49</v>
      </c>
      <c r="B2005" s="4" t="s">
        <v>4132</v>
      </c>
      <c r="C2005" s="4" t="s">
        <v>4626</v>
      </c>
      <c r="D2005" s="4" t="s">
        <v>5025</v>
      </c>
      <c r="E2005" s="4" t="s">
        <v>5026</v>
      </c>
      <c r="F2005" s="4" t="s">
        <v>74</v>
      </c>
      <c r="G2005" s="4" t="s">
        <v>612</v>
      </c>
      <c r="H2005" s="4" t="s">
        <v>4629</v>
      </c>
      <c r="I2005" s="9">
        <v>55750</v>
      </c>
      <c r="J2005" s="9">
        <v>72742</v>
      </c>
      <c r="K2005" s="9">
        <v>0</v>
      </c>
      <c r="L2005" s="4" t="s">
        <v>4137</v>
      </c>
      <c r="M2005" s="8">
        <v>46065</v>
      </c>
      <c r="N2005" s="4">
        <v>1</v>
      </c>
      <c r="O2005" s="10" t="s">
        <v>16</v>
      </c>
      <c r="P2005" s="11" t="s">
        <v>76</v>
      </c>
    </row>
    <row r="2006" spans="1:16" ht="13.9">
      <c r="A2006" s="4" t="s">
        <v>49</v>
      </c>
      <c r="B2006" s="4" t="s">
        <v>4132</v>
      </c>
      <c r="C2006" s="4" t="s">
        <v>4626</v>
      </c>
      <c r="D2006" s="4" t="s">
        <v>5027</v>
      </c>
      <c r="E2006" s="4" t="s">
        <v>5028</v>
      </c>
      <c r="F2006" s="4" t="s">
        <v>74</v>
      </c>
      <c r="G2006" s="4" t="s">
        <v>74</v>
      </c>
      <c r="H2006" s="4" t="s">
        <v>4583</v>
      </c>
      <c r="I2006" s="9">
        <v>53095</v>
      </c>
      <c r="J2006" s="9">
        <v>69279</v>
      </c>
      <c r="K2006" s="9">
        <v>56896</v>
      </c>
      <c r="L2006" s="4" t="s">
        <v>4137</v>
      </c>
      <c r="M2006" s="8">
        <v>45885</v>
      </c>
      <c r="N2006" s="4">
        <v>7</v>
      </c>
      <c r="O2006" s="10" t="s">
        <v>16</v>
      </c>
      <c r="P2006" s="11" t="s">
        <v>76</v>
      </c>
    </row>
    <row r="2007" spans="1:16" ht="13.9">
      <c r="A2007" s="4" t="s">
        <v>49</v>
      </c>
      <c r="B2007" s="4" t="s">
        <v>4132</v>
      </c>
      <c r="C2007" s="4" t="s">
        <v>4626</v>
      </c>
      <c r="D2007" s="4" t="s">
        <v>5029</v>
      </c>
      <c r="E2007" s="4" t="s">
        <v>5030</v>
      </c>
      <c r="F2007" s="4" t="s">
        <v>74</v>
      </c>
      <c r="G2007" s="4" t="s">
        <v>74</v>
      </c>
      <c r="H2007" s="4" t="s">
        <v>4546</v>
      </c>
      <c r="I2007" s="9">
        <v>49368</v>
      </c>
      <c r="J2007" s="9">
        <v>56575</v>
      </c>
      <c r="K2007" s="9">
        <v>64374</v>
      </c>
      <c r="L2007" s="4" t="s">
        <v>4137</v>
      </c>
      <c r="M2007" s="8">
        <v>45997</v>
      </c>
      <c r="N2007" s="4">
        <v>3</v>
      </c>
      <c r="O2007" s="10" t="s">
        <v>16</v>
      </c>
      <c r="P2007" s="11" t="s">
        <v>76</v>
      </c>
    </row>
    <row r="2008" spans="1:16" ht="13.9">
      <c r="A2008" s="4" t="s">
        <v>49</v>
      </c>
      <c r="B2008" s="4" t="s">
        <v>4132</v>
      </c>
      <c r="C2008" s="4" t="s">
        <v>4626</v>
      </c>
      <c r="D2008" s="4" t="s">
        <v>5031</v>
      </c>
      <c r="E2008" s="4" t="s">
        <v>5032</v>
      </c>
      <c r="F2008" s="4" t="s">
        <v>74</v>
      </c>
      <c r="G2008" s="4" t="s">
        <v>85</v>
      </c>
      <c r="H2008" s="4" t="s">
        <v>4546</v>
      </c>
      <c r="I2008" s="9">
        <v>49368</v>
      </c>
      <c r="J2008" s="9">
        <v>56575</v>
      </c>
      <c r="K2008" s="9">
        <v>0</v>
      </c>
      <c r="L2008" s="4" t="s">
        <v>4137</v>
      </c>
      <c r="M2008" s="8">
        <v>1</v>
      </c>
      <c r="N2008" s="10" t="s">
        <v>20</v>
      </c>
      <c r="O2008" s="10" t="s">
        <v>20</v>
      </c>
      <c r="P2008" s="11" t="s">
        <v>87</v>
      </c>
    </row>
    <row r="2009" spans="1:16" ht="13.9">
      <c r="A2009" s="4" t="s">
        <v>49</v>
      </c>
      <c r="B2009" s="4" t="s">
        <v>4132</v>
      </c>
      <c r="C2009" s="4" t="s">
        <v>4555</v>
      </c>
      <c r="D2009" s="4" t="s">
        <v>5033</v>
      </c>
      <c r="E2009" s="4" t="s">
        <v>5034</v>
      </c>
      <c r="F2009" s="4" t="s">
        <v>74</v>
      </c>
      <c r="G2009" s="4" t="s">
        <v>74</v>
      </c>
      <c r="H2009" s="4" t="s">
        <v>4558</v>
      </c>
      <c r="I2009" s="9">
        <v>44963</v>
      </c>
      <c r="J2009" s="9">
        <v>49191</v>
      </c>
      <c r="K2009" s="9">
        <v>49363</v>
      </c>
      <c r="L2009" s="4" t="s">
        <v>4137</v>
      </c>
      <c r="M2009" s="8">
        <v>45661</v>
      </c>
      <c r="N2009" s="4">
        <v>14</v>
      </c>
      <c r="O2009" s="10" t="s">
        <v>16</v>
      </c>
      <c r="P2009" s="11" t="s">
        <v>76</v>
      </c>
    </row>
    <row r="2010" spans="1:16" ht="13.9">
      <c r="A2010" s="4" t="s">
        <v>49</v>
      </c>
      <c r="B2010" s="4" t="s">
        <v>4132</v>
      </c>
      <c r="C2010" s="4" t="s">
        <v>4638</v>
      </c>
      <c r="D2010" s="4" t="s">
        <v>5035</v>
      </c>
      <c r="E2010" s="4" t="s">
        <v>5036</v>
      </c>
      <c r="F2010" s="4" t="s">
        <v>74</v>
      </c>
      <c r="G2010" s="4" t="s">
        <v>74</v>
      </c>
      <c r="H2010" s="4" t="s">
        <v>4558</v>
      </c>
      <c r="I2010" s="9">
        <v>44963</v>
      </c>
      <c r="J2010" s="9">
        <v>49191</v>
      </c>
      <c r="K2010" s="9">
        <v>54749</v>
      </c>
      <c r="L2010" s="4" t="s">
        <v>4137</v>
      </c>
      <c r="M2010" s="8">
        <v>45912</v>
      </c>
      <c r="N2010" s="4">
        <v>6</v>
      </c>
      <c r="O2010" s="10" t="s">
        <v>16</v>
      </c>
      <c r="P2010" s="11" t="s">
        <v>76</v>
      </c>
    </row>
    <row r="2011" spans="1:16" ht="13.9">
      <c r="A2011" s="4" t="s">
        <v>49</v>
      </c>
      <c r="B2011" s="4" t="s">
        <v>4124</v>
      </c>
      <c r="C2011" s="4" t="s">
        <v>5037</v>
      </c>
      <c r="D2011" s="4" t="s">
        <v>5038</v>
      </c>
      <c r="E2011" s="4" t="s">
        <v>5039</v>
      </c>
      <c r="F2011" s="4" t="s">
        <v>74</v>
      </c>
      <c r="G2011" s="4" t="s">
        <v>74</v>
      </c>
      <c r="H2011" s="4" t="s">
        <v>5040</v>
      </c>
      <c r="I2011" s="9">
        <v>60877</v>
      </c>
      <c r="J2011" s="9">
        <v>94499</v>
      </c>
      <c r="K2011" s="9">
        <v>62095</v>
      </c>
      <c r="L2011" s="4" t="s">
        <v>609</v>
      </c>
      <c r="M2011" s="8">
        <v>46108</v>
      </c>
      <c r="N2011" s="4">
        <v>0</v>
      </c>
      <c r="O2011" s="10" t="s">
        <v>16</v>
      </c>
      <c r="P2011" s="11" t="s">
        <v>76</v>
      </c>
    </row>
    <row r="2012" spans="1:16" ht="13.9">
      <c r="A2012" s="4" t="s">
        <v>49</v>
      </c>
      <c r="B2012" s="4" t="s">
        <v>4124</v>
      </c>
      <c r="C2012" s="4" t="s">
        <v>4671</v>
      </c>
      <c r="D2012" s="4" t="s">
        <v>5041</v>
      </c>
      <c r="E2012" s="4" t="s">
        <v>5042</v>
      </c>
      <c r="F2012" s="4" t="s">
        <v>74</v>
      </c>
      <c r="G2012" s="4" t="s">
        <v>74</v>
      </c>
      <c r="H2012" s="4" t="s">
        <v>4128</v>
      </c>
      <c r="I2012" s="9">
        <v>53095</v>
      </c>
      <c r="J2012" s="9">
        <v>69279</v>
      </c>
      <c r="K2012" s="9">
        <v>60000</v>
      </c>
      <c r="L2012" s="4" t="s">
        <v>609</v>
      </c>
      <c r="M2012" s="8">
        <v>45793</v>
      </c>
      <c r="N2012" s="4">
        <v>10</v>
      </c>
      <c r="O2012" s="10" t="s">
        <v>16</v>
      </c>
      <c r="P2012" s="11" t="s">
        <v>76</v>
      </c>
    </row>
    <row r="2013" spans="1:16" ht="13.9">
      <c r="A2013" s="4" t="s">
        <v>49</v>
      </c>
      <c r="B2013" s="4" t="s">
        <v>4124</v>
      </c>
      <c r="C2013" s="4" t="s">
        <v>4675</v>
      </c>
      <c r="D2013" s="4" t="s">
        <v>5043</v>
      </c>
      <c r="E2013" s="4" t="s">
        <v>5044</v>
      </c>
      <c r="F2013" s="4" t="s">
        <v>74</v>
      </c>
      <c r="G2013" s="4" t="s">
        <v>74</v>
      </c>
      <c r="H2013" s="4" t="s">
        <v>4128</v>
      </c>
      <c r="I2013" s="9">
        <v>53095</v>
      </c>
      <c r="J2013" s="9">
        <v>69279</v>
      </c>
      <c r="K2013" s="9">
        <v>64609</v>
      </c>
      <c r="L2013" s="4" t="s">
        <v>609</v>
      </c>
      <c r="M2013" s="8">
        <v>45969</v>
      </c>
      <c r="N2013" s="4">
        <v>4</v>
      </c>
      <c r="O2013" s="10" t="s">
        <v>16</v>
      </c>
      <c r="P2013" s="11" t="s">
        <v>76</v>
      </c>
    </row>
    <row r="2014" spans="1:16" ht="13.9">
      <c r="A2014" s="4" t="s">
        <v>49</v>
      </c>
      <c r="B2014" s="4" t="s">
        <v>4124</v>
      </c>
      <c r="C2014" s="4" t="s">
        <v>4675</v>
      </c>
      <c r="D2014" s="4" t="s">
        <v>5045</v>
      </c>
      <c r="E2014" s="4" t="s">
        <v>5046</v>
      </c>
      <c r="F2014" s="4" t="s">
        <v>74</v>
      </c>
      <c r="G2014" s="4" t="s">
        <v>74</v>
      </c>
      <c r="H2014" s="4" t="s">
        <v>4128</v>
      </c>
      <c r="I2014" s="9">
        <v>53095</v>
      </c>
      <c r="J2014" s="9">
        <v>69279</v>
      </c>
      <c r="K2014" s="9">
        <v>60000</v>
      </c>
      <c r="L2014" s="4" t="s">
        <v>609</v>
      </c>
      <c r="M2014" s="8">
        <v>45699</v>
      </c>
      <c r="N2014" s="4">
        <v>13</v>
      </c>
      <c r="O2014" s="10" t="s">
        <v>16</v>
      </c>
      <c r="P2014" s="11" t="s">
        <v>76</v>
      </c>
    </row>
    <row r="2015" spans="1:16" ht="13.9">
      <c r="A2015" s="4" t="s">
        <v>49</v>
      </c>
      <c r="B2015" s="4" t="s">
        <v>4124</v>
      </c>
      <c r="C2015" s="4" t="s">
        <v>4675</v>
      </c>
      <c r="D2015" s="4" t="s">
        <v>5047</v>
      </c>
      <c r="E2015" s="4" t="s">
        <v>5048</v>
      </c>
      <c r="F2015" s="4" t="s">
        <v>74</v>
      </c>
      <c r="G2015" s="4" t="s">
        <v>74</v>
      </c>
      <c r="H2015" s="4" t="s">
        <v>4128</v>
      </c>
      <c r="I2015" s="9">
        <v>53095</v>
      </c>
      <c r="J2015" s="9">
        <v>69279</v>
      </c>
      <c r="K2015" s="9">
        <v>60900</v>
      </c>
      <c r="L2015" s="4" t="s">
        <v>609</v>
      </c>
      <c r="M2015" s="8">
        <v>46070</v>
      </c>
      <c r="N2015" s="4">
        <v>1</v>
      </c>
      <c r="O2015" s="10" t="s">
        <v>16</v>
      </c>
      <c r="P2015" s="11" t="s">
        <v>76</v>
      </c>
    </row>
    <row r="2016" spans="1:16" ht="13.9">
      <c r="A2016" s="4" t="s">
        <v>49</v>
      </c>
      <c r="B2016" s="4" t="s">
        <v>4124</v>
      </c>
      <c r="C2016" s="4" t="s">
        <v>4675</v>
      </c>
      <c r="D2016" s="4" t="s">
        <v>5049</v>
      </c>
      <c r="E2016" s="4" t="s">
        <v>5050</v>
      </c>
      <c r="F2016" s="4" t="s">
        <v>74</v>
      </c>
      <c r="G2016" s="4" t="s">
        <v>74</v>
      </c>
      <c r="H2016" s="4" t="s">
        <v>4128</v>
      </c>
      <c r="I2016" s="9">
        <v>53095</v>
      </c>
      <c r="J2016" s="9">
        <v>69279</v>
      </c>
      <c r="K2016" s="9">
        <v>64609</v>
      </c>
      <c r="L2016" s="4" t="s">
        <v>609</v>
      </c>
      <c r="M2016" s="8">
        <v>45997</v>
      </c>
      <c r="N2016" s="4">
        <v>3</v>
      </c>
      <c r="O2016" s="10" t="s">
        <v>16</v>
      </c>
      <c r="P2016" s="11" t="s">
        <v>76</v>
      </c>
    </row>
    <row r="2017" spans="1:16" ht="13.9">
      <c r="A2017" s="4" t="s">
        <v>49</v>
      </c>
      <c r="B2017" s="4" t="s">
        <v>4124</v>
      </c>
      <c r="C2017" s="4" t="s">
        <v>4125</v>
      </c>
      <c r="D2017" s="4" t="s">
        <v>5051</v>
      </c>
      <c r="E2017" s="4" t="s">
        <v>5052</v>
      </c>
      <c r="F2017" s="4" t="s">
        <v>74</v>
      </c>
      <c r="G2017" s="4" t="s">
        <v>74</v>
      </c>
      <c r="H2017" s="4" t="s">
        <v>4681</v>
      </c>
      <c r="I2017" s="9">
        <v>67117</v>
      </c>
      <c r="J2017" s="9">
        <v>104184</v>
      </c>
      <c r="K2017" s="9">
        <v>68459</v>
      </c>
      <c r="L2017" s="4" t="s">
        <v>609</v>
      </c>
      <c r="M2017" s="8">
        <v>45505</v>
      </c>
      <c r="N2017" s="4">
        <v>19</v>
      </c>
      <c r="O2017" s="10" t="s">
        <v>18</v>
      </c>
      <c r="P2017" s="11" t="s">
        <v>76</v>
      </c>
    </row>
    <row r="2018" spans="1:16" ht="13.9">
      <c r="A2018" s="4" t="s">
        <v>49</v>
      </c>
      <c r="B2018" s="4" t="s">
        <v>4124</v>
      </c>
      <c r="C2018" s="4" t="s">
        <v>4125</v>
      </c>
      <c r="D2018" s="4" t="s">
        <v>5053</v>
      </c>
      <c r="E2018" s="4" t="s">
        <v>5054</v>
      </c>
      <c r="F2018" s="4" t="s">
        <v>74</v>
      </c>
      <c r="G2018" s="4" t="s">
        <v>74</v>
      </c>
      <c r="H2018" s="4" t="s">
        <v>4681</v>
      </c>
      <c r="I2018" s="9">
        <v>67117</v>
      </c>
      <c r="J2018" s="9">
        <v>104184</v>
      </c>
      <c r="K2018" s="9">
        <v>106030</v>
      </c>
      <c r="L2018" s="4" t="s">
        <v>609</v>
      </c>
      <c r="M2018" s="8">
        <v>46053</v>
      </c>
      <c r="N2018" s="4">
        <v>2</v>
      </c>
      <c r="O2018" s="10" t="s">
        <v>16</v>
      </c>
      <c r="P2018" s="11" t="s">
        <v>76</v>
      </c>
    </row>
    <row r="2019" spans="1:16" ht="13.9">
      <c r="A2019" s="4" t="s">
        <v>49</v>
      </c>
      <c r="B2019" s="4" t="s">
        <v>4124</v>
      </c>
      <c r="C2019" s="4" t="s">
        <v>4125</v>
      </c>
      <c r="D2019" s="4" t="s">
        <v>5055</v>
      </c>
      <c r="E2019" s="4" t="s">
        <v>5056</v>
      </c>
      <c r="F2019" s="4" t="s">
        <v>74</v>
      </c>
      <c r="G2019" s="4" t="s">
        <v>74</v>
      </c>
      <c r="H2019" s="4" t="s">
        <v>4681</v>
      </c>
      <c r="I2019" s="9">
        <v>67117</v>
      </c>
      <c r="J2019" s="9">
        <v>104184</v>
      </c>
      <c r="K2019" s="9">
        <v>68459</v>
      </c>
      <c r="L2019" s="4" t="s">
        <v>609</v>
      </c>
      <c r="M2019" s="8">
        <v>45357</v>
      </c>
      <c r="N2019" s="4">
        <v>24</v>
      </c>
      <c r="O2019" s="10" t="s">
        <v>18</v>
      </c>
      <c r="P2019" s="11" t="s">
        <v>76</v>
      </c>
    </row>
    <row r="2020" spans="1:16" ht="13.9">
      <c r="A2020" s="4" t="s">
        <v>49</v>
      </c>
      <c r="B2020" s="4" t="s">
        <v>4124</v>
      </c>
      <c r="C2020" s="4" t="s">
        <v>4125</v>
      </c>
      <c r="D2020" s="4" t="s">
        <v>5057</v>
      </c>
      <c r="E2020" s="4" t="s">
        <v>5058</v>
      </c>
      <c r="F2020" s="4" t="s">
        <v>74</v>
      </c>
      <c r="G2020" s="4" t="s">
        <v>74</v>
      </c>
      <c r="H2020" s="4" t="s">
        <v>4128</v>
      </c>
      <c r="I2020" s="9">
        <v>58537</v>
      </c>
      <c r="J2020" s="9">
        <v>76379</v>
      </c>
      <c r="K2020" s="9">
        <v>60000</v>
      </c>
      <c r="L2020" s="4" t="s">
        <v>609</v>
      </c>
      <c r="M2020" s="8">
        <v>45745</v>
      </c>
      <c r="N2020" s="4">
        <v>12</v>
      </c>
      <c r="O2020" s="10" t="s">
        <v>16</v>
      </c>
      <c r="P2020" s="11" t="s">
        <v>76</v>
      </c>
    </row>
    <row r="2021" spans="1:16" ht="13.9">
      <c r="A2021" s="4" t="s">
        <v>49</v>
      </c>
      <c r="B2021" s="4" t="s">
        <v>4124</v>
      </c>
      <c r="C2021" s="4" t="s">
        <v>4125</v>
      </c>
      <c r="D2021" s="4" t="s">
        <v>5059</v>
      </c>
      <c r="E2021" s="4" t="s">
        <v>5060</v>
      </c>
      <c r="F2021" s="4" t="s">
        <v>74</v>
      </c>
      <c r="G2021" s="4" t="s">
        <v>74</v>
      </c>
      <c r="H2021" s="4" t="s">
        <v>4128</v>
      </c>
      <c r="I2021" s="9">
        <v>53095</v>
      </c>
      <c r="J2021" s="9">
        <v>69279</v>
      </c>
      <c r="K2021" s="9">
        <v>60000</v>
      </c>
      <c r="L2021" s="4" t="s">
        <v>609</v>
      </c>
      <c r="M2021" s="8">
        <v>45727</v>
      </c>
      <c r="N2021" s="4">
        <v>12</v>
      </c>
      <c r="O2021" s="10" t="s">
        <v>16</v>
      </c>
      <c r="P2021" s="11" t="s">
        <v>76</v>
      </c>
    </row>
    <row r="2022" spans="1:16" ht="13.9">
      <c r="A2022" s="4" t="s">
        <v>49</v>
      </c>
      <c r="B2022" s="4" t="s">
        <v>4124</v>
      </c>
      <c r="C2022" s="4" t="s">
        <v>4129</v>
      </c>
      <c r="D2022" s="4" t="s">
        <v>5061</v>
      </c>
      <c r="E2022" s="4" t="s">
        <v>5062</v>
      </c>
      <c r="F2022" s="4" t="s">
        <v>74</v>
      </c>
      <c r="G2022" s="4" t="s">
        <v>74</v>
      </c>
      <c r="H2022" s="4" t="s">
        <v>5063</v>
      </c>
      <c r="I2022" s="9">
        <v>104171</v>
      </c>
      <c r="J2022" s="9">
        <v>161701</v>
      </c>
      <c r="K2022" s="9">
        <v>139676</v>
      </c>
      <c r="L2022" s="4" t="s">
        <v>609</v>
      </c>
      <c r="M2022" s="8">
        <v>46081</v>
      </c>
      <c r="N2022" s="4">
        <v>1</v>
      </c>
      <c r="O2022" s="10" t="s">
        <v>16</v>
      </c>
      <c r="P2022" s="11" t="s">
        <v>76</v>
      </c>
    </row>
    <row r="2023" spans="1:16" ht="13.9">
      <c r="A2023" s="4" t="s">
        <v>49</v>
      </c>
      <c r="B2023" s="4" t="s">
        <v>4124</v>
      </c>
      <c r="C2023" s="4" t="s">
        <v>4129</v>
      </c>
      <c r="D2023" s="4" t="s">
        <v>5064</v>
      </c>
      <c r="E2023" s="4" t="s">
        <v>5065</v>
      </c>
      <c r="F2023" s="4" t="s">
        <v>74</v>
      </c>
      <c r="G2023" s="4" t="s">
        <v>74</v>
      </c>
      <c r="H2023" s="4" t="s">
        <v>5066</v>
      </c>
      <c r="I2023" s="9">
        <v>53095</v>
      </c>
      <c r="J2023" s="9">
        <v>69279</v>
      </c>
      <c r="K2023" s="9">
        <v>58603</v>
      </c>
      <c r="L2023" s="4" t="s">
        <v>609</v>
      </c>
      <c r="M2023" s="8">
        <v>45822</v>
      </c>
      <c r="N2023" s="4">
        <v>9</v>
      </c>
      <c r="O2023" s="10" t="s">
        <v>16</v>
      </c>
      <c r="P2023" s="11" t="s">
        <v>76</v>
      </c>
    </row>
    <row r="2024" spans="1:16" ht="13.9">
      <c r="A2024" s="4" t="s">
        <v>49</v>
      </c>
      <c r="B2024" s="4" t="s">
        <v>4124</v>
      </c>
      <c r="C2024" s="4" t="s">
        <v>4129</v>
      </c>
      <c r="D2024" s="4" t="s">
        <v>5067</v>
      </c>
      <c r="E2024" s="4" t="s">
        <v>5068</v>
      </c>
      <c r="F2024" s="4" t="s">
        <v>74</v>
      </c>
      <c r="G2024" s="4" t="s">
        <v>74</v>
      </c>
      <c r="H2024" s="4" t="s">
        <v>5066</v>
      </c>
      <c r="I2024" s="9">
        <v>53095</v>
      </c>
      <c r="J2024" s="9">
        <v>69279</v>
      </c>
      <c r="K2024" s="9">
        <v>54422</v>
      </c>
      <c r="L2024" s="4" t="s">
        <v>609</v>
      </c>
      <c r="M2024" s="8">
        <v>45791</v>
      </c>
      <c r="N2024" s="4">
        <v>10</v>
      </c>
      <c r="O2024" s="10" t="s">
        <v>16</v>
      </c>
      <c r="P2024" s="11" t="s">
        <v>76</v>
      </c>
    </row>
    <row r="2025" spans="1:16" ht="13.9">
      <c r="A2025" s="4" t="s">
        <v>49</v>
      </c>
      <c r="B2025" s="4" t="s">
        <v>4124</v>
      </c>
      <c r="C2025" s="4" t="s">
        <v>4778</v>
      </c>
      <c r="D2025" s="4" t="s">
        <v>5069</v>
      </c>
      <c r="E2025" s="4" t="s">
        <v>5070</v>
      </c>
      <c r="F2025" s="4" t="s">
        <v>74</v>
      </c>
      <c r="G2025" s="4" t="s">
        <v>74</v>
      </c>
      <c r="H2025" s="4" t="s">
        <v>4761</v>
      </c>
      <c r="I2025" s="9">
        <v>58537</v>
      </c>
      <c r="J2025" s="9">
        <v>76379</v>
      </c>
      <c r="K2025" s="9">
        <v>70084</v>
      </c>
      <c r="L2025" s="4" t="s">
        <v>609</v>
      </c>
      <c r="M2025" s="8">
        <v>45829</v>
      </c>
      <c r="N2025" s="4">
        <v>9</v>
      </c>
      <c r="O2025" s="10" t="s">
        <v>16</v>
      </c>
      <c r="P2025" s="11" t="s">
        <v>76</v>
      </c>
    </row>
    <row r="2026" spans="1:16" ht="13.9">
      <c r="A2026" s="4" t="s">
        <v>49</v>
      </c>
      <c r="B2026" s="4" t="s">
        <v>4124</v>
      </c>
      <c r="C2026" s="4" t="s">
        <v>4129</v>
      </c>
      <c r="D2026" s="4" t="s">
        <v>5071</v>
      </c>
      <c r="E2026" s="4" t="s">
        <v>5072</v>
      </c>
      <c r="F2026" s="4" t="s">
        <v>74</v>
      </c>
      <c r="G2026" s="4" t="s">
        <v>74</v>
      </c>
      <c r="H2026" s="4" t="s">
        <v>4747</v>
      </c>
      <c r="I2026" s="9">
        <v>58537</v>
      </c>
      <c r="J2026" s="9">
        <v>76379</v>
      </c>
      <c r="K2026" s="9">
        <v>60000</v>
      </c>
      <c r="L2026" s="4" t="s">
        <v>609</v>
      </c>
      <c r="M2026" s="8">
        <v>45591</v>
      </c>
      <c r="N2026" s="4">
        <v>17</v>
      </c>
      <c r="O2026" s="10" t="s">
        <v>16</v>
      </c>
      <c r="P2026" s="11" t="s">
        <v>76</v>
      </c>
    </row>
    <row r="2027" spans="1:16" ht="13.9">
      <c r="A2027" s="4" t="s">
        <v>49</v>
      </c>
      <c r="B2027" s="4" t="s">
        <v>4124</v>
      </c>
      <c r="C2027" s="4" t="s">
        <v>4129</v>
      </c>
      <c r="D2027" s="4" t="s">
        <v>5073</v>
      </c>
      <c r="E2027" s="4" t="s">
        <v>5074</v>
      </c>
      <c r="F2027" s="4" t="s">
        <v>74</v>
      </c>
      <c r="G2027" s="4" t="s">
        <v>74</v>
      </c>
      <c r="H2027" s="4" t="s">
        <v>4777</v>
      </c>
      <c r="I2027" s="9">
        <v>53095</v>
      </c>
      <c r="J2027" s="9">
        <v>69279</v>
      </c>
      <c r="K2027" s="9">
        <v>58001</v>
      </c>
      <c r="L2027" s="4" t="s">
        <v>609</v>
      </c>
      <c r="M2027" s="8">
        <v>45911</v>
      </c>
      <c r="N2027" s="4">
        <v>6</v>
      </c>
      <c r="O2027" s="10" t="s">
        <v>16</v>
      </c>
      <c r="P2027" s="11" t="s">
        <v>76</v>
      </c>
    </row>
    <row r="2028" spans="1:16" ht="13.9">
      <c r="A2028" s="4" t="s">
        <v>49</v>
      </c>
      <c r="B2028" s="4" t="s">
        <v>4124</v>
      </c>
      <c r="C2028" s="4" t="s">
        <v>4764</v>
      </c>
      <c r="D2028" s="4" t="s">
        <v>5075</v>
      </c>
      <c r="E2028" s="4" t="s">
        <v>5076</v>
      </c>
      <c r="F2028" s="4" t="s">
        <v>74</v>
      </c>
      <c r="G2028" s="4" t="s">
        <v>74</v>
      </c>
      <c r="H2028" s="4" t="s">
        <v>5066</v>
      </c>
      <c r="I2028" s="9">
        <v>53095</v>
      </c>
      <c r="J2028" s="9">
        <v>69279</v>
      </c>
      <c r="K2028" s="9">
        <v>54422</v>
      </c>
      <c r="L2028" s="4" t="s">
        <v>609</v>
      </c>
      <c r="M2028" s="8">
        <v>45573</v>
      </c>
      <c r="N2028" s="4">
        <v>17</v>
      </c>
      <c r="O2028" s="10" t="s">
        <v>16</v>
      </c>
      <c r="P2028" s="11" t="s">
        <v>76</v>
      </c>
    </row>
    <row r="2029" spans="1:16" ht="13.9">
      <c r="A2029" s="4" t="s">
        <v>49</v>
      </c>
      <c r="B2029" s="4" t="s">
        <v>4124</v>
      </c>
      <c r="C2029" s="4" t="s">
        <v>4764</v>
      </c>
      <c r="D2029" s="4" t="s">
        <v>5077</v>
      </c>
      <c r="E2029" s="4" t="s">
        <v>5078</v>
      </c>
      <c r="F2029" s="4" t="s">
        <v>74</v>
      </c>
      <c r="G2029" s="4" t="s">
        <v>74</v>
      </c>
      <c r="H2029" s="4" t="s">
        <v>4747</v>
      </c>
      <c r="I2029" s="9">
        <v>58537</v>
      </c>
      <c r="J2029" s="9">
        <v>76379</v>
      </c>
      <c r="K2029" s="9">
        <v>60000</v>
      </c>
      <c r="L2029" s="4" t="s">
        <v>609</v>
      </c>
      <c r="M2029" s="8">
        <v>45311</v>
      </c>
      <c r="N2029" s="4">
        <v>26</v>
      </c>
      <c r="O2029" s="10" t="s">
        <v>19</v>
      </c>
      <c r="P2029" s="11" t="s">
        <v>76</v>
      </c>
    </row>
    <row r="2030" spans="1:16" ht="13.9">
      <c r="A2030" s="4" t="s">
        <v>49</v>
      </c>
      <c r="B2030" s="4" t="s">
        <v>4124</v>
      </c>
      <c r="C2030" s="4" t="s">
        <v>4764</v>
      </c>
      <c r="D2030" s="4" t="s">
        <v>5079</v>
      </c>
      <c r="E2030" s="4" t="s">
        <v>5080</v>
      </c>
      <c r="F2030" s="4" t="s">
        <v>74</v>
      </c>
      <c r="G2030" s="4" t="s">
        <v>85</v>
      </c>
      <c r="H2030" s="4" t="s">
        <v>4747</v>
      </c>
      <c r="I2030" s="9">
        <v>58537</v>
      </c>
      <c r="J2030" s="9">
        <v>76379</v>
      </c>
      <c r="K2030" s="9">
        <v>0</v>
      </c>
      <c r="L2030" s="4" t="s">
        <v>609</v>
      </c>
      <c r="M2030" s="8">
        <v>1</v>
      </c>
      <c r="N2030" s="10" t="s">
        <v>20</v>
      </c>
      <c r="O2030" s="10" t="s">
        <v>20</v>
      </c>
      <c r="P2030" s="11" t="s">
        <v>87</v>
      </c>
    </row>
    <row r="2031" spans="1:16" ht="13.9">
      <c r="A2031" s="4" t="s">
        <v>49</v>
      </c>
      <c r="B2031" s="4" t="s">
        <v>4124</v>
      </c>
      <c r="C2031" s="4" t="s">
        <v>4764</v>
      </c>
      <c r="D2031" s="4" t="s">
        <v>5081</v>
      </c>
      <c r="E2031" s="4" t="s">
        <v>5082</v>
      </c>
      <c r="F2031" s="4" t="s">
        <v>74</v>
      </c>
      <c r="G2031" s="4" t="s">
        <v>85</v>
      </c>
      <c r="H2031" s="4" t="s">
        <v>4747</v>
      </c>
      <c r="I2031" s="9">
        <v>58537</v>
      </c>
      <c r="J2031" s="9">
        <v>76379</v>
      </c>
      <c r="K2031" s="9">
        <v>0</v>
      </c>
      <c r="L2031" s="4" t="s">
        <v>609</v>
      </c>
      <c r="M2031" s="8">
        <v>1</v>
      </c>
      <c r="N2031" s="10" t="s">
        <v>20</v>
      </c>
      <c r="O2031" s="10" t="s">
        <v>20</v>
      </c>
      <c r="P2031" s="11" t="s">
        <v>87</v>
      </c>
    </row>
    <row r="2032" spans="1:16" ht="13.9">
      <c r="A2032" s="4" t="s">
        <v>49</v>
      </c>
      <c r="B2032" s="4" t="s">
        <v>4124</v>
      </c>
      <c r="C2032" s="4" t="s">
        <v>4764</v>
      </c>
      <c r="D2032" s="4" t="s">
        <v>5083</v>
      </c>
      <c r="E2032" s="4" t="s">
        <v>5084</v>
      </c>
      <c r="F2032" s="4" t="s">
        <v>74</v>
      </c>
      <c r="G2032" s="4" t="s">
        <v>74</v>
      </c>
      <c r="H2032" s="4" t="s">
        <v>5085</v>
      </c>
      <c r="I2032" s="9">
        <v>52589</v>
      </c>
      <c r="J2032" s="9">
        <v>81632</v>
      </c>
      <c r="K2032" s="9">
        <v>53641</v>
      </c>
      <c r="L2032" s="4" t="s">
        <v>609</v>
      </c>
      <c r="M2032" s="8">
        <v>45882</v>
      </c>
      <c r="N2032" s="4">
        <v>7</v>
      </c>
      <c r="O2032" s="10" t="s">
        <v>16</v>
      </c>
      <c r="P2032" s="11" t="s">
        <v>76</v>
      </c>
    </row>
    <row r="2033" spans="1:16" ht="13.9">
      <c r="A2033" s="4" t="s">
        <v>49</v>
      </c>
      <c r="B2033" s="4" t="s">
        <v>4124</v>
      </c>
      <c r="C2033" s="4" t="s">
        <v>4778</v>
      </c>
      <c r="D2033" s="4" t="s">
        <v>5086</v>
      </c>
      <c r="E2033" s="4" t="s">
        <v>5087</v>
      </c>
      <c r="F2033" s="4" t="s">
        <v>74</v>
      </c>
      <c r="G2033" s="4" t="s">
        <v>85</v>
      </c>
      <c r="H2033" s="4" t="s">
        <v>4747</v>
      </c>
      <c r="I2033" s="9">
        <v>58537</v>
      </c>
      <c r="J2033" s="9">
        <v>76379</v>
      </c>
      <c r="K2033" s="9">
        <v>0</v>
      </c>
      <c r="L2033" s="4" t="s">
        <v>609</v>
      </c>
      <c r="M2033" s="8">
        <v>1</v>
      </c>
      <c r="N2033" s="10" t="s">
        <v>20</v>
      </c>
      <c r="O2033" s="10" t="s">
        <v>20</v>
      </c>
      <c r="P2033" s="11" t="s">
        <v>87</v>
      </c>
    </row>
    <row r="2034" spans="1:16" ht="13.9">
      <c r="A2034" s="4" t="s">
        <v>49</v>
      </c>
      <c r="B2034" s="4" t="s">
        <v>4124</v>
      </c>
      <c r="C2034" s="4" t="s">
        <v>4778</v>
      </c>
      <c r="D2034" s="4" t="s">
        <v>5088</v>
      </c>
      <c r="E2034" s="4" t="s">
        <v>5089</v>
      </c>
      <c r="F2034" s="4" t="s">
        <v>74</v>
      </c>
      <c r="G2034" s="4" t="s">
        <v>85</v>
      </c>
      <c r="H2034" s="4" t="s">
        <v>4747</v>
      </c>
      <c r="I2034" s="9">
        <v>58537</v>
      </c>
      <c r="J2034" s="9">
        <v>76379</v>
      </c>
      <c r="K2034" s="9">
        <v>0</v>
      </c>
      <c r="L2034" s="4" t="s">
        <v>609</v>
      </c>
      <c r="M2034" s="8">
        <v>1</v>
      </c>
      <c r="N2034" s="10" t="s">
        <v>20</v>
      </c>
      <c r="O2034" s="10" t="s">
        <v>20</v>
      </c>
      <c r="P2034" s="11" t="s">
        <v>87</v>
      </c>
    </row>
    <row r="2035" spans="1:16" ht="13.9">
      <c r="A2035" s="4" t="s">
        <v>49</v>
      </c>
      <c r="B2035" s="4" t="s">
        <v>4199</v>
      </c>
      <c r="C2035" s="4" t="s">
        <v>4958</v>
      </c>
      <c r="D2035" s="4" t="s">
        <v>5090</v>
      </c>
      <c r="E2035" s="4" t="s">
        <v>5091</v>
      </c>
      <c r="F2035" s="4" t="s">
        <v>74</v>
      </c>
      <c r="G2035" s="4" t="s">
        <v>74</v>
      </c>
      <c r="H2035" s="4" t="s">
        <v>5092</v>
      </c>
      <c r="I2035" s="9">
        <v>81620</v>
      </c>
      <c r="J2035" s="9">
        <v>126697</v>
      </c>
      <c r="K2035" s="9">
        <v>109440</v>
      </c>
      <c r="L2035" s="4" t="s">
        <v>609</v>
      </c>
      <c r="M2035" s="8">
        <v>45880</v>
      </c>
      <c r="N2035" s="4">
        <v>7</v>
      </c>
      <c r="O2035" s="10" t="s">
        <v>16</v>
      </c>
      <c r="P2035" s="11" t="s">
        <v>76</v>
      </c>
    </row>
    <row r="2036" spans="1:16" ht="13.9">
      <c r="A2036" s="4" t="s">
        <v>49</v>
      </c>
      <c r="B2036" s="4" t="s">
        <v>4132</v>
      </c>
      <c r="C2036" s="4" t="s">
        <v>4795</v>
      </c>
      <c r="D2036" s="4" t="s">
        <v>5093</v>
      </c>
      <c r="E2036" s="4" t="s">
        <v>5094</v>
      </c>
      <c r="F2036" s="4" t="s">
        <v>74</v>
      </c>
      <c r="G2036" s="4" t="s">
        <v>74</v>
      </c>
      <c r="H2036" s="4" t="s">
        <v>5095</v>
      </c>
      <c r="I2036" s="9">
        <v>89987</v>
      </c>
      <c r="J2036" s="9">
        <v>139685</v>
      </c>
      <c r="K2036" s="9">
        <v>114598</v>
      </c>
      <c r="L2036" s="4" t="s">
        <v>4137</v>
      </c>
      <c r="M2036" s="8">
        <v>46053</v>
      </c>
      <c r="N2036" s="4">
        <v>2</v>
      </c>
      <c r="O2036" s="10" t="s">
        <v>16</v>
      </c>
      <c r="P2036" s="11" t="s">
        <v>76</v>
      </c>
    </row>
    <row r="2037" spans="1:16" ht="13.9">
      <c r="A2037" s="4" t="s">
        <v>49</v>
      </c>
      <c r="B2037" s="4" t="s">
        <v>4132</v>
      </c>
      <c r="C2037" s="4" t="s">
        <v>4795</v>
      </c>
      <c r="D2037" s="4" t="s">
        <v>5096</v>
      </c>
      <c r="E2037" s="4" t="s">
        <v>5097</v>
      </c>
      <c r="F2037" s="4" t="s">
        <v>74</v>
      </c>
      <c r="G2037" s="4" t="s">
        <v>74</v>
      </c>
      <c r="H2037" s="4" t="s">
        <v>4824</v>
      </c>
      <c r="I2037" s="9">
        <v>58537</v>
      </c>
      <c r="J2037" s="9">
        <v>76379</v>
      </c>
      <c r="K2037" s="9">
        <v>64609</v>
      </c>
      <c r="L2037" s="4" t="s">
        <v>4137</v>
      </c>
      <c r="M2037" s="8">
        <v>45945</v>
      </c>
      <c r="N2037" s="4">
        <v>5</v>
      </c>
      <c r="O2037" s="10" t="s">
        <v>16</v>
      </c>
      <c r="P2037" s="11" t="s">
        <v>76</v>
      </c>
    </row>
    <row r="2038" spans="1:16" ht="13.9">
      <c r="A2038" s="4" t="s">
        <v>49</v>
      </c>
      <c r="B2038" s="4" t="s">
        <v>4199</v>
      </c>
      <c r="C2038" s="4" t="s">
        <v>4842</v>
      </c>
      <c r="D2038" s="4" t="s">
        <v>5098</v>
      </c>
      <c r="E2038" s="4" t="s">
        <v>5099</v>
      </c>
      <c r="F2038" s="4" t="s">
        <v>74</v>
      </c>
      <c r="G2038" s="4" t="s">
        <v>74</v>
      </c>
      <c r="H2038" s="4" t="s">
        <v>5100</v>
      </c>
      <c r="I2038" s="9">
        <v>67117</v>
      </c>
      <c r="J2038" s="9">
        <v>104184</v>
      </c>
      <c r="K2038" s="9">
        <v>68459</v>
      </c>
      <c r="L2038" s="4" t="s">
        <v>609</v>
      </c>
      <c r="M2038" s="8">
        <v>45108</v>
      </c>
      <c r="N2038" s="4">
        <v>32</v>
      </c>
      <c r="O2038" s="10" t="s">
        <v>19</v>
      </c>
      <c r="P2038" s="11" t="s">
        <v>76</v>
      </c>
    </row>
    <row r="2039" spans="1:16" ht="13.9">
      <c r="A2039" s="4" t="s">
        <v>49</v>
      </c>
      <c r="B2039" s="4" t="s">
        <v>4124</v>
      </c>
      <c r="C2039" s="4" t="s">
        <v>4865</v>
      </c>
      <c r="D2039" s="4" t="s">
        <v>5101</v>
      </c>
      <c r="E2039" s="4" t="s">
        <v>5102</v>
      </c>
      <c r="F2039" s="4" t="s">
        <v>74</v>
      </c>
      <c r="G2039" s="4" t="s">
        <v>74</v>
      </c>
      <c r="H2039" s="4" t="s">
        <v>5100</v>
      </c>
      <c r="I2039" s="9">
        <v>67117</v>
      </c>
      <c r="J2039" s="9">
        <v>104184</v>
      </c>
      <c r="K2039" s="9">
        <v>68459</v>
      </c>
      <c r="L2039" s="4" t="s">
        <v>609</v>
      </c>
      <c r="M2039" s="8">
        <v>45383</v>
      </c>
      <c r="N2039" s="4">
        <v>23</v>
      </c>
      <c r="O2039" s="10" t="s">
        <v>18</v>
      </c>
      <c r="P2039" s="11" t="s">
        <v>76</v>
      </c>
    </row>
    <row r="2040" spans="1:16" ht="13.9">
      <c r="A2040" s="4" t="s">
        <v>49</v>
      </c>
      <c r="B2040" s="4" t="s">
        <v>4124</v>
      </c>
      <c r="C2040" s="4" t="s">
        <v>4865</v>
      </c>
      <c r="D2040" s="4" t="s">
        <v>5103</v>
      </c>
      <c r="E2040" s="4" t="s">
        <v>5104</v>
      </c>
      <c r="F2040" s="4" t="s">
        <v>74</v>
      </c>
      <c r="G2040" s="4" t="s">
        <v>74</v>
      </c>
      <c r="H2040" s="4" t="s">
        <v>5100</v>
      </c>
      <c r="I2040" s="9">
        <v>67117</v>
      </c>
      <c r="J2040" s="9">
        <v>104184</v>
      </c>
      <c r="K2040" s="9">
        <v>68459</v>
      </c>
      <c r="L2040" s="4" t="s">
        <v>609</v>
      </c>
      <c r="M2040" s="8">
        <v>45108</v>
      </c>
      <c r="N2040" s="4">
        <v>32</v>
      </c>
      <c r="O2040" s="10" t="s">
        <v>19</v>
      </c>
      <c r="P2040" s="11" t="s">
        <v>76</v>
      </c>
    </row>
    <row r="2041" spans="1:16" ht="13.9">
      <c r="A2041" s="4" t="s">
        <v>49</v>
      </c>
      <c r="B2041" s="4" t="s">
        <v>4124</v>
      </c>
      <c r="C2041" s="4" t="s">
        <v>4865</v>
      </c>
      <c r="D2041" s="4" t="s">
        <v>5105</v>
      </c>
      <c r="E2041" s="4" t="s">
        <v>5106</v>
      </c>
      <c r="F2041" s="4" t="s">
        <v>74</v>
      </c>
      <c r="G2041" s="4" t="s">
        <v>74</v>
      </c>
      <c r="H2041" s="4" t="s">
        <v>5100</v>
      </c>
      <c r="I2041" s="9">
        <v>67117</v>
      </c>
      <c r="J2041" s="9">
        <v>104184</v>
      </c>
      <c r="K2041" s="9">
        <v>68459</v>
      </c>
      <c r="L2041" s="4" t="s">
        <v>609</v>
      </c>
      <c r="M2041" s="8">
        <v>45108</v>
      </c>
      <c r="N2041" s="4">
        <v>32</v>
      </c>
      <c r="O2041" s="10" t="s">
        <v>19</v>
      </c>
      <c r="P2041" s="11" t="s">
        <v>76</v>
      </c>
    </row>
    <row r="2042" spans="1:16" ht="13.9">
      <c r="A2042" s="4" t="s">
        <v>49</v>
      </c>
      <c r="B2042" s="4" t="s">
        <v>4124</v>
      </c>
      <c r="C2042" s="4" t="s">
        <v>4865</v>
      </c>
      <c r="D2042" s="4" t="s">
        <v>5107</v>
      </c>
      <c r="E2042" s="4" t="s">
        <v>5108</v>
      </c>
      <c r="F2042" s="4" t="s">
        <v>74</v>
      </c>
      <c r="G2042" s="4" t="s">
        <v>74</v>
      </c>
      <c r="H2042" s="4" t="s">
        <v>5100</v>
      </c>
      <c r="I2042" s="9">
        <v>67117</v>
      </c>
      <c r="J2042" s="9">
        <v>104184</v>
      </c>
      <c r="K2042" s="9">
        <v>68459</v>
      </c>
      <c r="L2042" s="4" t="s">
        <v>609</v>
      </c>
      <c r="M2042" s="8">
        <v>45775</v>
      </c>
      <c r="N2042" s="4">
        <v>11</v>
      </c>
      <c r="O2042" s="10" t="s">
        <v>16</v>
      </c>
      <c r="P2042" s="11" t="s">
        <v>76</v>
      </c>
    </row>
    <row r="2043" spans="1:16" ht="13.9">
      <c r="A2043" s="4" t="s">
        <v>49</v>
      </c>
      <c r="B2043" s="4" t="s">
        <v>4124</v>
      </c>
      <c r="C2043" s="4" t="s">
        <v>4865</v>
      </c>
      <c r="D2043" s="4" t="s">
        <v>5109</v>
      </c>
      <c r="E2043" s="4" t="s">
        <v>5110</v>
      </c>
      <c r="F2043" s="4" t="s">
        <v>74</v>
      </c>
      <c r="G2043" s="4" t="s">
        <v>74</v>
      </c>
      <c r="H2043" s="4" t="s">
        <v>4868</v>
      </c>
      <c r="I2043" s="9">
        <v>55218</v>
      </c>
      <c r="J2043" s="9">
        <v>85713</v>
      </c>
      <c r="K2043" s="9">
        <v>63390</v>
      </c>
      <c r="L2043" s="4" t="s">
        <v>609</v>
      </c>
      <c r="M2043" s="8">
        <v>46091</v>
      </c>
      <c r="N2043" s="4">
        <v>0</v>
      </c>
      <c r="O2043" s="10" t="s">
        <v>16</v>
      </c>
      <c r="P2043" s="11" t="s">
        <v>76</v>
      </c>
    </row>
    <row r="2044" spans="1:16" ht="13.9">
      <c r="A2044" s="4" t="s">
        <v>49</v>
      </c>
      <c r="B2044" s="4" t="s">
        <v>4199</v>
      </c>
      <c r="C2044" s="4" t="s">
        <v>4853</v>
      </c>
      <c r="D2044" s="4" t="s">
        <v>5111</v>
      </c>
      <c r="E2044" s="4" t="s">
        <v>5112</v>
      </c>
      <c r="F2044" s="4" t="s">
        <v>74</v>
      </c>
      <c r="G2044" s="4" t="s">
        <v>74</v>
      </c>
      <c r="H2044" s="4" t="s">
        <v>4625</v>
      </c>
      <c r="I2044" s="9">
        <v>57978</v>
      </c>
      <c r="J2044" s="9">
        <v>89998</v>
      </c>
      <c r="K2044" s="9">
        <v>59138</v>
      </c>
      <c r="L2044" s="4" t="s">
        <v>4137</v>
      </c>
      <c r="M2044" s="8">
        <v>45673</v>
      </c>
      <c r="N2044" s="4">
        <v>14</v>
      </c>
      <c r="O2044" s="10" t="s">
        <v>16</v>
      </c>
      <c r="P2044" s="11" t="s">
        <v>76</v>
      </c>
    </row>
    <row r="2045" spans="1:16" ht="13.9">
      <c r="A2045" s="4" t="s">
        <v>49</v>
      </c>
      <c r="B2045" s="4" t="s">
        <v>4140</v>
      </c>
      <c r="C2045" s="4" t="s">
        <v>4141</v>
      </c>
      <c r="D2045" s="4" t="s">
        <v>5113</v>
      </c>
      <c r="E2045" s="4" t="s">
        <v>5114</v>
      </c>
      <c r="F2045" s="4" t="s">
        <v>74</v>
      </c>
      <c r="G2045" s="4" t="s">
        <v>74</v>
      </c>
      <c r="H2045" s="4" t="s">
        <v>5115</v>
      </c>
      <c r="I2045" s="9">
        <v>45503</v>
      </c>
      <c r="J2045" s="9">
        <v>54309</v>
      </c>
      <c r="K2045" s="9">
        <v>53641</v>
      </c>
      <c r="L2045" s="4" t="s">
        <v>4286</v>
      </c>
      <c r="M2045" s="8">
        <v>45747</v>
      </c>
      <c r="N2045" s="4">
        <v>12</v>
      </c>
      <c r="O2045" s="10" t="s">
        <v>16</v>
      </c>
      <c r="P2045" s="11" t="s">
        <v>76</v>
      </c>
    </row>
    <row r="2046" spans="1:16" ht="13.9">
      <c r="A2046" s="4" t="s">
        <v>49</v>
      </c>
      <c r="B2046" s="4" t="s">
        <v>4154</v>
      </c>
      <c r="C2046" s="4" t="s">
        <v>4159</v>
      </c>
      <c r="D2046" s="4" t="s">
        <v>5116</v>
      </c>
      <c r="E2046" s="4" t="s">
        <v>5117</v>
      </c>
      <c r="F2046" s="4" t="s">
        <v>74</v>
      </c>
      <c r="G2046" s="4" t="s">
        <v>74</v>
      </c>
      <c r="H2046" s="4" t="s">
        <v>4168</v>
      </c>
      <c r="I2046" s="9">
        <v>45427</v>
      </c>
      <c r="J2046" s="9">
        <v>70516</v>
      </c>
      <c r="K2046" s="9">
        <v>47726</v>
      </c>
      <c r="L2046" s="4" t="s">
        <v>4137</v>
      </c>
      <c r="M2046" s="8">
        <v>46040</v>
      </c>
      <c r="N2046" s="4">
        <v>2</v>
      </c>
      <c r="O2046" s="10" t="s">
        <v>16</v>
      </c>
      <c r="P2046" s="11" t="s">
        <v>76</v>
      </c>
    </row>
    <row r="2047" spans="1:16" ht="13.9">
      <c r="A2047" s="4" t="s">
        <v>49</v>
      </c>
      <c r="B2047" s="4" t="s">
        <v>4132</v>
      </c>
      <c r="C2047" s="4" t="s">
        <v>4543</v>
      </c>
      <c r="D2047" s="4" t="s">
        <v>5118</v>
      </c>
      <c r="E2047" s="4" t="s">
        <v>5119</v>
      </c>
      <c r="F2047" s="4" t="s">
        <v>74</v>
      </c>
      <c r="G2047" s="4" t="s">
        <v>74</v>
      </c>
      <c r="H2047" s="4" t="s">
        <v>4558</v>
      </c>
      <c r="I2047" s="9">
        <v>48159</v>
      </c>
      <c r="J2047" s="9">
        <v>62837</v>
      </c>
      <c r="K2047" s="9">
        <v>49363</v>
      </c>
      <c r="L2047" s="4" t="s">
        <v>4137</v>
      </c>
      <c r="M2047" s="8">
        <v>46101</v>
      </c>
      <c r="N2047" s="4">
        <v>0</v>
      </c>
      <c r="O2047" s="10" t="s">
        <v>16</v>
      </c>
      <c r="P2047" s="11" t="s">
        <v>76</v>
      </c>
    </row>
    <row r="2048" spans="1:16" ht="13.9">
      <c r="A2048" s="4" t="s">
        <v>49</v>
      </c>
      <c r="B2048" s="4" t="s">
        <v>4124</v>
      </c>
      <c r="C2048" s="4" t="s">
        <v>4563</v>
      </c>
      <c r="D2048" s="4" t="s">
        <v>5120</v>
      </c>
      <c r="E2048" s="4" t="s">
        <v>5121</v>
      </c>
      <c r="F2048" s="4" t="s">
        <v>74</v>
      </c>
      <c r="G2048" s="4" t="s">
        <v>74</v>
      </c>
      <c r="H2048" s="4" t="s">
        <v>4583</v>
      </c>
      <c r="I2048" s="9">
        <v>50567</v>
      </c>
      <c r="J2048" s="9">
        <v>65979</v>
      </c>
      <c r="K2048" s="9">
        <v>54422</v>
      </c>
      <c r="L2048" s="4" t="s">
        <v>609</v>
      </c>
      <c r="M2048" s="8">
        <v>45665</v>
      </c>
      <c r="N2048" s="4">
        <v>14</v>
      </c>
      <c r="O2048" s="10" t="s">
        <v>16</v>
      </c>
      <c r="P2048" s="11" t="s">
        <v>76</v>
      </c>
    </row>
    <row r="2049" spans="1:16" ht="13.9">
      <c r="A2049" s="4" t="s">
        <v>49</v>
      </c>
      <c r="B2049" s="4" t="s">
        <v>4132</v>
      </c>
      <c r="C2049" s="4" t="s">
        <v>4626</v>
      </c>
      <c r="D2049" s="4" t="s">
        <v>5122</v>
      </c>
      <c r="E2049" s="4" t="s">
        <v>5123</v>
      </c>
      <c r="F2049" s="4" t="s">
        <v>74</v>
      </c>
      <c r="G2049" s="4" t="s">
        <v>85</v>
      </c>
      <c r="H2049" s="4" t="s">
        <v>4629</v>
      </c>
      <c r="I2049" s="9">
        <v>55750</v>
      </c>
      <c r="J2049" s="9">
        <v>72742</v>
      </c>
      <c r="K2049" s="9">
        <v>0</v>
      </c>
      <c r="L2049" s="4" t="s">
        <v>4137</v>
      </c>
      <c r="M2049" s="8">
        <v>1</v>
      </c>
      <c r="N2049" s="10" t="s">
        <v>20</v>
      </c>
      <c r="O2049" s="10" t="s">
        <v>20</v>
      </c>
      <c r="P2049" s="11" t="s">
        <v>87</v>
      </c>
    </row>
    <row r="2050" spans="1:16" ht="13.9">
      <c r="A2050" s="4" t="s">
        <v>49</v>
      </c>
      <c r="B2050" s="4" t="s">
        <v>4132</v>
      </c>
      <c r="C2050" s="4" t="s">
        <v>5124</v>
      </c>
      <c r="D2050" s="4" t="s">
        <v>5125</v>
      </c>
      <c r="E2050" s="4" t="s">
        <v>5126</v>
      </c>
      <c r="F2050" s="4" t="s">
        <v>74</v>
      </c>
      <c r="G2050" s="4" t="s">
        <v>85</v>
      </c>
      <c r="H2050" s="4" t="s">
        <v>4546</v>
      </c>
      <c r="I2050" s="9">
        <v>49368</v>
      </c>
      <c r="J2050" s="9">
        <v>56575</v>
      </c>
      <c r="K2050" s="9">
        <v>0</v>
      </c>
      <c r="L2050" s="4" t="s">
        <v>4137</v>
      </c>
      <c r="M2050" s="8">
        <v>1</v>
      </c>
      <c r="N2050" s="10" t="s">
        <v>20</v>
      </c>
      <c r="O2050" s="10" t="s">
        <v>20</v>
      </c>
      <c r="P2050" s="11" t="s">
        <v>87</v>
      </c>
    </row>
    <row r="2051" spans="1:16" ht="13.9">
      <c r="A2051" s="4" t="s">
        <v>49</v>
      </c>
      <c r="B2051" s="4" t="s">
        <v>4124</v>
      </c>
      <c r="C2051" s="4" t="s">
        <v>4129</v>
      </c>
      <c r="D2051" s="4" t="s">
        <v>5127</v>
      </c>
      <c r="E2051" s="4" t="s">
        <v>5128</v>
      </c>
      <c r="F2051" s="4" t="s">
        <v>74</v>
      </c>
      <c r="G2051" s="4" t="s">
        <v>74</v>
      </c>
      <c r="H2051" s="4" t="s">
        <v>4747</v>
      </c>
      <c r="I2051" s="9">
        <v>58537</v>
      </c>
      <c r="J2051" s="9">
        <v>76379</v>
      </c>
      <c r="K2051" s="9">
        <v>60000</v>
      </c>
      <c r="L2051" s="4" t="s">
        <v>609</v>
      </c>
      <c r="M2051" s="8">
        <v>45251</v>
      </c>
      <c r="N2051" s="4">
        <v>28</v>
      </c>
      <c r="O2051" s="10" t="s">
        <v>19</v>
      </c>
      <c r="P2051" s="11" t="s">
        <v>76</v>
      </c>
    </row>
    <row r="2052" spans="1:16" ht="13.9">
      <c r="A2052" s="4" t="s">
        <v>49</v>
      </c>
      <c r="B2052" s="4" t="s">
        <v>4124</v>
      </c>
      <c r="C2052" s="4" t="s">
        <v>4778</v>
      </c>
      <c r="D2052" s="4" t="s">
        <v>5129</v>
      </c>
      <c r="E2052" s="4" t="s">
        <v>5130</v>
      </c>
      <c r="F2052" s="4" t="s">
        <v>74</v>
      </c>
      <c r="G2052" s="4" t="s">
        <v>74</v>
      </c>
      <c r="H2052" s="4" t="s">
        <v>5066</v>
      </c>
      <c r="I2052" s="9">
        <v>53095</v>
      </c>
      <c r="J2052" s="9">
        <v>69279</v>
      </c>
      <c r="K2052" s="9">
        <v>54422</v>
      </c>
      <c r="L2052" s="4" t="s">
        <v>609</v>
      </c>
      <c r="M2052" s="8">
        <v>45605</v>
      </c>
      <c r="N2052" s="4">
        <v>16</v>
      </c>
      <c r="O2052" s="10" t="s">
        <v>16</v>
      </c>
      <c r="P2052" s="11" t="s">
        <v>76</v>
      </c>
    </row>
    <row r="2053" spans="1:16" ht="13.9">
      <c r="A2053" s="4" t="s">
        <v>49</v>
      </c>
      <c r="B2053" s="4" t="s">
        <v>4132</v>
      </c>
      <c r="C2053" s="4" t="s">
        <v>4795</v>
      </c>
      <c r="D2053" s="4" t="s">
        <v>5131</v>
      </c>
      <c r="E2053" s="4" t="s">
        <v>5132</v>
      </c>
      <c r="F2053" s="4" t="s">
        <v>74</v>
      </c>
      <c r="G2053" s="4" t="s">
        <v>85</v>
      </c>
      <c r="H2053" s="4" t="s">
        <v>4807</v>
      </c>
      <c r="I2053" s="9">
        <v>61465</v>
      </c>
      <c r="J2053" s="9">
        <v>80198</v>
      </c>
      <c r="K2053" s="9">
        <v>0</v>
      </c>
      <c r="L2053" s="4" t="s">
        <v>4137</v>
      </c>
      <c r="M2053" s="8">
        <v>1</v>
      </c>
      <c r="N2053" s="10" t="s">
        <v>20</v>
      </c>
      <c r="O2053" s="10" t="s">
        <v>20</v>
      </c>
      <c r="P2053" s="11" t="s">
        <v>87</v>
      </c>
    </row>
    <row r="2054" spans="1:16" ht="13.9">
      <c r="A2054" s="4" t="s">
        <v>49</v>
      </c>
      <c r="B2054" s="4" t="s">
        <v>4124</v>
      </c>
      <c r="C2054" s="4" t="s">
        <v>4129</v>
      </c>
      <c r="D2054" s="4" t="s">
        <v>5133</v>
      </c>
      <c r="E2054" s="4" t="s">
        <v>5134</v>
      </c>
      <c r="F2054" s="4" t="s">
        <v>74</v>
      </c>
      <c r="G2054" s="4" t="s">
        <v>74</v>
      </c>
      <c r="H2054" s="4" t="s">
        <v>5135</v>
      </c>
      <c r="I2054" s="9">
        <v>55218</v>
      </c>
      <c r="J2054" s="9">
        <v>85713</v>
      </c>
      <c r="K2054" s="9">
        <v>53641</v>
      </c>
      <c r="L2054" s="4" t="s">
        <v>609</v>
      </c>
      <c r="M2054" s="8">
        <v>45383</v>
      </c>
      <c r="N2054" s="4">
        <v>23</v>
      </c>
      <c r="O2054" s="10" t="s">
        <v>18</v>
      </c>
      <c r="P2054" s="11" t="s">
        <v>76</v>
      </c>
    </row>
    <row r="2055" spans="1:16" ht="13.9">
      <c r="A2055" s="4" t="s">
        <v>49</v>
      </c>
      <c r="B2055" s="4" t="s">
        <v>4132</v>
      </c>
      <c r="C2055" s="4" t="s">
        <v>4543</v>
      </c>
      <c r="D2055" s="4" t="s">
        <v>5136</v>
      </c>
      <c r="E2055" s="4" t="s">
        <v>5137</v>
      </c>
      <c r="F2055" s="4" t="s">
        <v>74</v>
      </c>
      <c r="G2055" s="4" t="s">
        <v>74</v>
      </c>
      <c r="H2055" s="4" t="s">
        <v>4598</v>
      </c>
      <c r="I2055" s="9">
        <v>43681</v>
      </c>
      <c r="J2055" s="9">
        <v>56994</v>
      </c>
      <c r="K2055" s="9">
        <v>44773</v>
      </c>
      <c r="L2055" s="4" t="s">
        <v>4137</v>
      </c>
      <c r="M2055" s="8">
        <v>45661</v>
      </c>
      <c r="N2055" s="4">
        <v>14</v>
      </c>
      <c r="O2055" s="10" t="s">
        <v>16</v>
      </c>
      <c r="P2055" s="11" t="s">
        <v>76</v>
      </c>
    </row>
    <row r="2056" spans="1:16" ht="13.9">
      <c r="A2056" s="4" t="s">
        <v>49</v>
      </c>
      <c r="B2056" s="4" t="s">
        <v>4132</v>
      </c>
      <c r="C2056" s="4" t="s">
        <v>4555</v>
      </c>
      <c r="D2056" s="4" t="s">
        <v>5138</v>
      </c>
      <c r="E2056" s="4" t="s">
        <v>5139</v>
      </c>
      <c r="F2056" s="4" t="s">
        <v>74</v>
      </c>
      <c r="G2056" s="4" t="s">
        <v>74</v>
      </c>
      <c r="H2056" s="4" t="s">
        <v>1206</v>
      </c>
      <c r="I2056" s="9">
        <v>44963</v>
      </c>
      <c r="J2056" s="9">
        <v>49191</v>
      </c>
      <c r="K2056" s="9">
        <v>49363</v>
      </c>
      <c r="L2056" s="4" t="s">
        <v>4137</v>
      </c>
      <c r="M2056" s="8">
        <v>45670</v>
      </c>
      <c r="N2056" s="4">
        <v>14</v>
      </c>
      <c r="O2056" s="10" t="s">
        <v>16</v>
      </c>
      <c r="P2056" s="11" t="s">
        <v>76</v>
      </c>
    </row>
    <row r="2057" spans="1:16" ht="13.9">
      <c r="A2057" s="4" t="s">
        <v>49</v>
      </c>
      <c r="B2057" s="4" t="s">
        <v>4124</v>
      </c>
      <c r="C2057" s="4" t="s">
        <v>4764</v>
      </c>
      <c r="D2057" s="4" t="s">
        <v>5140</v>
      </c>
      <c r="E2057" s="4" t="s">
        <v>5141</v>
      </c>
      <c r="F2057" s="4" t="s">
        <v>74</v>
      </c>
      <c r="G2057" s="4" t="s">
        <v>74</v>
      </c>
      <c r="H2057" s="4" t="s">
        <v>4744</v>
      </c>
      <c r="I2057" s="9">
        <v>57978</v>
      </c>
      <c r="J2057" s="9">
        <v>89998</v>
      </c>
      <c r="K2057" s="9">
        <v>59138</v>
      </c>
      <c r="L2057" s="4" t="s">
        <v>609</v>
      </c>
      <c r="M2057" s="8">
        <v>46063</v>
      </c>
      <c r="N2057" s="4">
        <v>1</v>
      </c>
      <c r="O2057" s="10" t="s">
        <v>16</v>
      </c>
      <c r="P2057" s="11" t="s">
        <v>76</v>
      </c>
    </row>
    <row r="2058" spans="1:16" ht="13.9">
      <c r="A2058" s="4" t="s">
        <v>49</v>
      </c>
      <c r="B2058" s="4" t="s">
        <v>4132</v>
      </c>
      <c r="C2058" s="4" t="s">
        <v>4795</v>
      </c>
      <c r="D2058" s="4" t="s">
        <v>5142</v>
      </c>
      <c r="E2058" s="4" t="s">
        <v>5143</v>
      </c>
      <c r="F2058" s="4" t="s">
        <v>74</v>
      </c>
      <c r="G2058" s="4" t="s">
        <v>74</v>
      </c>
      <c r="H2058" s="4" t="s">
        <v>4807</v>
      </c>
      <c r="I2058" s="9">
        <v>61465</v>
      </c>
      <c r="J2058" s="9">
        <v>80198</v>
      </c>
      <c r="K2058" s="9">
        <v>63002</v>
      </c>
      <c r="L2058" s="4" t="s">
        <v>4137</v>
      </c>
      <c r="M2058" s="8">
        <v>45188</v>
      </c>
      <c r="N2058" s="4">
        <v>30</v>
      </c>
      <c r="O2058" s="10" t="s">
        <v>19</v>
      </c>
      <c r="P2058" s="11" t="s">
        <v>76</v>
      </c>
    </row>
    <row r="2059" spans="1:16" ht="13.9">
      <c r="A2059" s="4" t="s">
        <v>49</v>
      </c>
      <c r="B2059" s="4" t="s">
        <v>4132</v>
      </c>
      <c r="C2059" s="4" t="s">
        <v>4951</v>
      </c>
      <c r="D2059" s="4" t="s">
        <v>5144</v>
      </c>
      <c r="E2059" s="4" t="s">
        <v>5145</v>
      </c>
      <c r="F2059" s="4" t="s">
        <v>74</v>
      </c>
      <c r="G2059" s="4" t="s">
        <v>85</v>
      </c>
      <c r="H2059" s="4" t="s">
        <v>4807</v>
      </c>
      <c r="I2059" s="9">
        <v>61465</v>
      </c>
      <c r="J2059" s="9">
        <v>80198</v>
      </c>
      <c r="K2059" s="9">
        <v>0</v>
      </c>
      <c r="L2059" s="4" t="s">
        <v>4137</v>
      </c>
      <c r="M2059" s="8">
        <v>1</v>
      </c>
      <c r="N2059" s="10" t="s">
        <v>20</v>
      </c>
      <c r="O2059" s="10" t="s">
        <v>20</v>
      </c>
      <c r="P2059" s="11" t="s">
        <v>87</v>
      </c>
    </row>
    <row r="2060" spans="1:16" ht="13.9">
      <c r="A2060" s="4" t="s">
        <v>49</v>
      </c>
      <c r="B2060" s="4" t="s">
        <v>4132</v>
      </c>
      <c r="C2060" s="4" t="s">
        <v>4951</v>
      </c>
      <c r="D2060" s="4" t="s">
        <v>5146</v>
      </c>
      <c r="E2060" s="4" t="s">
        <v>5147</v>
      </c>
      <c r="F2060" s="4" t="s">
        <v>74</v>
      </c>
      <c r="G2060" s="4" t="s">
        <v>85</v>
      </c>
      <c r="H2060" s="4" t="s">
        <v>4807</v>
      </c>
      <c r="I2060" s="9">
        <v>61465</v>
      </c>
      <c r="J2060" s="9">
        <v>80198</v>
      </c>
      <c r="K2060" s="9">
        <v>0</v>
      </c>
      <c r="L2060" s="4" t="s">
        <v>4137</v>
      </c>
      <c r="M2060" s="8">
        <v>1</v>
      </c>
      <c r="N2060" s="10" t="s">
        <v>20</v>
      </c>
      <c r="O2060" s="10" t="s">
        <v>20</v>
      </c>
      <c r="P2060" s="11" t="s">
        <v>87</v>
      </c>
    </row>
    <row r="2061" spans="1:16" ht="13.9">
      <c r="A2061" s="4" t="s">
        <v>49</v>
      </c>
      <c r="B2061" s="4" t="s">
        <v>4132</v>
      </c>
      <c r="C2061" s="4" t="s">
        <v>4795</v>
      </c>
      <c r="D2061" s="4" t="s">
        <v>5148</v>
      </c>
      <c r="E2061" s="4" t="s">
        <v>5149</v>
      </c>
      <c r="F2061" s="4" t="s">
        <v>74</v>
      </c>
      <c r="G2061" s="4" t="s">
        <v>74</v>
      </c>
      <c r="H2061" s="4" t="s">
        <v>4824</v>
      </c>
      <c r="I2061" s="9">
        <v>53095</v>
      </c>
      <c r="J2061" s="9">
        <v>69279</v>
      </c>
      <c r="K2061" s="9">
        <v>62727</v>
      </c>
      <c r="L2061" s="4" t="s">
        <v>4137</v>
      </c>
      <c r="M2061" s="8">
        <v>46078</v>
      </c>
      <c r="N2061" s="4">
        <v>1</v>
      </c>
      <c r="O2061" s="10" t="s">
        <v>16</v>
      </c>
      <c r="P2061" s="11" t="s">
        <v>76</v>
      </c>
    </row>
    <row r="2062" spans="1:16" ht="13.9">
      <c r="A2062" s="4" t="s">
        <v>49</v>
      </c>
      <c r="B2062" s="4" t="s">
        <v>4132</v>
      </c>
      <c r="C2062" s="4" t="s">
        <v>4555</v>
      </c>
      <c r="D2062" s="4" t="s">
        <v>5150</v>
      </c>
      <c r="E2062" s="4" t="s">
        <v>5151</v>
      </c>
      <c r="F2062" s="4" t="s">
        <v>74</v>
      </c>
      <c r="G2062" s="4" t="s">
        <v>85</v>
      </c>
      <c r="H2062" s="4" t="s">
        <v>4546</v>
      </c>
      <c r="I2062" s="9">
        <v>49368</v>
      </c>
      <c r="J2062" s="9">
        <v>56575</v>
      </c>
      <c r="K2062" s="9">
        <v>0</v>
      </c>
      <c r="L2062" s="4" t="s">
        <v>4137</v>
      </c>
      <c r="M2062" s="8">
        <v>1</v>
      </c>
      <c r="N2062" s="10" t="s">
        <v>20</v>
      </c>
      <c r="O2062" s="10" t="s">
        <v>20</v>
      </c>
      <c r="P2062" s="11" t="s">
        <v>87</v>
      </c>
    </row>
    <row r="2063" spans="1:16" ht="13.9">
      <c r="A2063" s="4" t="s">
        <v>49</v>
      </c>
      <c r="B2063" s="4" t="s">
        <v>4132</v>
      </c>
      <c r="C2063" s="4" t="s">
        <v>4795</v>
      </c>
      <c r="D2063" s="4" t="s">
        <v>5152</v>
      </c>
      <c r="E2063" s="4" t="s">
        <v>5153</v>
      </c>
      <c r="F2063" s="4" t="s">
        <v>74</v>
      </c>
      <c r="G2063" s="4" t="s">
        <v>74</v>
      </c>
      <c r="H2063" s="4" t="s">
        <v>4807</v>
      </c>
      <c r="I2063" s="9">
        <v>89987</v>
      </c>
      <c r="J2063" s="9">
        <v>139685</v>
      </c>
      <c r="K2063" s="9">
        <v>63002</v>
      </c>
      <c r="L2063" s="4" t="s">
        <v>4137</v>
      </c>
      <c r="M2063" s="8">
        <v>45840</v>
      </c>
      <c r="N2063" s="4">
        <v>8</v>
      </c>
      <c r="O2063" s="10" t="s">
        <v>16</v>
      </c>
      <c r="P2063" s="11" t="s">
        <v>76</v>
      </c>
    </row>
    <row r="2064" spans="1:16" ht="13.9">
      <c r="A2064" s="4" t="s">
        <v>49</v>
      </c>
      <c r="B2064" s="4" t="s">
        <v>4132</v>
      </c>
      <c r="C2064" s="4" t="s">
        <v>4626</v>
      </c>
      <c r="D2064" s="4" t="s">
        <v>5154</v>
      </c>
      <c r="E2064" s="4" t="s">
        <v>5155</v>
      </c>
      <c r="F2064" s="4" t="s">
        <v>74</v>
      </c>
      <c r="G2064" s="4" t="s">
        <v>85</v>
      </c>
      <c r="H2064" s="4" t="s">
        <v>4546</v>
      </c>
      <c r="I2064" s="9">
        <v>49368</v>
      </c>
      <c r="J2064" s="9">
        <v>56575</v>
      </c>
      <c r="K2064" s="9">
        <v>0</v>
      </c>
      <c r="L2064" s="4" t="s">
        <v>4137</v>
      </c>
      <c r="M2064" s="8">
        <v>1</v>
      </c>
      <c r="N2064" s="10" t="s">
        <v>20</v>
      </c>
      <c r="O2064" s="10" t="s">
        <v>20</v>
      </c>
      <c r="P2064" s="11" t="s">
        <v>87</v>
      </c>
    </row>
    <row r="2065" spans="1:16" ht="13.9">
      <c r="A2065" s="4" t="s">
        <v>49</v>
      </c>
      <c r="B2065" s="4" t="s">
        <v>4199</v>
      </c>
      <c r="C2065" s="4" t="s">
        <v>4853</v>
      </c>
      <c r="D2065" s="4" t="s">
        <v>5156</v>
      </c>
      <c r="E2065" s="4" t="s">
        <v>5157</v>
      </c>
      <c r="F2065" s="4" t="s">
        <v>74</v>
      </c>
      <c r="G2065" s="4" t="s">
        <v>74</v>
      </c>
      <c r="H2065" s="4" t="s">
        <v>4997</v>
      </c>
      <c r="I2065" s="9">
        <v>52589</v>
      </c>
      <c r="J2065" s="9">
        <v>81632</v>
      </c>
      <c r="K2065" s="9">
        <v>53641</v>
      </c>
      <c r="L2065" s="4" t="s">
        <v>4137</v>
      </c>
      <c r="M2065" s="8">
        <v>45108</v>
      </c>
      <c r="N2065" s="4">
        <v>32</v>
      </c>
      <c r="O2065" s="10" t="s">
        <v>19</v>
      </c>
      <c r="P2065" s="11" t="s">
        <v>76</v>
      </c>
    </row>
    <row r="2066" spans="1:16" ht="13.9">
      <c r="A2066" s="4" t="s">
        <v>49</v>
      </c>
      <c r="B2066" s="4" t="s">
        <v>4199</v>
      </c>
      <c r="C2066" s="4" t="s">
        <v>4853</v>
      </c>
      <c r="D2066" s="4" t="s">
        <v>5158</v>
      </c>
      <c r="E2066" s="4" t="s">
        <v>5159</v>
      </c>
      <c r="F2066" s="4" t="s">
        <v>74</v>
      </c>
      <c r="G2066" s="4" t="s">
        <v>74</v>
      </c>
      <c r="H2066" s="4" t="s">
        <v>4997</v>
      </c>
      <c r="I2066" s="9">
        <v>52589</v>
      </c>
      <c r="J2066" s="9">
        <v>81632</v>
      </c>
      <c r="K2066" s="9">
        <v>73937</v>
      </c>
      <c r="L2066" s="4" t="s">
        <v>4137</v>
      </c>
      <c r="M2066" s="8">
        <v>46097</v>
      </c>
      <c r="N2066" s="4">
        <v>0</v>
      </c>
      <c r="O2066" s="10" t="s">
        <v>16</v>
      </c>
      <c r="P2066" s="11" t="s">
        <v>76</v>
      </c>
    </row>
    <row r="2067" spans="1:16" ht="13.9">
      <c r="A2067" s="4" t="s">
        <v>49</v>
      </c>
      <c r="B2067" s="4" t="s">
        <v>4179</v>
      </c>
      <c r="C2067" s="4" t="s">
        <v>4180</v>
      </c>
      <c r="D2067" s="4" t="s">
        <v>5160</v>
      </c>
      <c r="E2067" s="4" t="s">
        <v>5161</v>
      </c>
      <c r="F2067" s="4" t="s">
        <v>74</v>
      </c>
      <c r="G2067" s="4" t="s">
        <v>74</v>
      </c>
      <c r="H2067" s="4" t="s">
        <v>5162</v>
      </c>
      <c r="I2067" s="9">
        <v>43264</v>
      </c>
      <c r="J2067" s="9">
        <v>67159</v>
      </c>
      <c r="K2067" s="9">
        <v>57319</v>
      </c>
      <c r="L2067" s="4" t="s">
        <v>4137</v>
      </c>
      <c r="M2067" s="8">
        <v>46072</v>
      </c>
      <c r="N2067" s="4">
        <v>1</v>
      </c>
      <c r="O2067" s="10" t="s">
        <v>16</v>
      </c>
      <c r="P2067" s="11" t="s">
        <v>76</v>
      </c>
    </row>
    <row r="2068" spans="1:16" ht="13.9">
      <c r="A2068" s="4" t="s">
        <v>49</v>
      </c>
      <c r="B2068" s="4" t="s">
        <v>4199</v>
      </c>
      <c r="C2068" s="4" t="s">
        <v>4878</v>
      </c>
      <c r="D2068" s="4" t="s">
        <v>5163</v>
      </c>
      <c r="E2068" s="4" t="s">
        <v>5164</v>
      </c>
      <c r="F2068" s="4" t="s">
        <v>74</v>
      </c>
      <c r="G2068" s="4" t="s">
        <v>74</v>
      </c>
      <c r="H2068" s="4" t="s">
        <v>4881</v>
      </c>
      <c r="I2068" s="9">
        <v>76299</v>
      </c>
      <c r="J2068" s="9">
        <v>122078</v>
      </c>
      <c r="K2068" s="9">
        <v>109440</v>
      </c>
      <c r="L2068" s="4" t="s">
        <v>4137</v>
      </c>
      <c r="M2068" s="8">
        <v>45839</v>
      </c>
      <c r="N2068" s="4">
        <v>8</v>
      </c>
      <c r="O2068" s="10" t="s">
        <v>16</v>
      </c>
      <c r="P2068" s="11" t="s">
        <v>76</v>
      </c>
    </row>
    <row r="2069" spans="1:16" ht="13.9">
      <c r="A2069" s="4" t="s">
        <v>49</v>
      </c>
      <c r="B2069" s="4" t="s">
        <v>4199</v>
      </c>
      <c r="C2069" s="4" t="s">
        <v>5004</v>
      </c>
      <c r="D2069" s="4" t="s">
        <v>5165</v>
      </c>
      <c r="E2069" s="4" t="s">
        <v>5166</v>
      </c>
      <c r="F2069" s="4" t="s">
        <v>74</v>
      </c>
      <c r="G2069" s="4" t="s">
        <v>74</v>
      </c>
      <c r="H2069" s="4" t="s">
        <v>4997</v>
      </c>
      <c r="I2069" s="9">
        <v>52589</v>
      </c>
      <c r="J2069" s="9">
        <v>81632</v>
      </c>
      <c r="K2069" s="9">
        <v>53641</v>
      </c>
      <c r="L2069" s="4" t="s">
        <v>609</v>
      </c>
      <c r="M2069" s="8">
        <v>46042</v>
      </c>
      <c r="N2069" s="4">
        <v>2</v>
      </c>
      <c r="O2069" s="10" t="s">
        <v>16</v>
      </c>
      <c r="P2069" s="11" t="s">
        <v>76</v>
      </c>
    </row>
    <row r="2070" spans="1:16" ht="13.9">
      <c r="A2070" s="4" t="s">
        <v>49</v>
      </c>
      <c r="B2070" s="4" t="s">
        <v>4199</v>
      </c>
      <c r="C2070" s="4" t="s">
        <v>5167</v>
      </c>
      <c r="D2070" s="4" t="s">
        <v>5168</v>
      </c>
      <c r="E2070" s="4" t="s">
        <v>5169</v>
      </c>
      <c r="F2070" s="4" t="s">
        <v>74</v>
      </c>
      <c r="G2070" s="4" t="s">
        <v>74</v>
      </c>
      <c r="H2070" s="4" t="s">
        <v>4997</v>
      </c>
      <c r="I2070" s="9">
        <v>52589</v>
      </c>
      <c r="J2070" s="9">
        <v>81632</v>
      </c>
      <c r="K2070" s="9">
        <v>53641</v>
      </c>
      <c r="L2070" s="4" t="s">
        <v>4137</v>
      </c>
      <c r="M2070" s="8">
        <v>45108</v>
      </c>
      <c r="N2070" s="4">
        <v>32</v>
      </c>
      <c r="O2070" s="10" t="s">
        <v>19</v>
      </c>
      <c r="P2070" s="11" t="s">
        <v>76</v>
      </c>
    </row>
    <row r="2071" spans="1:16" ht="13.9">
      <c r="A2071" s="4" t="s">
        <v>49</v>
      </c>
      <c r="B2071" s="4" t="s">
        <v>4124</v>
      </c>
      <c r="C2071" s="4" t="s">
        <v>4563</v>
      </c>
      <c r="D2071" s="4" t="s">
        <v>5170</v>
      </c>
      <c r="E2071" s="4" t="s">
        <v>5171</v>
      </c>
      <c r="F2071" s="4" t="s">
        <v>74</v>
      </c>
      <c r="G2071" s="4" t="s">
        <v>74</v>
      </c>
      <c r="H2071" s="4" t="s">
        <v>4552</v>
      </c>
      <c r="I2071" s="9">
        <v>50567</v>
      </c>
      <c r="J2071" s="9">
        <v>65979</v>
      </c>
      <c r="K2071" s="9">
        <v>55812</v>
      </c>
      <c r="L2071" s="4" t="s">
        <v>609</v>
      </c>
      <c r="M2071" s="8">
        <v>46022</v>
      </c>
      <c r="N2071" s="4">
        <v>3</v>
      </c>
      <c r="O2071" s="10" t="s">
        <v>16</v>
      </c>
      <c r="P2071" s="11" t="s">
        <v>76</v>
      </c>
    </row>
    <row r="2072" spans="1:16" ht="13.9">
      <c r="A2072" s="4" t="s">
        <v>49</v>
      </c>
      <c r="B2072" s="4" t="s">
        <v>4199</v>
      </c>
      <c r="C2072" s="4" t="s">
        <v>4842</v>
      </c>
      <c r="D2072" s="4" t="s">
        <v>5172</v>
      </c>
      <c r="E2072" s="4" t="s">
        <v>5173</v>
      </c>
      <c r="F2072" s="4" t="s">
        <v>74</v>
      </c>
      <c r="G2072" s="4" t="s">
        <v>74</v>
      </c>
      <c r="H2072" s="4" t="s">
        <v>4203</v>
      </c>
      <c r="I2072" s="9">
        <v>81097</v>
      </c>
      <c r="J2072" s="9">
        <v>129584</v>
      </c>
      <c r="K2072" s="9">
        <v>120659</v>
      </c>
      <c r="L2072" s="4" t="s">
        <v>4137</v>
      </c>
      <c r="M2072" s="8">
        <v>45839</v>
      </c>
      <c r="N2072" s="4">
        <v>8</v>
      </c>
      <c r="O2072" s="10" t="s">
        <v>16</v>
      </c>
      <c r="P2072" s="11" t="s">
        <v>76</v>
      </c>
    </row>
    <row r="2073" spans="1:16" ht="13.9">
      <c r="A2073" s="4" t="s">
        <v>50</v>
      </c>
      <c r="B2073" s="4" t="s">
        <v>5174</v>
      </c>
      <c r="C2073" s="4" t="s">
        <v>5175</v>
      </c>
      <c r="D2073" s="4" t="s">
        <v>5176</v>
      </c>
      <c r="E2073" s="4" t="s">
        <v>5177</v>
      </c>
      <c r="F2073" s="4" t="s">
        <v>74</v>
      </c>
      <c r="G2073" s="4" t="s">
        <v>74</v>
      </c>
      <c r="H2073" s="4" t="s">
        <v>1206</v>
      </c>
      <c r="I2073" s="9">
        <v>48159</v>
      </c>
      <c r="J2073" s="9">
        <v>62837</v>
      </c>
      <c r="K2073" s="9">
        <v>77036</v>
      </c>
      <c r="L2073" s="4" t="s">
        <v>12</v>
      </c>
      <c r="M2073" s="8">
        <v>46053</v>
      </c>
      <c r="N2073" s="4">
        <v>2</v>
      </c>
      <c r="O2073" s="10" t="s">
        <v>16</v>
      </c>
      <c r="P2073" s="11" t="s">
        <v>76</v>
      </c>
    </row>
    <row r="2074" spans="1:16" ht="13.9">
      <c r="A2074" s="4" t="s">
        <v>50</v>
      </c>
      <c r="B2074" s="4" t="s">
        <v>5174</v>
      </c>
      <c r="C2074" s="4" t="s">
        <v>5175</v>
      </c>
      <c r="D2074" s="4" t="s">
        <v>5178</v>
      </c>
      <c r="E2074" s="4" t="s">
        <v>5179</v>
      </c>
      <c r="F2074" s="4" t="s">
        <v>74</v>
      </c>
      <c r="G2074" s="4" t="s">
        <v>74</v>
      </c>
      <c r="H2074" s="4" t="s">
        <v>1206</v>
      </c>
      <c r="I2074" s="9">
        <v>48159</v>
      </c>
      <c r="J2074" s="9">
        <v>62837</v>
      </c>
      <c r="K2074" s="9">
        <v>49363</v>
      </c>
      <c r="L2074" s="4" t="s">
        <v>12</v>
      </c>
      <c r="M2074" s="8">
        <v>45787</v>
      </c>
      <c r="N2074" s="4">
        <v>10</v>
      </c>
      <c r="O2074" s="10" t="s">
        <v>16</v>
      </c>
      <c r="P2074" s="11" t="s">
        <v>76</v>
      </c>
    </row>
    <row r="2075" spans="1:16" ht="13.9">
      <c r="A2075" s="4" t="s">
        <v>50</v>
      </c>
      <c r="B2075" s="4" t="s">
        <v>5180</v>
      </c>
      <c r="C2075" s="4" t="s">
        <v>5181</v>
      </c>
      <c r="D2075" s="4" t="s">
        <v>5182</v>
      </c>
      <c r="E2075" s="4" t="s">
        <v>5183</v>
      </c>
      <c r="F2075" s="4" t="s">
        <v>74</v>
      </c>
      <c r="G2075" s="4" t="s">
        <v>74</v>
      </c>
      <c r="H2075" s="4" t="s">
        <v>5184</v>
      </c>
      <c r="I2075" s="9">
        <v>43882</v>
      </c>
      <c r="J2075" s="9">
        <v>52188</v>
      </c>
      <c r="K2075" s="9">
        <v>47726</v>
      </c>
      <c r="L2075" s="4" t="s">
        <v>12</v>
      </c>
      <c r="M2075" s="8">
        <v>46069</v>
      </c>
      <c r="N2075" s="4">
        <v>1</v>
      </c>
      <c r="O2075" s="10" t="s">
        <v>16</v>
      </c>
      <c r="P2075" s="11" t="s">
        <v>76</v>
      </c>
    </row>
    <row r="2076" spans="1:16" ht="13.9">
      <c r="A2076" s="4" t="s">
        <v>50</v>
      </c>
      <c r="B2076" s="4" t="s">
        <v>2368</v>
      </c>
      <c r="C2076" s="4" t="s">
        <v>5185</v>
      </c>
      <c r="D2076" s="4" t="s">
        <v>5186</v>
      </c>
      <c r="E2076" s="4" t="s">
        <v>5187</v>
      </c>
      <c r="F2076" s="4" t="s">
        <v>74</v>
      </c>
      <c r="G2076" s="4" t="s">
        <v>74</v>
      </c>
      <c r="H2076" s="4" t="s">
        <v>204</v>
      </c>
      <c r="I2076" s="9">
        <v>61163</v>
      </c>
      <c r="J2076" s="9">
        <v>97712</v>
      </c>
      <c r="K2076" s="9">
        <v>82758</v>
      </c>
      <c r="L2076" s="4" t="s">
        <v>12</v>
      </c>
      <c r="M2076" s="8">
        <v>46090</v>
      </c>
      <c r="N2076" s="4">
        <v>0</v>
      </c>
      <c r="O2076" s="10" t="s">
        <v>16</v>
      </c>
      <c r="P2076" s="11" t="s">
        <v>76</v>
      </c>
    </row>
    <row r="2077" spans="1:16" ht="13.9">
      <c r="A2077" s="4" t="s">
        <v>50</v>
      </c>
      <c r="B2077" s="4" t="s">
        <v>5188</v>
      </c>
      <c r="C2077" s="4" t="s">
        <v>5189</v>
      </c>
      <c r="D2077" s="4" t="s">
        <v>5190</v>
      </c>
      <c r="E2077" s="4" t="s">
        <v>5191</v>
      </c>
      <c r="F2077" s="4" t="s">
        <v>74</v>
      </c>
      <c r="G2077" s="4" t="s">
        <v>74</v>
      </c>
      <c r="H2077" s="4" t="s">
        <v>608</v>
      </c>
      <c r="I2077" s="9">
        <v>41040</v>
      </c>
      <c r="J2077" s="9">
        <v>48621</v>
      </c>
      <c r="K2077" s="9">
        <v>50910</v>
      </c>
      <c r="L2077" s="4" t="s">
        <v>12</v>
      </c>
      <c r="M2077" s="8">
        <v>46039</v>
      </c>
      <c r="N2077" s="4">
        <v>2</v>
      </c>
      <c r="O2077" s="10" t="s">
        <v>16</v>
      </c>
      <c r="P2077" s="11" t="s">
        <v>76</v>
      </c>
    </row>
    <row r="2078" spans="1:16" ht="13.9">
      <c r="A2078" s="4" t="s">
        <v>50</v>
      </c>
      <c r="B2078" s="4" t="s">
        <v>5188</v>
      </c>
      <c r="C2078" s="4" t="s">
        <v>5192</v>
      </c>
      <c r="D2078" s="4" t="s">
        <v>5193</v>
      </c>
      <c r="E2078" s="4" t="s">
        <v>5194</v>
      </c>
      <c r="F2078" s="4" t="s">
        <v>74</v>
      </c>
      <c r="G2078" s="4" t="s">
        <v>74</v>
      </c>
      <c r="H2078" s="4" t="s">
        <v>262</v>
      </c>
      <c r="I2078" s="9">
        <v>39846</v>
      </c>
      <c r="J2078" s="9">
        <v>46872</v>
      </c>
      <c r="K2078" s="9">
        <v>53165</v>
      </c>
      <c r="L2078" s="4" t="s">
        <v>12</v>
      </c>
      <c r="M2078" s="8">
        <v>45839</v>
      </c>
      <c r="N2078" s="4">
        <v>8</v>
      </c>
      <c r="O2078" s="10" t="s">
        <v>16</v>
      </c>
      <c r="P2078" s="11" t="s">
        <v>76</v>
      </c>
    </row>
    <row r="2079" spans="1:16" ht="13.9">
      <c r="A2079" s="4" t="s">
        <v>50</v>
      </c>
      <c r="B2079" s="4" t="s">
        <v>2368</v>
      </c>
      <c r="C2079" s="4" t="s">
        <v>5195</v>
      </c>
      <c r="D2079" s="4" t="s">
        <v>5196</v>
      </c>
      <c r="E2079" s="4" t="s">
        <v>5197</v>
      </c>
      <c r="F2079" s="4" t="s">
        <v>74</v>
      </c>
      <c r="G2079" s="4" t="s">
        <v>85</v>
      </c>
      <c r="H2079" s="4" t="s">
        <v>1852</v>
      </c>
      <c r="I2079" s="9">
        <v>71745</v>
      </c>
      <c r="J2079" s="9">
        <v>115063</v>
      </c>
      <c r="K2079" s="9">
        <v>0</v>
      </c>
      <c r="L2079" s="4" t="s">
        <v>12</v>
      </c>
      <c r="M2079" s="8">
        <v>44511</v>
      </c>
      <c r="N2079" s="4">
        <v>52</v>
      </c>
      <c r="O2079" s="10" t="s">
        <v>17</v>
      </c>
      <c r="P2079" s="11" t="s">
        <v>87</v>
      </c>
    </row>
    <row r="2080" spans="1:16" ht="13.9">
      <c r="A2080" s="4" t="s">
        <v>50</v>
      </c>
      <c r="B2080" s="4" t="s">
        <v>5188</v>
      </c>
      <c r="C2080" s="4" t="s">
        <v>5192</v>
      </c>
      <c r="D2080" s="4" t="s">
        <v>5198</v>
      </c>
      <c r="E2080" s="4" t="s">
        <v>5199</v>
      </c>
      <c r="F2080" s="4" t="s">
        <v>74</v>
      </c>
      <c r="G2080" s="4" t="s">
        <v>74</v>
      </c>
      <c r="H2080" s="4" t="s">
        <v>2199</v>
      </c>
      <c r="I2080" s="9">
        <v>133892</v>
      </c>
      <c r="J2080" s="9">
        <v>221018</v>
      </c>
      <c r="K2080" s="9">
        <v>194015</v>
      </c>
      <c r="L2080" s="4" t="s">
        <v>12</v>
      </c>
      <c r="M2080" s="8">
        <v>46067</v>
      </c>
      <c r="N2080" s="4">
        <v>1</v>
      </c>
      <c r="O2080" s="10" t="s">
        <v>16</v>
      </c>
      <c r="P2080" s="11" t="s">
        <v>76</v>
      </c>
    </row>
    <row r="2081" spans="1:16" ht="13.9">
      <c r="A2081" s="4" t="s">
        <v>50</v>
      </c>
      <c r="B2081" s="4" t="s">
        <v>5188</v>
      </c>
      <c r="C2081" s="4" t="s">
        <v>5200</v>
      </c>
      <c r="D2081" s="4" t="s">
        <v>5201</v>
      </c>
      <c r="E2081" s="4" t="s">
        <v>5202</v>
      </c>
      <c r="F2081" s="4" t="s">
        <v>74</v>
      </c>
      <c r="G2081" s="4" t="s">
        <v>74</v>
      </c>
      <c r="H2081" s="4" t="s">
        <v>101</v>
      </c>
      <c r="I2081" s="9">
        <v>66701</v>
      </c>
      <c r="J2081" s="9">
        <v>106818</v>
      </c>
      <c r="K2081" s="9">
        <v>59138</v>
      </c>
      <c r="L2081" s="4" t="s">
        <v>12</v>
      </c>
      <c r="M2081" s="8">
        <v>45976</v>
      </c>
      <c r="N2081" s="4">
        <v>4</v>
      </c>
      <c r="O2081" s="10" t="s">
        <v>16</v>
      </c>
      <c r="P2081" s="11" t="s">
        <v>76</v>
      </c>
    </row>
    <row r="2082" spans="1:16" ht="13.9">
      <c r="A2082" s="4" t="s">
        <v>50</v>
      </c>
      <c r="B2082" s="4" t="s">
        <v>5180</v>
      </c>
      <c r="C2082" s="4" t="s">
        <v>5181</v>
      </c>
      <c r="D2082" s="4" t="s">
        <v>5203</v>
      </c>
      <c r="E2082" s="4" t="s">
        <v>5204</v>
      </c>
      <c r="F2082" s="4" t="s">
        <v>74</v>
      </c>
      <c r="G2082" s="4" t="s">
        <v>74</v>
      </c>
      <c r="H2082" s="4" t="s">
        <v>5205</v>
      </c>
      <c r="I2082" s="9">
        <v>50797</v>
      </c>
      <c r="J2082" s="9">
        <v>61402</v>
      </c>
      <c r="K2082" s="9">
        <v>59138</v>
      </c>
      <c r="L2082" s="4" t="s">
        <v>531</v>
      </c>
      <c r="M2082" s="8">
        <v>46058</v>
      </c>
      <c r="N2082" s="4">
        <v>1</v>
      </c>
      <c r="O2082" s="10" t="s">
        <v>16</v>
      </c>
      <c r="P2082" s="11" t="s">
        <v>76</v>
      </c>
    </row>
    <row r="2083" spans="1:16" ht="13.9">
      <c r="A2083" s="4" t="s">
        <v>50</v>
      </c>
      <c r="B2083" s="4" t="s">
        <v>2368</v>
      </c>
      <c r="C2083" s="4" t="s">
        <v>5206</v>
      </c>
      <c r="D2083" s="4" t="s">
        <v>5207</v>
      </c>
      <c r="E2083" s="4" t="s">
        <v>5208</v>
      </c>
      <c r="F2083" s="4" t="s">
        <v>74</v>
      </c>
      <c r="G2083" s="4" t="s">
        <v>74</v>
      </c>
      <c r="H2083" s="4" t="s">
        <v>1319</v>
      </c>
      <c r="I2083" s="9">
        <v>76299</v>
      </c>
      <c r="J2083" s="9">
        <v>122078</v>
      </c>
      <c r="K2083" s="9">
        <v>100180</v>
      </c>
      <c r="L2083" s="4" t="s">
        <v>1497</v>
      </c>
      <c r="M2083" s="8">
        <v>45990</v>
      </c>
      <c r="N2083" s="4">
        <v>4</v>
      </c>
      <c r="O2083" s="10" t="s">
        <v>16</v>
      </c>
      <c r="P2083" s="11" t="s">
        <v>76</v>
      </c>
    </row>
    <row r="2084" spans="1:16" ht="13.9">
      <c r="A2084" s="4" t="s">
        <v>50</v>
      </c>
      <c r="B2084" s="4" t="s">
        <v>5209</v>
      </c>
      <c r="C2084" s="4" t="s">
        <v>5210</v>
      </c>
      <c r="D2084" s="4" t="s">
        <v>5211</v>
      </c>
      <c r="E2084" s="4" t="s">
        <v>5212</v>
      </c>
      <c r="F2084" s="4" t="s">
        <v>74</v>
      </c>
      <c r="G2084" s="4" t="s">
        <v>85</v>
      </c>
      <c r="H2084" s="4" t="s">
        <v>5213</v>
      </c>
      <c r="I2084" s="9">
        <v>52875</v>
      </c>
      <c r="J2084" s="9">
        <v>64063</v>
      </c>
      <c r="K2084" s="9">
        <v>0</v>
      </c>
      <c r="L2084" s="4" t="s">
        <v>12</v>
      </c>
      <c r="M2084" s="8">
        <v>44743</v>
      </c>
      <c r="N2084" s="4">
        <v>44</v>
      </c>
      <c r="O2084" s="10" t="s">
        <v>17</v>
      </c>
      <c r="P2084" s="11" t="s">
        <v>87</v>
      </c>
    </row>
    <row r="2085" spans="1:16" ht="13.9">
      <c r="A2085" s="4" t="s">
        <v>50</v>
      </c>
      <c r="B2085" s="4" t="s">
        <v>5214</v>
      </c>
      <c r="C2085" s="4" t="s">
        <v>5215</v>
      </c>
      <c r="D2085" s="4" t="s">
        <v>5216</v>
      </c>
      <c r="E2085" s="4" t="s">
        <v>5217</v>
      </c>
      <c r="F2085" s="4" t="s">
        <v>74</v>
      </c>
      <c r="G2085" s="4" t="s">
        <v>74</v>
      </c>
      <c r="H2085" s="4" t="s">
        <v>5218</v>
      </c>
      <c r="I2085" s="9">
        <v>53095</v>
      </c>
      <c r="J2085" s="9">
        <v>69279</v>
      </c>
      <c r="K2085" s="9">
        <v>54422</v>
      </c>
      <c r="L2085" s="4" t="s">
        <v>369</v>
      </c>
      <c r="M2085" s="8">
        <v>46034</v>
      </c>
      <c r="N2085" s="4">
        <v>2</v>
      </c>
      <c r="O2085" s="10" t="s">
        <v>16</v>
      </c>
      <c r="P2085" s="11" t="s">
        <v>76</v>
      </c>
    </row>
    <row r="2086" spans="1:16" ht="13.9">
      <c r="A2086" s="4" t="s">
        <v>50</v>
      </c>
      <c r="B2086" s="4" t="s">
        <v>5214</v>
      </c>
      <c r="C2086" s="4" t="s">
        <v>5215</v>
      </c>
      <c r="D2086" s="4" t="s">
        <v>5219</v>
      </c>
      <c r="E2086" s="4" t="s">
        <v>5220</v>
      </c>
      <c r="F2086" s="4" t="s">
        <v>74</v>
      </c>
      <c r="G2086" s="4" t="s">
        <v>74</v>
      </c>
      <c r="H2086" s="4" t="s">
        <v>5221</v>
      </c>
      <c r="I2086" s="9">
        <v>53095</v>
      </c>
      <c r="J2086" s="9">
        <v>69279</v>
      </c>
      <c r="K2086" s="9">
        <v>54422</v>
      </c>
      <c r="L2086" s="4" t="s">
        <v>369</v>
      </c>
      <c r="M2086" s="8">
        <v>45108</v>
      </c>
      <c r="N2086" s="4">
        <v>32</v>
      </c>
      <c r="O2086" s="10" t="s">
        <v>19</v>
      </c>
      <c r="P2086" s="11" t="s">
        <v>76</v>
      </c>
    </row>
    <row r="2087" spans="1:16" ht="13.9">
      <c r="A2087" s="4" t="s">
        <v>50</v>
      </c>
      <c r="B2087" s="4" t="s">
        <v>5174</v>
      </c>
      <c r="C2087" s="4" t="s">
        <v>5222</v>
      </c>
      <c r="D2087" s="4" t="s">
        <v>5223</v>
      </c>
      <c r="E2087" s="4" t="s">
        <v>5224</v>
      </c>
      <c r="F2087" s="4" t="s">
        <v>74</v>
      </c>
      <c r="G2087" s="4" t="s">
        <v>74</v>
      </c>
      <c r="H2087" s="4" t="s">
        <v>1315</v>
      </c>
      <c r="I2087" s="9">
        <v>43681</v>
      </c>
      <c r="J2087" s="9">
        <v>56994</v>
      </c>
      <c r="K2087" s="9">
        <v>48213</v>
      </c>
      <c r="L2087" s="4" t="s">
        <v>369</v>
      </c>
      <c r="M2087" s="8">
        <v>46065</v>
      </c>
      <c r="N2087" s="4">
        <v>1</v>
      </c>
      <c r="O2087" s="10" t="s">
        <v>16</v>
      </c>
      <c r="P2087" s="11" t="s">
        <v>76</v>
      </c>
    </row>
    <row r="2088" spans="1:16" ht="13.9">
      <c r="A2088" s="4" t="s">
        <v>50</v>
      </c>
      <c r="B2088" s="4" t="s">
        <v>5225</v>
      </c>
      <c r="C2088" s="4" t="s">
        <v>5226</v>
      </c>
      <c r="D2088" s="4" t="s">
        <v>5227</v>
      </c>
      <c r="E2088" s="4" t="s">
        <v>5228</v>
      </c>
      <c r="F2088" s="4" t="s">
        <v>74</v>
      </c>
      <c r="G2088" s="4" t="s">
        <v>74</v>
      </c>
      <c r="H2088" s="4" t="s">
        <v>5229</v>
      </c>
      <c r="I2088" s="9">
        <v>45865</v>
      </c>
      <c r="J2088" s="9">
        <v>59844</v>
      </c>
      <c r="K2088" s="9">
        <v>47717</v>
      </c>
      <c r="L2088" s="4" t="s">
        <v>12</v>
      </c>
      <c r="M2088" s="8">
        <v>45811</v>
      </c>
      <c r="N2088" s="4">
        <v>9</v>
      </c>
      <c r="O2088" s="10" t="s">
        <v>16</v>
      </c>
      <c r="P2088" s="11" t="s">
        <v>76</v>
      </c>
    </row>
    <row r="2089" spans="1:16" ht="13.9">
      <c r="A2089" s="4" t="s">
        <v>50</v>
      </c>
      <c r="B2089" s="4" t="s">
        <v>5174</v>
      </c>
      <c r="C2089" s="4" t="s">
        <v>5230</v>
      </c>
      <c r="D2089" s="4" t="s">
        <v>5231</v>
      </c>
      <c r="E2089" s="4" t="s">
        <v>5232</v>
      </c>
      <c r="F2089" s="4" t="s">
        <v>74</v>
      </c>
      <c r="G2089" s="4" t="s">
        <v>74</v>
      </c>
      <c r="H2089" s="4" t="s">
        <v>5233</v>
      </c>
      <c r="I2089" s="9">
        <v>48159</v>
      </c>
      <c r="J2089" s="9">
        <v>62837</v>
      </c>
      <c r="K2089" s="9">
        <v>49363</v>
      </c>
      <c r="L2089" s="4" t="s">
        <v>12</v>
      </c>
      <c r="M2089" s="8">
        <v>44958</v>
      </c>
      <c r="N2089" s="4">
        <v>37</v>
      </c>
      <c r="O2089" s="10" t="s">
        <v>17</v>
      </c>
      <c r="P2089" s="11" t="s">
        <v>76</v>
      </c>
    </row>
    <row r="2090" spans="1:16" ht="13.9">
      <c r="A2090" s="4" t="s">
        <v>50</v>
      </c>
      <c r="B2090" s="4" t="s">
        <v>5174</v>
      </c>
      <c r="C2090" s="4" t="s">
        <v>5234</v>
      </c>
      <c r="D2090" s="4" t="s">
        <v>5235</v>
      </c>
      <c r="E2090" s="4" t="s">
        <v>5236</v>
      </c>
      <c r="F2090" s="4" t="s">
        <v>74</v>
      </c>
      <c r="G2090" s="4" t="s">
        <v>74</v>
      </c>
      <c r="H2090" s="4" t="s">
        <v>5237</v>
      </c>
      <c r="I2090" s="9">
        <v>48814</v>
      </c>
      <c r="J2090" s="9">
        <v>58881</v>
      </c>
      <c r="K2090" s="9">
        <v>77677</v>
      </c>
      <c r="L2090" s="4" t="s">
        <v>12</v>
      </c>
      <c r="M2090" s="8">
        <v>46107</v>
      </c>
      <c r="N2090" s="4">
        <v>0</v>
      </c>
      <c r="O2090" s="10" t="s">
        <v>16</v>
      </c>
      <c r="P2090" s="11" t="s">
        <v>76</v>
      </c>
    </row>
    <row r="2091" spans="1:16" ht="13.9">
      <c r="A2091" s="4" t="s">
        <v>50</v>
      </c>
      <c r="B2091" s="4" t="s">
        <v>5174</v>
      </c>
      <c r="C2091" s="4" t="s">
        <v>5238</v>
      </c>
      <c r="D2091" s="4" t="s">
        <v>5239</v>
      </c>
      <c r="E2091" s="4" t="s">
        <v>5240</v>
      </c>
      <c r="F2091" s="4" t="s">
        <v>74</v>
      </c>
      <c r="G2091" s="4" t="s">
        <v>74</v>
      </c>
      <c r="H2091" s="4" t="s">
        <v>5233</v>
      </c>
      <c r="I2091" s="9">
        <v>37373</v>
      </c>
      <c r="J2091" s="9">
        <v>39405</v>
      </c>
      <c r="K2091" s="9">
        <v>49363</v>
      </c>
      <c r="L2091" s="4" t="s">
        <v>12</v>
      </c>
      <c r="M2091" s="8">
        <v>45666</v>
      </c>
      <c r="N2091" s="4">
        <v>14</v>
      </c>
      <c r="O2091" s="10" t="s">
        <v>16</v>
      </c>
      <c r="P2091" s="11" t="s">
        <v>76</v>
      </c>
    </row>
    <row r="2092" spans="1:16" ht="13.9">
      <c r="A2092" s="4" t="s">
        <v>50</v>
      </c>
      <c r="B2092" s="4" t="s">
        <v>5174</v>
      </c>
      <c r="C2092" s="4" t="s">
        <v>5238</v>
      </c>
      <c r="D2092" s="4" t="s">
        <v>5241</v>
      </c>
      <c r="E2092" s="4" t="s">
        <v>5242</v>
      </c>
      <c r="F2092" s="4" t="s">
        <v>74</v>
      </c>
      <c r="G2092" s="4" t="s">
        <v>74</v>
      </c>
      <c r="H2092" s="4" t="s">
        <v>5243</v>
      </c>
      <c r="I2092" s="9">
        <v>41064</v>
      </c>
      <c r="J2092" s="9">
        <v>53580</v>
      </c>
      <c r="K2092" s="9">
        <v>52142</v>
      </c>
      <c r="L2092" s="4" t="s">
        <v>12</v>
      </c>
      <c r="M2092" s="8">
        <v>45871</v>
      </c>
      <c r="N2092" s="4">
        <v>7</v>
      </c>
      <c r="O2092" s="10" t="s">
        <v>16</v>
      </c>
      <c r="P2092" s="11" t="s">
        <v>76</v>
      </c>
    </row>
    <row r="2093" spans="1:16" ht="13.9">
      <c r="A2093" s="4" t="s">
        <v>50</v>
      </c>
      <c r="B2093" s="4" t="s">
        <v>5174</v>
      </c>
      <c r="C2093" s="4" t="s">
        <v>5244</v>
      </c>
      <c r="D2093" s="4" t="s">
        <v>5245</v>
      </c>
      <c r="E2093" s="4" t="s">
        <v>5246</v>
      </c>
      <c r="F2093" s="4" t="s">
        <v>74</v>
      </c>
      <c r="G2093" s="4" t="s">
        <v>74</v>
      </c>
      <c r="H2093" s="4" t="s">
        <v>5243</v>
      </c>
      <c r="I2093" s="9">
        <v>41064</v>
      </c>
      <c r="J2093" s="9">
        <v>53580</v>
      </c>
      <c r="K2093" s="9">
        <v>52142</v>
      </c>
      <c r="L2093" s="4" t="s">
        <v>12</v>
      </c>
      <c r="M2093" s="8">
        <v>45994</v>
      </c>
      <c r="N2093" s="4">
        <v>3</v>
      </c>
      <c r="O2093" s="10" t="s">
        <v>16</v>
      </c>
      <c r="P2093" s="11" t="s">
        <v>76</v>
      </c>
    </row>
    <row r="2094" spans="1:16" ht="13.9">
      <c r="A2094" s="4" t="s">
        <v>50</v>
      </c>
      <c r="B2094" s="4" t="s">
        <v>5174</v>
      </c>
      <c r="C2094" s="4" t="s">
        <v>5234</v>
      </c>
      <c r="D2094" s="4" t="s">
        <v>5247</v>
      </c>
      <c r="E2094" s="4" t="s">
        <v>5248</v>
      </c>
      <c r="F2094" s="4" t="s">
        <v>74</v>
      </c>
      <c r="G2094" s="4" t="s">
        <v>74</v>
      </c>
      <c r="H2094" s="4" t="s">
        <v>5243</v>
      </c>
      <c r="I2094" s="9">
        <v>41064</v>
      </c>
      <c r="J2094" s="9">
        <v>53580</v>
      </c>
      <c r="K2094" s="9">
        <v>47012</v>
      </c>
      <c r="L2094" s="4" t="s">
        <v>12</v>
      </c>
      <c r="M2094" s="8">
        <v>45759</v>
      </c>
      <c r="N2094" s="4">
        <v>11</v>
      </c>
      <c r="O2094" s="10" t="s">
        <v>16</v>
      </c>
      <c r="P2094" s="11" t="s">
        <v>76</v>
      </c>
    </row>
    <row r="2095" spans="1:16" ht="13.9">
      <c r="A2095" s="4" t="s">
        <v>50</v>
      </c>
      <c r="B2095" s="4" t="s">
        <v>5174</v>
      </c>
      <c r="C2095" s="4" t="s">
        <v>5238</v>
      </c>
      <c r="D2095" s="4" t="s">
        <v>5249</v>
      </c>
      <c r="E2095" s="4" t="s">
        <v>5250</v>
      </c>
      <c r="F2095" s="4" t="s">
        <v>74</v>
      </c>
      <c r="G2095" s="4" t="s">
        <v>74</v>
      </c>
      <c r="H2095" s="4" t="s">
        <v>4360</v>
      </c>
      <c r="I2095" s="9">
        <v>53095</v>
      </c>
      <c r="J2095" s="9">
        <v>69279</v>
      </c>
      <c r="K2095" s="9">
        <v>54422</v>
      </c>
      <c r="L2095" s="4" t="s">
        <v>12</v>
      </c>
      <c r="M2095" s="8">
        <v>46010</v>
      </c>
      <c r="N2095" s="4">
        <v>3</v>
      </c>
      <c r="O2095" s="10" t="s">
        <v>16</v>
      </c>
      <c r="P2095" s="11" t="s">
        <v>76</v>
      </c>
    </row>
    <row r="2096" spans="1:16" ht="13.9">
      <c r="A2096" s="4" t="s">
        <v>50</v>
      </c>
      <c r="B2096" s="4" t="s">
        <v>5214</v>
      </c>
      <c r="C2096" s="4" t="s">
        <v>5215</v>
      </c>
      <c r="D2096" s="4" t="s">
        <v>5251</v>
      </c>
      <c r="E2096" s="4" t="s">
        <v>5252</v>
      </c>
      <c r="F2096" s="4" t="s">
        <v>74</v>
      </c>
      <c r="G2096" s="4" t="s">
        <v>74</v>
      </c>
      <c r="H2096" s="4" t="s">
        <v>5253</v>
      </c>
      <c r="I2096" s="9">
        <v>50567</v>
      </c>
      <c r="J2096" s="9">
        <v>65979</v>
      </c>
      <c r="K2096" s="9">
        <v>55812</v>
      </c>
      <c r="L2096" s="4" t="s">
        <v>12</v>
      </c>
      <c r="M2096" s="8">
        <v>46036</v>
      </c>
      <c r="N2096" s="4">
        <v>2</v>
      </c>
      <c r="O2096" s="10" t="s">
        <v>16</v>
      </c>
      <c r="P2096" s="11" t="s">
        <v>76</v>
      </c>
    </row>
    <row r="2097" spans="1:16" ht="13.9">
      <c r="A2097" s="4" t="s">
        <v>50</v>
      </c>
      <c r="B2097" s="4" t="s">
        <v>5214</v>
      </c>
      <c r="C2097" s="4" t="s">
        <v>5215</v>
      </c>
      <c r="D2097" s="4" t="s">
        <v>5254</v>
      </c>
      <c r="E2097" s="4" t="s">
        <v>5255</v>
      </c>
      <c r="F2097" s="4" t="s">
        <v>74</v>
      </c>
      <c r="G2097" s="4" t="s">
        <v>74</v>
      </c>
      <c r="H2097" s="4" t="s">
        <v>1226</v>
      </c>
      <c r="I2097" s="9">
        <v>45865</v>
      </c>
      <c r="J2097" s="9">
        <v>59844</v>
      </c>
      <c r="K2097" s="9">
        <v>47012</v>
      </c>
      <c r="L2097" s="4" t="s">
        <v>12</v>
      </c>
      <c r="M2097" s="8">
        <v>46035</v>
      </c>
      <c r="N2097" s="4">
        <v>2</v>
      </c>
      <c r="O2097" s="10" t="s">
        <v>16</v>
      </c>
      <c r="P2097" s="11" t="s">
        <v>76</v>
      </c>
    </row>
    <row r="2098" spans="1:16" ht="13.9">
      <c r="A2098" s="4" t="s">
        <v>50</v>
      </c>
      <c r="B2098" s="4" t="s">
        <v>5214</v>
      </c>
      <c r="C2098" s="4" t="s">
        <v>5215</v>
      </c>
      <c r="D2098" s="4" t="s">
        <v>5256</v>
      </c>
      <c r="E2098" s="4" t="s">
        <v>5257</v>
      </c>
      <c r="F2098" s="4" t="s">
        <v>74</v>
      </c>
      <c r="G2098" s="4" t="s">
        <v>74</v>
      </c>
      <c r="H2098" s="4" t="s">
        <v>5258</v>
      </c>
      <c r="I2098" s="9">
        <v>50567</v>
      </c>
      <c r="J2098" s="9">
        <v>65979</v>
      </c>
      <c r="K2098" s="9">
        <v>49363</v>
      </c>
      <c r="L2098" s="4" t="s">
        <v>12</v>
      </c>
      <c r="M2098" s="8">
        <v>45527</v>
      </c>
      <c r="N2098" s="4">
        <v>19</v>
      </c>
      <c r="O2098" s="10" t="s">
        <v>18</v>
      </c>
      <c r="P2098" s="11" t="s">
        <v>76</v>
      </c>
    </row>
    <row r="2099" spans="1:16" ht="13.9">
      <c r="A2099" s="4" t="s">
        <v>50</v>
      </c>
      <c r="B2099" s="4" t="s">
        <v>5174</v>
      </c>
      <c r="C2099" s="4" t="s">
        <v>5244</v>
      </c>
      <c r="D2099" s="4" t="s">
        <v>5259</v>
      </c>
      <c r="E2099" s="4" t="s">
        <v>5260</v>
      </c>
      <c r="F2099" s="4" t="s">
        <v>74</v>
      </c>
      <c r="G2099" s="4" t="s">
        <v>74</v>
      </c>
      <c r="H2099" s="4" t="s">
        <v>5233</v>
      </c>
      <c r="I2099" s="9">
        <v>37373</v>
      </c>
      <c r="J2099" s="9">
        <v>39405</v>
      </c>
      <c r="K2099" s="9">
        <v>49363</v>
      </c>
      <c r="L2099" s="4" t="s">
        <v>12</v>
      </c>
      <c r="M2099" s="8">
        <v>45666</v>
      </c>
      <c r="N2099" s="4">
        <v>14</v>
      </c>
      <c r="O2099" s="10" t="s">
        <v>16</v>
      </c>
      <c r="P2099" s="11" t="s">
        <v>76</v>
      </c>
    </row>
    <row r="2100" spans="1:16" ht="13.9">
      <c r="A2100" s="4" t="s">
        <v>50</v>
      </c>
      <c r="B2100" s="4" t="s">
        <v>5174</v>
      </c>
      <c r="C2100" s="4" t="s">
        <v>5238</v>
      </c>
      <c r="D2100" s="4" t="s">
        <v>5261</v>
      </c>
      <c r="E2100" s="4" t="s">
        <v>5262</v>
      </c>
      <c r="F2100" s="4" t="s">
        <v>74</v>
      </c>
      <c r="G2100" s="4" t="s">
        <v>74</v>
      </c>
      <c r="H2100" s="4" t="s">
        <v>5263</v>
      </c>
      <c r="I2100" s="9">
        <v>50567</v>
      </c>
      <c r="J2100" s="9">
        <v>65979</v>
      </c>
      <c r="K2100" s="9">
        <v>51831</v>
      </c>
      <c r="L2100" s="4" t="s">
        <v>12</v>
      </c>
      <c r="M2100" s="8">
        <v>45269</v>
      </c>
      <c r="N2100" s="4">
        <v>27</v>
      </c>
      <c r="O2100" s="10" t="s">
        <v>19</v>
      </c>
      <c r="P2100" s="11" t="s">
        <v>76</v>
      </c>
    </row>
    <row r="2101" spans="1:16" ht="13.9">
      <c r="A2101" s="4" t="s">
        <v>50</v>
      </c>
      <c r="B2101" s="4" t="s">
        <v>5174</v>
      </c>
      <c r="C2101" s="4" t="s">
        <v>5244</v>
      </c>
      <c r="D2101" s="4" t="s">
        <v>5264</v>
      </c>
      <c r="E2101" s="4" t="s">
        <v>5265</v>
      </c>
      <c r="F2101" s="4" t="s">
        <v>74</v>
      </c>
      <c r="G2101" s="4" t="s">
        <v>74</v>
      </c>
      <c r="H2101" s="4" t="s">
        <v>5263</v>
      </c>
      <c r="I2101" s="9">
        <v>50567</v>
      </c>
      <c r="J2101" s="9">
        <v>65979</v>
      </c>
      <c r="K2101" s="9">
        <v>51831</v>
      </c>
      <c r="L2101" s="4" t="s">
        <v>12</v>
      </c>
      <c r="M2101" s="8">
        <v>46035</v>
      </c>
      <c r="N2101" s="4">
        <v>2</v>
      </c>
      <c r="O2101" s="10" t="s">
        <v>16</v>
      </c>
      <c r="P2101" s="11" t="s">
        <v>76</v>
      </c>
    </row>
    <row r="2102" spans="1:16" ht="13.9">
      <c r="A2102" s="4" t="s">
        <v>50</v>
      </c>
      <c r="B2102" s="4" t="s">
        <v>5174</v>
      </c>
      <c r="C2102" s="4" t="s">
        <v>5175</v>
      </c>
      <c r="D2102" s="4" t="s">
        <v>5266</v>
      </c>
      <c r="E2102" s="4" t="s">
        <v>5267</v>
      </c>
      <c r="F2102" s="4" t="s">
        <v>74</v>
      </c>
      <c r="G2102" s="4" t="s">
        <v>74</v>
      </c>
      <c r="H2102" s="4" t="s">
        <v>5263</v>
      </c>
      <c r="I2102" s="9">
        <v>50567</v>
      </c>
      <c r="J2102" s="9">
        <v>65979</v>
      </c>
      <c r="K2102" s="9">
        <v>51831</v>
      </c>
      <c r="L2102" s="4" t="s">
        <v>12</v>
      </c>
      <c r="M2102" s="8">
        <v>46052</v>
      </c>
      <c r="N2102" s="4">
        <v>2</v>
      </c>
      <c r="O2102" s="10" t="s">
        <v>16</v>
      </c>
      <c r="P2102" s="11" t="s">
        <v>76</v>
      </c>
    </row>
    <row r="2103" spans="1:16" ht="13.9">
      <c r="A2103" s="4" t="s">
        <v>50</v>
      </c>
      <c r="B2103" s="4" t="s">
        <v>5214</v>
      </c>
      <c r="C2103" s="4" t="s">
        <v>5215</v>
      </c>
      <c r="D2103" s="4" t="s">
        <v>5268</v>
      </c>
      <c r="E2103" s="4" t="s">
        <v>5269</v>
      </c>
      <c r="F2103" s="4" t="s">
        <v>74</v>
      </c>
      <c r="G2103" s="4" t="s">
        <v>74</v>
      </c>
      <c r="H2103" s="4" t="s">
        <v>1295</v>
      </c>
      <c r="I2103" s="9">
        <v>39109</v>
      </c>
      <c r="J2103" s="9">
        <v>51028</v>
      </c>
      <c r="K2103" s="9">
        <v>40087</v>
      </c>
      <c r="L2103" s="4" t="s">
        <v>12</v>
      </c>
      <c r="M2103" s="8">
        <v>45556</v>
      </c>
      <c r="N2103" s="4">
        <v>18</v>
      </c>
      <c r="O2103" s="10" t="s">
        <v>18</v>
      </c>
      <c r="P2103" s="11" t="s">
        <v>76</v>
      </c>
    </row>
    <row r="2104" spans="1:16" ht="13.9">
      <c r="A2104" s="4" t="s">
        <v>50</v>
      </c>
      <c r="B2104" s="4" t="s">
        <v>5174</v>
      </c>
      <c r="C2104" s="4" t="s">
        <v>5244</v>
      </c>
      <c r="D2104" s="4" t="s">
        <v>5270</v>
      </c>
      <c r="E2104" s="4" t="s">
        <v>5271</v>
      </c>
      <c r="F2104" s="4" t="s">
        <v>74</v>
      </c>
      <c r="G2104" s="4" t="s">
        <v>74</v>
      </c>
      <c r="H2104" s="4" t="s">
        <v>1206</v>
      </c>
      <c r="I2104" s="9">
        <v>48159</v>
      </c>
      <c r="J2104" s="9">
        <v>62837</v>
      </c>
      <c r="K2104" s="9">
        <v>54749</v>
      </c>
      <c r="L2104" s="4" t="s">
        <v>12</v>
      </c>
      <c r="M2104" s="8">
        <v>46039</v>
      </c>
      <c r="N2104" s="4">
        <v>2</v>
      </c>
      <c r="O2104" s="10" t="s">
        <v>16</v>
      </c>
      <c r="P2104" s="11" t="s">
        <v>76</v>
      </c>
    </row>
    <row r="2105" spans="1:16" ht="13.9">
      <c r="A2105" s="4" t="s">
        <v>50</v>
      </c>
      <c r="B2105" s="4" t="s">
        <v>5225</v>
      </c>
      <c r="C2105" s="4" t="s">
        <v>5226</v>
      </c>
      <c r="D2105" s="4" t="s">
        <v>5272</v>
      </c>
      <c r="E2105" s="4" t="s">
        <v>5273</v>
      </c>
      <c r="F2105" s="4" t="s">
        <v>74</v>
      </c>
      <c r="G2105" s="4" t="s">
        <v>74</v>
      </c>
      <c r="H2105" s="4" t="s">
        <v>5237</v>
      </c>
      <c r="I2105" s="9">
        <v>48814</v>
      </c>
      <c r="J2105" s="9">
        <v>58881</v>
      </c>
      <c r="K2105" s="9">
        <v>53641</v>
      </c>
      <c r="L2105" s="4" t="s">
        <v>12</v>
      </c>
      <c r="M2105" s="8">
        <v>46014</v>
      </c>
      <c r="N2105" s="4">
        <v>3</v>
      </c>
      <c r="O2105" s="10" t="s">
        <v>16</v>
      </c>
      <c r="P2105" s="11" t="s">
        <v>76</v>
      </c>
    </row>
    <row r="2106" spans="1:16" ht="13.9">
      <c r="A2106" s="4" t="s">
        <v>50</v>
      </c>
      <c r="B2106" s="4" t="s">
        <v>5174</v>
      </c>
      <c r="C2106" s="4" t="s">
        <v>5230</v>
      </c>
      <c r="D2106" s="4" t="s">
        <v>5274</v>
      </c>
      <c r="E2106" s="4" t="s">
        <v>5275</v>
      </c>
      <c r="F2106" s="4" t="s">
        <v>74</v>
      </c>
      <c r="G2106" s="4" t="s">
        <v>74</v>
      </c>
      <c r="H2106" s="4" t="s">
        <v>1206</v>
      </c>
      <c r="I2106" s="9">
        <v>48159</v>
      </c>
      <c r="J2106" s="9">
        <v>62837</v>
      </c>
      <c r="K2106" s="9">
        <v>51606</v>
      </c>
      <c r="L2106" s="4" t="s">
        <v>12</v>
      </c>
      <c r="M2106" s="8">
        <v>45975</v>
      </c>
      <c r="N2106" s="4">
        <v>4</v>
      </c>
      <c r="O2106" s="10" t="s">
        <v>16</v>
      </c>
      <c r="P2106" s="11" t="s">
        <v>76</v>
      </c>
    </row>
    <row r="2107" spans="1:16" ht="13.9">
      <c r="A2107" s="4" t="s">
        <v>50</v>
      </c>
      <c r="B2107" s="4" t="s">
        <v>5214</v>
      </c>
      <c r="C2107" s="4" t="s">
        <v>5215</v>
      </c>
      <c r="D2107" s="4" t="s">
        <v>5276</v>
      </c>
      <c r="E2107" s="4" t="s">
        <v>5277</v>
      </c>
      <c r="F2107" s="4" t="s">
        <v>74</v>
      </c>
      <c r="G2107" s="4" t="s">
        <v>74</v>
      </c>
      <c r="H2107" s="4" t="s">
        <v>5253</v>
      </c>
      <c r="I2107" s="9">
        <v>50567</v>
      </c>
      <c r="J2107" s="9">
        <v>65979</v>
      </c>
      <c r="K2107" s="9">
        <v>51831</v>
      </c>
      <c r="L2107" s="4" t="s">
        <v>12</v>
      </c>
      <c r="M2107" s="8">
        <v>45021</v>
      </c>
      <c r="N2107" s="4">
        <v>35</v>
      </c>
      <c r="O2107" s="10" t="s">
        <v>19</v>
      </c>
      <c r="P2107" s="11" t="s">
        <v>76</v>
      </c>
    </row>
    <row r="2108" spans="1:16" ht="13.9">
      <c r="A2108" s="4" t="s">
        <v>50</v>
      </c>
      <c r="B2108" s="4" t="s">
        <v>5214</v>
      </c>
      <c r="C2108" s="4" t="s">
        <v>5215</v>
      </c>
      <c r="D2108" s="4" t="s">
        <v>5278</v>
      </c>
      <c r="E2108" s="4" t="s">
        <v>5279</v>
      </c>
      <c r="F2108" s="4" t="s">
        <v>74</v>
      </c>
      <c r="G2108" s="4" t="s">
        <v>85</v>
      </c>
      <c r="H2108" s="4" t="s">
        <v>5280</v>
      </c>
      <c r="I2108" s="9">
        <v>45865</v>
      </c>
      <c r="J2108" s="9">
        <v>59844</v>
      </c>
      <c r="K2108" s="9">
        <v>0</v>
      </c>
      <c r="L2108" s="4" t="s">
        <v>12</v>
      </c>
      <c r="M2108" s="8">
        <v>44747</v>
      </c>
      <c r="N2108" s="4">
        <v>44</v>
      </c>
      <c r="O2108" s="10" t="s">
        <v>17</v>
      </c>
      <c r="P2108" s="11" t="s">
        <v>87</v>
      </c>
    </row>
    <row r="2109" spans="1:16" ht="13.9">
      <c r="A2109" s="4" t="s">
        <v>50</v>
      </c>
      <c r="B2109" s="4" t="s">
        <v>5174</v>
      </c>
      <c r="C2109" s="4" t="s">
        <v>5222</v>
      </c>
      <c r="D2109" s="4" t="s">
        <v>5281</v>
      </c>
      <c r="E2109" s="4" t="s">
        <v>5282</v>
      </c>
      <c r="F2109" s="4" t="s">
        <v>74</v>
      </c>
      <c r="G2109" s="4" t="s">
        <v>74</v>
      </c>
      <c r="H2109" s="4" t="s">
        <v>1741</v>
      </c>
      <c r="I2109" s="9">
        <v>71745</v>
      </c>
      <c r="J2109" s="9">
        <v>115063</v>
      </c>
      <c r="K2109" s="9">
        <v>98140</v>
      </c>
      <c r="L2109" s="4" t="s">
        <v>369</v>
      </c>
      <c r="M2109" s="8">
        <v>45944</v>
      </c>
      <c r="N2109" s="4">
        <v>5</v>
      </c>
      <c r="O2109" s="10" t="s">
        <v>16</v>
      </c>
      <c r="P2109" s="11" t="s">
        <v>76</v>
      </c>
    </row>
    <row r="2110" spans="1:16" ht="13.9">
      <c r="A2110" s="4" t="s">
        <v>50</v>
      </c>
      <c r="B2110" s="4" t="s">
        <v>5174</v>
      </c>
      <c r="C2110" s="4" t="s">
        <v>5283</v>
      </c>
      <c r="D2110" s="4" t="s">
        <v>5284</v>
      </c>
      <c r="E2110" s="4" t="s">
        <v>5285</v>
      </c>
      <c r="F2110" s="4" t="s">
        <v>74</v>
      </c>
      <c r="G2110" s="4" t="s">
        <v>74</v>
      </c>
      <c r="H2110" s="4" t="s">
        <v>5229</v>
      </c>
      <c r="I2110" s="9">
        <v>45865</v>
      </c>
      <c r="J2110" s="9">
        <v>59844</v>
      </c>
      <c r="K2110" s="9">
        <v>47012</v>
      </c>
      <c r="L2110" s="4" t="s">
        <v>369</v>
      </c>
      <c r="M2110" s="8">
        <v>46080</v>
      </c>
      <c r="N2110" s="4">
        <v>1</v>
      </c>
      <c r="O2110" s="10" t="s">
        <v>16</v>
      </c>
      <c r="P2110" s="11" t="s">
        <v>76</v>
      </c>
    </row>
    <row r="2111" spans="1:16" ht="13.9">
      <c r="A2111" s="4" t="s">
        <v>50</v>
      </c>
      <c r="B2111" s="4" t="s">
        <v>5286</v>
      </c>
      <c r="C2111" s="4" t="s">
        <v>5287</v>
      </c>
      <c r="D2111" s="4" t="s">
        <v>5288</v>
      </c>
      <c r="E2111" s="4" t="s">
        <v>5289</v>
      </c>
      <c r="F2111" s="4" t="s">
        <v>74</v>
      </c>
      <c r="G2111" s="4" t="s">
        <v>74</v>
      </c>
      <c r="H2111" s="4" t="s">
        <v>2074</v>
      </c>
      <c r="I2111" s="9">
        <v>55052</v>
      </c>
      <c r="J2111" s="9">
        <v>66838</v>
      </c>
      <c r="K2111" s="9">
        <v>62095</v>
      </c>
      <c r="L2111" s="4" t="s">
        <v>12</v>
      </c>
      <c r="M2111" s="8">
        <v>45706</v>
      </c>
      <c r="N2111" s="4">
        <v>13</v>
      </c>
      <c r="O2111" s="10" t="s">
        <v>16</v>
      </c>
      <c r="P2111" s="11" t="s">
        <v>76</v>
      </c>
    </row>
    <row r="2112" spans="1:16" ht="13.9">
      <c r="A2112" s="4" t="s">
        <v>50</v>
      </c>
      <c r="B2112" s="4" t="s">
        <v>5174</v>
      </c>
      <c r="C2112" s="4" t="s">
        <v>5290</v>
      </c>
      <c r="D2112" s="4" t="s">
        <v>5291</v>
      </c>
      <c r="E2112" s="4" t="s">
        <v>5292</v>
      </c>
      <c r="F2112" s="4" t="s">
        <v>74</v>
      </c>
      <c r="G2112" s="4" t="s">
        <v>74</v>
      </c>
      <c r="H2112" s="4" t="s">
        <v>1315</v>
      </c>
      <c r="I2112" s="9">
        <v>43681</v>
      </c>
      <c r="J2112" s="9">
        <v>56994</v>
      </c>
      <c r="K2112" s="9">
        <v>46808</v>
      </c>
      <c r="L2112" s="4" t="s">
        <v>369</v>
      </c>
      <c r="M2112" s="8">
        <v>46029</v>
      </c>
      <c r="N2112" s="4">
        <v>2</v>
      </c>
      <c r="O2112" s="10" t="s">
        <v>16</v>
      </c>
      <c r="P2112" s="11" t="s">
        <v>76</v>
      </c>
    </row>
    <row r="2113" spans="1:16" ht="13.9">
      <c r="A2113" s="4" t="s">
        <v>50</v>
      </c>
      <c r="B2113" s="4" t="s">
        <v>2368</v>
      </c>
      <c r="C2113" s="4" t="s">
        <v>5293</v>
      </c>
      <c r="D2113" s="4" t="s">
        <v>5294</v>
      </c>
      <c r="E2113" s="4" t="s">
        <v>5295</v>
      </c>
      <c r="F2113" s="4" t="s">
        <v>74</v>
      </c>
      <c r="G2113" s="4" t="s">
        <v>74</v>
      </c>
      <c r="H2113" s="4" t="s">
        <v>5213</v>
      </c>
      <c r="I2113" s="9">
        <v>52875</v>
      </c>
      <c r="J2113" s="9">
        <v>64063</v>
      </c>
      <c r="K2113" s="9">
        <v>76111</v>
      </c>
      <c r="L2113" s="4" t="s">
        <v>12</v>
      </c>
      <c r="M2113" s="8">
        <v>46098</v>
      </c>
      <c r="N2113" s="4">
        <v>0</v>
      </c>
      <c r="O2113" s="10" t="s">
        <v>16</v>
      </c>
      <c r="P2113" s="11" t="s">
        <v>76</v>
      </c>
    </row>
    <row r="2114" spans="1:16" ht="13.9">
      <c r="A2114" s="4" t="s">
        <v>50</v>
      </c>
      <c r="B2114" s="4" t="s">
        <v>2368</v>
      </c>
      <c r="C2114" s="4" t="s">
        <v>5296</v>
      </c>
      <c r="D2114" s="4" t="s">
        <v>5297</v>
      </c>
      <c r="E2114" s="4" t="s">
        <v>5298</v>
      </c>
      <c r="F2114" s="4" t="s">
        <v>74</v>
      </c>
      <c r="G2114" s="4" t="s">
        <v>74</v>
      </c>
      <c r="H2114" s="4" t="s">
        <v>5213</v>
      </c>
      <c r="I2114" s="9">
        <v>52875</v>
      </c>
      <c r="J2114" s="9">
        <v>64063</v>
      </c>
      <c r="K2114" s="9">
        <v>66600</v>
      </c>
      <c r="L2114" s="4" t="s">
        <v>12</v>
      </c>
      <c r="M2114" s="8">
        <v>46084</v>
      </c>
      <c r="N2114" s="4">
        <v>0</v>
      </c>
      <c r="O2114" s="10" t="s">
        <v>16</v>
      </c>
      <c r="P2114" s="11" t="s">
        <v>76</v>
      </c>
    </row>
    <row r="2115" spans="1:16" ht="13.9">
      <c r="A2115" s="4" t="s">
        <v>50</v>
      </c>
      <c r="B2115" s="4" t="s">
        <v>2368</v>
      </c>
      <c r="C2115" s="4" t="s">
        <v>5299</v>
      </c>
      <c r="D2115" s="4" t="s">
        <v>5300</v>
      </c>
      <c r="E2115" s="4" t="s">
        <v>5301</v>
      </c>
      <c r="F2115" s="4" t="s">
        <v>74</v>
      </c>
      <c r="G2115" s="4" t="s">
        <v>74</v>
      </c>
      <c r="H2115" s="4" t="s">
        <v>5302</v>
      </c>
      <c r="I2115" s="9">
        <v>45503</v>
      </c>
      <c r="J2115" s="9">
        <v>54309</v>
      </c>
      <c r="K2115" s="9">
        <v>48653</v>
      </c>
      <c r="L2115" s="4" t="s">
        <v>12</v>
      </c>
      <c r="M2115" s="8">
        <v>45958</v>
      </c>
      <c r="N2115" s="4">
        <v>5</v>
      </c>
      <c r="O2115" s="10" t="s">
        <v>16</v>
      </c>
      <c r="P2115" s="11" t="s">
        <v>76</v>
      </c>
    </row>
    <row r="2116" spans="1:16" ht="13.9">
      <c r="A2116" s="4" t="s">
        <v>50</v>
      </c>
      <c r="B2116" s="4" t="s">
        <v>5303</v>
      </c>
      <c r="C2116" s="4" t="s">
        <v>5304</v>
      </c>
      <c r="D2116" s="4" t="s">
        <v>5305</v>
      </c>
      <c r="E2116" s="4" t="s">
        <v>5306</v>
      </c>
      <c r="F2116" s="4" t="s">
        <v>74</v>
      </c>
      <c r="G2116" s="4" t="s">
        <v>74</v>
      </c>
      <c r="H2116" s="4" t="s">
        <v>1206</v>
      </c>
      <c r="I2116" s="9">
        <v>48159</v>
      </c>
      <c r="J2116" s="9">
        <v>62837</v>
      </c>
      <c r="K2116" s="9">
        <v>66053</v>
      </c>
      <c r="L2116" s="4" t="s">
        <v>12</v>
      </c>
      <c r="M2116" s="8">
        <v>45931</v>
      </c>
      <c r="N2116" s="4">
        <v>5</v>
      </c>
      <c r="O2116" s="10" t="s">
        <v>16</v>
      </c>
      <c r="P2116" s="11" t="s">
        <v>76</v>
      </c>
    </row>
    <row r="2117" spans="1:16" ht="13.9">
      <c r="A2117" s="4" t="s">
        <v>50</v>
      </c>
      <c r="B2117" s="4" t="s">
        <v>2368</v>
      </c>
      <c r="C2117" s="4" t="s">
        <v>5299</v>
      </c>
      <c r="D2117" s="4" t="s">
        <v>5307</v>
      </c>
      <c r="E2117" s="4" t="s">
        <v>5308</v>
      </c>
      <c r="F2117" s="4" t="s">
        <v>74</v>
      </c>
      <c r="G2117" s="4" t="s">
        <v>74</v>
      </c>
      <c r="H2117" s="4" t="s">
        <v>5213</v>
      </c>
      <c r="I2117" s="9">
        <v>52875</v>
      </c>
      <c r="J2117" s="9">
        <v>64063</v>
      </c>
      <c r="K2117" s="9">
        <v>64976</v>
      </c>
      <c r="L2117" s="4" t="s">
        <v>12</v>
      </c>
      <c r="M2117" s="8">
        <v>46084</v>
      </c>
      <c r="N2117" s="4">
        <v>0</v>
      </c>
      <c r="O2117" s="10" t="s">
        <v>16</v>
      </c>
      <c r="P2117" s="11" t="s">
        <v>76</v>
      </c>
    </row>
    <row r="2118" spans="1:16" ht="13.9">
      <c r="A2118" s="4" t="s">
        <v>50</v>
      </c>
      <c r="B2118" s="4" t="s">
        <v>2368</v>
      </c>
      <c r="C2118" s="4" t="s">
        <v>5309</v>
      </c>
      <c r="D2118" s="4" t="s">
        <v>5310</v>
      </c>
      <c r="E2118" s="4" t="s">
        <v>5311</v>
      </c>
      <c r="F2118" s="4" t="s">
        <v>74</v>
      </c>
      <c r="G2118" s="4" t="s">
        <v>74</v>
      </c>
      <c r="H2118" s="4" t="s">
        <v>5213</v>
      </c>
      <c r="I2118" s="9">
        <v>52875</v>
      </c>
      <c r="J2118" s="9">
        <v>64063</v>
      </c>
      <c r="K2118" s="9">
        <v>66600</v>
      </c>
      <c r="L2118" s="4" t="s">
        <v>12</v>
      </c>
      <c r="M2118" s="8">
        <v>46084</v>
      </c>
      <c r="N2118" s="4">
        <v>0</v>
      </c>
      <c r="O2118" s="10" t="s">
        <v>16</v>
      </c>
      <c r="P2118" s="11" t="s">
        <v>76</v>
      </c>
    </row>
    <row r="2119" spans="1:16" ht="13.9">
      <c r="A2119" s="4" t="s">
        <v>50</v>
      </c>
      <c r="B2119" s="4" t="s">
        <v>2368</v>
      </c>
      <c r="C2119" s="4" t="s">
        <v>5312</v>
      </c>
      <c r="D2119" s="4" t="s">
        <v>5313</v>
      </c>
      <c r="E2119" s="4" t="s">
        <v>5314</v>
      </c>
      <c r="F2119" s="4" t="s">
        <v>74</v>
      </c>
      <c r="G2119" s="4" t="s">
        <v>74</v>
      </c>
      <c r="H2119" s="4" t="s">
        <v>4215</v>
      </c>
      <c r="I2119" s="9">
        <v>71745</v>
      </c>
      <c r="J2119" s="9">
        <v>115063</v>
      </c>
      <c r="K2119" s="9">
        <v>97167</v>
      </c>
      <c r="L2119" s="4" t="s">
        <v>12</v>
      </c>
      <c r="M2119" s="8">
        <v>46022</v>
      </c>
      <c r="N2119" s="4">
        <v>3</v>
      </c>
      <c r="O2119" s="10" t="s">
        <v>16</v>
      </c>
      <c r="P2119" s="11" t="s">
        <v>76</v>
      </c>
    </row>
    <row r="2120" spans="1:16" ht="13.9">
      <c r="A2120" s="4" t="s">
        <v>50</v>
      </c>
      <c r="B2120" s="4" t="s">
        <v>2368</v>
      </c>
      <c r="C2120" s="4" t="s">
        <v>5315</v>
      </c>
      <c r="D2120" s="4" t="s">
        <v>5316</v>
      </c>
      <c r="E2120" s="4" t="s">
        <v>5317</v>
      </c>
      <c r="F2120" s="4" t="s">
        <v>74</v>
      </c>
      <c r="G2120" s="4" t="s">
        <v>74</v>
      </c>
      <c r="H2120" s="4" t="s">
        <v>5318</v>
      </c>
      <c r="I2120" s="9">
        <v>48814</v>
      </c>
      <c r="J2120" s="9">
        <v>58881</v>
      </c>
      <c r="K2120" s="9">
        <v>66640</v>
      </c>
      <c r="L2120" s="4" t="s">
        <v>12</v>
      </c>
      <c r="M2120" s="8">
        <v>45960</v>
      </c>
      <c r="N2120" s="4">
        <v>5</v>
      </c>
      <c r="O2120" s="10" t="s">
        <v>16</v>
      </c>
      <c r="P2120" s="11" t="s">
        <v>76</v>
      </c>
    </row>
    <row r="2121" spans="1:16" ht="13.9">
      <c r="A2121" s="4" t="s">
        <v>50</v>
      </c>
      <c r="B2121" s="4" t="s">
        <v>2368</v>
      </c>
      <c r="C2121" s="4" t="s">
        <v>5319</v>
      </c>
      <c r="D2121" s="4" t="s">
        <v>5320</v>
      </c>
      <c r="E2121" s="4" t="s">
        <v>5321</v>
      </c>
      <c r="F2121" s="4" t="s">
        <v>74</v>
      </c>
      <c r="G2121" s="4" t="s">
        <v>74</v>
      </c>
      <c r="H2121" s="4" t="s">
        <v>5213</v>
      </c>
      <c r="I2121" s="9">
        <v>52875</v>
      </c>
      <c r="J2121" s="9">
        <v>64063</v>
      </c>
      <c r="K2121" s="9">
        <v>56322</v>
      </c>
      <c r="L2121" s="4" t="s">
        <v>12</v>
      </c>
      <c r="M2121" s="8">
        <v>46107</v>
      </c>
      <c r="N2121" s="4">
        <v>0</v>
      </c>
      <c r="O2121" s="10" t="s">
        <v>16</v>
      </c>
      <c r="P2121" s="11" t="s">
        <v>76</v>
      </c>
    </row>
    <row r="2122" spans="1:16" ht="13.9">
      <c r="A2122" s="4" t="s">
        <v>50</v>
      </c>
      <c r="B2122" s="4" t="s">
        <v>2368</v>
      </c>
      <c r="C2122" s="4" t="s">
        <v>5322</v>
      </c>
      <c r="D2122" s="4" t="s">
        <v>5323</v>
      </c>
      <c r="E2122" s="4" t="s">
        <v>5324</v>
      </c>
      <c r="F2122" s="4" t="s">
        <v>74</v>
      </c>
      <c r="G2122" s="4" t="s">
        <v>74</v>
      </c>
      <c r="H2122" s="4" t="s">
        <v>5213</v>
      </c>
      <c r="I2122" s="9">
        <v>52875</v>
      </c>
      <c r="J2122" s="9">
        <v>64063</v>
      </c>
      <c r="K2122" s="9">
        <v>56322</v>
      </c>
      <c r="L2122" s="4" t="s">
        <v>12</v>
      </c>
      <c r="M2122" s="8">
        <v>46003</v>
      </c>
      <c r="N2122" s="4">
        <v>3</v>
      </c>
      <c r="O2122" s="10" t="s">
        <v>16</v>
      </c>
      <c r="P2122" s="11" t="s">
        <v>76</v>
      </c>
    </row>
    <row r="2123" spans="1:16" ht="13.9">
      <c r="A2123" s="4" t="s">
        <v>50</v>
      </c>
      <c r="B2123" s="4" t="s">
        <v>2368</v>
      </c>
      <c r="C2123" s="4" t="s">
        <v>5185</v>
      </c>
      <c r="D2123" s="4" t="s">
        <v>5325</v>
      </c>
      <c r="E2123" s="4" t="s">
        <v>5326</v>
      </c>
      <c r="F2123" s="4" t="s">
        <v>74</v>
      </c>
      <c r="G2123" s="4" t="s">
        <v>74</v>
      </c>
      <c r="H2123" s="4" t="s">
        <v>5213</v>
      </c>
      <c r="I2123" s="9">
        <v>52875</v>
      </c>
      <c r="J2123" s="9">
        <v>64063</v>
      </c>
      <c r="K2123" s="9">
        <v>56322</v>
      </c>
      <c r="L2123" s="4" t="s">
        <v>12</v>
      </c>
      <c r="M2123" s="8">
        <v>45946</v>
      </c>
      <c r="N2123" s="4">
        <v>5</v>
      </c>
      <c r="O2123" s="10" t="s">
        <v>16</v>
      </c>
      <c r="P2123" s="11" t="s">
        <v>76</v>
      </c>
    </row>
    <row r="2124" spans="1:16" ht="13.9">
      <c r="A2124" s="4" t="s">
        <v>50</v>
      </c>
      <c r="B2124" s="4" t="s">
        <v>2368</v>
      </c>
      <c r="C2124" s="4" t="s">
        <v>5327</v>
      </c>
      <c r="D2124" s="4" t="s">
        <v>5328</v>
      </c>
      <c r="E2124" s="4" t="s">
        <v>5329</v>
      </c>
      <c r="F2124" s="4" t="s">
        <v>74</v>
      </c>
      <c r="G2124" s="4" t="s">
        <v>74</v>
      </c>
      <c r="H2124" s="4" t="s">
        <v>5302</v>
      </c>
      <c r="I2124" s="9">
        <v>45503</v>
      </c>
      <c r="J2124" s="9">
        <v>54309</v>
      </c>
      <c r="K2124" s="9">
        <v>48653</v>
      </c>
      <c r="L2124" s="4" t="s">
        <v>12</v>
      </c>
      <c r="M2124" s="8">
        <v>45939</v>
      </c>
      <c r="N2124" s="4">
        <v>5</v>
      </c>
      <c r="O2124" s="10" t="s">
        <v>16</v>
      </c>
      <c r="P2124" s="11" t="s">
        <v>76</v>
      </c>
    </row>
    <row r="2125" spans="1:16" ht="13.9">
      <c r="A2125" s="4" t="s">
        <v>50</v>
      </c>
      <c r="B2125" s="4" t="s">
        <v>2368</v>
      </c>
      <c r="C2125" s="4" t="s">
        <v>5330</v>
      </c>
      <c r="D2125" s="4" t="s">
        <v>5331</v>
      </c>
      <c r="E2125" s="4" t="s">
        <v>5332</v>
      </c>
      <c r="F2125" s="4" t="s">
        <v>74</v>
      </c>
      <c r="G2125" s="4" t="s">
        <v>74</v>
      </c>
      <c r="H2125" s="4" t="s">
        <v>5302</v>
      </c>
      <c r="I2125" s="9">
        <v>45503</v>
      </c>
      <c r="J2125" s="9">
        <v>54309</v>
      </c>
      <c r="K2125" s="9">
        <v>51615</v>
      </c>
      <c r="L2125" s="4" t="s">
        <v>12</v>
      </c>
      <c r="M2125" s="8">
        <v>45933</v>
      </c>
      <c r="N2125" s="4">
        <v>5</v>
      </c>
      <c r="O2125" s="10" t="s">
        <v>16</v>
      </c>
      <c r="P2125" s="11" t="s">
        <v>76</v>
      </c>
    </row>
    <row r="2126" spans="1:16" ht="13.9">
      <c r="A2126" s="4" t="s">
        <v>50</v>
      </c>
      <c r="B2126" s="4" t="s">
        <v>2368</v>
      </c>
      <c r="C2126" s="4" t="s">
        <v>5333</v>
      </c>
      <c r="D2126" s="4" t="s">
        <v>5334</v>
      </c>
      <c r="E2126" s="4" t="s">
        <v>5335</v>
      </c>
      <c r="F2126" s="4" t="s">
        <v>74</v>
      </c>
      <c r="G2126" s="4" t="s">
        <v>74</v>
      </c>
      <c r="H2126" s="4" t="s">
        <v>5302</v>
      </c>
      <c r="I2126" s="9">
        <v>45503</v>
      </c>
      <c r="J2126" s="9">
        <v>54309</v>
      </c>
      <c r="K2126" s="9">
        <v>48653</v>
      </c>
      <c r="L2126" s="4" t="s">
        <v>12</v>
      </c>
      <c r="M2126" s="8">
        <v>46100</v>
      </c>
      <c r="N2126" s="4">
        <v>0</v>
      </c>
      <c r="O2126" s="10" t="s">
        <v>16</v>
      </c>
      <c r="P2126" s="11" t="s">
        <v>76</v>
      </c>
    </row>
    <row r="2127" spans="1:16" ht="13.9">
      <c r="A2127" s="4" t="s">
        <v>50</v>
      </c>
      <c r="B2127" s="4" t="s">
        <v>2368</v>
      </c>
      <c r="C2127" s="4" t="s">
        <v>5333</v>
      </c>
      <c r="D2127" s="4" t="s">
        <v>5336</v>
      </c>
      <c r="E2127" s="4" t="s">
        <v>5337</v>
      </c>
      <c r="F2127" s="4" t="s">
        <v>74</v>
      </c>
      <c r="G2127" s="4" t="s">
        <v>74</v>
      </c>
      <c r="H2127" s="4" t="s">
        <v>5302</v>
      </c>
      <c r="I2127" s="9">
        <v>45503</v>
      </c>
      <c r="J2127" s="9">
        <v>54309</v>
      </c>
      <c r="K2127" s="9">
        <v>48653</v>
      </c>
      <c r="L2127" s="4" t="s">
        <v>12</v>
      </c>
      <c r="M2127" s="8">
        <v>46100</v>
      </c>
      <c r="N2127" s="4">
        <v>0</v>
      </c>
      <c r="O2127" s="10" t="s">
        <v>16</v>
      </c>
      <c r="P2127" s="11" t="s">
        <v>76</v>
      </c>
    </row>
    <row r="2128" spans="1:16" ht="13.9">
      <c r="A2128" s="4" t="s">
        <v>50</v>
      </c>
      <c r="B2128" s="4" t="s">
        <v>2368</v>
      </c>
      <c r="C2128" s="4" t="s">
        <v>5185</v>
      </c>
      <c r="D2128" s="4" t="s">
        <v>5338</v>
      </c>
      <c r="E2128" s="4" t="s">
        <v>5339</v>
      </c>
      <c r="F2128" s="4" t="s">
        <v>74</v>
      </c>
      <c r="G2128" s="4" t="s">
        <v>74</v>
      </c>
      <c r="H2128" s="4" t="s">
        <v>5302</v>
      </c>
      <c r="I2128" s="9">
        <v>45503</v>
      </c>
      <c r="J2128" s="9">
        <v>54309</v>
      </c>
      <c r="K2128" s="9">
        <v>56128</v>
      </c>
      <c r="L2128" s="4" t="s">
        <v>12</v>
      </c>
      <c r="M2128" s="8">
        <v>46066</v>
      </c>
      <c r="N2128" s="4">
        <v>1</v>
      </c>
      <c r="O2128" s="10" t="s">
        <v>16</v>
      </c>
      <c r="P2128" s="11" t="s">
        <v>76</v>
      </c>
    </row>
    <row r="2129" spans="1:16" ht="13.9">
      <c r="A2129" s="4" t="s">
        <v>50</v>
      </c>
      <c r="B2129" s="4" t="s">
        <v>2368</v>
      </c>
      <c r="C2129" s="4" t="s">
        <v>5333</v>
      </c>
      <c r="D2129" s="4" t="s">
        <v>5340</v>
      </c>
      <c r="E2129" s="4" t="s">
        <v>5341</v>
      </c>
      <c r="F2129" s="4" t="s">
        <v>74</v>
      </c>
      <c r="G2129" s="4" t="s">
        <v>74</v>
      </c>
      <c r="H2129" s="4" t="s">
        <v>5302</v>
      </c>
      <c r="I2129" s="9">
        <v>45503</v>
      </c>
      <c r="J2129" s="9">
        <v>54309</v>
      </c>
      <c r="K2129" s="9">
        <v>48653</v>
      </c>
      <c r="L2129" s="4" t="s">
        <v>12</v>
      </c>
      <c r="M2129" s="8">
        <v>44595</v>
      </c>
      <c r="N2129" s="4">
        <v>49</v>
      </c>
      <c r="O2129" s="10" t="s">
        <v>17</v>
      </c>
      <c r="P2129" s="11" t="s">
        <v>76</v>
      </c>
    </row>
    <row r="2130" spans="1:16" ht="13.9">
      <c r="A2130" s="4" t="s">
        <v>50</v>
      </c>
      <c r="B2130" s="4" t="s">
        <v>2368</v>
      </c>
      <c r="C2130" s="4" t="s">
        <v>5327</v>
      </c>
      <c r="D2130" s="4" t="s">
        <v>5342</v>
      </c>
      <c r="E2130" s="4" t="s">
        <v>5343</v>
      </c>
      <c r="F2130" s="4" t="s">
        <v>74</v>
      </c>
      <c r="G2130" s="4" t="s">
        <v>74</v>
      </c>
      <c r="H2130" s="4" t="s">
        <v>5213</v>
      </c>
      <c r="I2130" s="9">
        <v>52875</v>
      </c>
      <c r="J2130" s="9">
        <v>64063</v>
      </c>
      <c r="K2130" s="9">
        <v>56322</v>
      </c>
      <c r="L2130" s="4" t="s">
        <v>12</v>
      </c>
      <c r="M2130" s="8">
        <v>1</v>
      </c>
      <c r="N2130" s="10" t="s">
        <v>20</v>
      </c>
      <c r="O2130" s="10" t="s">
        <v>20</v>
      </c>
      <c r="P2130" s="11" t="s">
        <v>76</v>
      </c>
    </row>
    <row r="2131" spans="1:16" ht="13.9">
      <c r="A2131" s="4" t="s">
        <v>50</v>
      </c>
      <c r="B2131" s="4" t="s">
        <v>2368</v>
      </c>
      <c r="C2131" s="4" t="s">
        <v>5344</v>
      </c>
      <c r="D2131" s="4" t="s">
        <v>5345</v>
      </c>
      <c r="E2131" s="4" t="s">
        <v>5346</v>
      </c>
      <c r="F2131" s="4" t="s">
        <v>74</v>
      </c>
      <c r="G2131" s="4" t="s">
        <v>74</v>
      </c>
      <c r="H2131" s="4" t="s">
        <v>5347</v>
      </c>
      <c r="I2131" s="9">
        <v>46932</v>
      </c>
      <c r="J2131" s="9">
        <v>56551</v>
      </c>
      <c r="K2131" s="9">
        <v>60408</v>
      </c>
      <c r="L2131" s="4" t="s">
        <v>12</v>
      </c>
      <c r="M2131" s="8">
        <v>46055</v>
      </c>
      <c r="N2131" s="4">
        <v>1</v>
      </c>
      <c r="O2131" s="10" t="s">
        <v>16</v>
      </c>
      <c r="P2131" s="11" t="s">
        <v>76</v>
      </c>
    </row>
    <row r="2132" spans="1:16" ht="13.9">
      <c r="A2132" s="4" t="s">
        <v>50</v>
      </c>
      <c r="B2132" s="4" t="s">
        <v>2368</v>
      </c>
      <c r="C2132" s="4" t="s">
        <v>5327</v>
      </c>
      <c r="D2132" s="4" t="s">
        <v>5348</v>
      </c>
      <c r="E2132" s="4" t="s">
        <v>5349</v>
      </c>
      <c r="F2132" s="4" t="s">
        <v>74</v>
      </c>
      <c r="G2132" s="4" t="s">
        <v>74</v>
      </c>
      <c r="H2132" s="4" t="s">
        <v>1295</v>
      </c>
      <c r="I2132" s="9">
        <v>39109</v>
      </c>
      <c r="J2132" s="9">
        <v>51028</v>
      </c>
      <c r="K2132" s="9">
        <v>40087</v>
      </c>
      <c r="L2132" s="4" t="s">
        <v>12</v>
      </c>
      <c r="M2132" s="8">
        <v>45839</v>
      </c>
      <c r="N2132" s="4">
        <v>8</v>
      </c>
      <c r="O2132" s="10" t="s">
        <v>16</v>
      </c>
      <c r="P2132" s="11" t="s">
        <v>76</v>
      </c>
    </row>
    <row r="2133" spans="1:16" ht="13.9">
      <c r="A2133" s="4" t="s">
        <v>50</v>
      </c>
      <c r="B2133" s="4" t="s">
        <v>2368</v>
      </c>
      <c r="C2133" s="4" t="s">
        <v>5333</v>
      </c>
      <c r="D2133" s="4" t="s">
        <v>5350</v>
      </c>
      <c r="E2133" s="4" t="s">
        <v>5351</v>
      </c>
      <c r="F2133" s="4" t="s">
        <v>74</v>
      </c>
      <c r="G2133" s="4" t="s">
        <v>74</v>
      </c>
      <c r="H2133" s="4" t="s">
        <v>1295</v>
      </c>
      <c r="I2133" s="9">
        <v>39109</v>
      </c>
      <c r="J2133" s="9">
        <v>51028</v>
      </c>
      <c r="K2133" s="9">
        <v>40087</v>
      </c>
      <c r="L2133" s="4" t="s">
        <v>12</v>
      </c>
      <c r="M2133" s="8">
        <v>46080</v>
      </c>
      <c r="N2133" s="4">
        <v>1</v>
      </c>
      <c r="O2133" s="10" t="s">
        <v>16</v>
      </c>
      <c r="P2133" s="11" t="s">
        <v>76</v>
      </c>
    </row>
    <row r="2134" spans="1:16" ht="13.9">
      <c r="A2134" s="4" t="s">
        <v>50</v>
      </c>
      <c r="B2134" s="4" t="s">
        <v>2368</v>
      </c>
      <c r="C2134" s="4" t="s">
        <v>5327</v>
      </c>
      <c r="D2134" s="4" t="s">
        <v>5352</v>
      </c>
      <c r="E2134" s="4" t="s">
        <v>5353</v>
      </c>
      <c r="F2134" s="4" t="s">
        <v>74</v>
      </c>
      <c r="G2134" s="4" t="s">
        <v>74</v>
      </c>
      <c r="H2134" s="4" t="s">
        <v>5347</v>
      </c>
      <c r="I2134" s="9">
        <v>46932</v>
      </c>
      <c r="J2134" s="9">
        <v>56551</v>
      </c>
      <c r="K2134" s="9">
        <v>51085</v>
      </c>
      <c r="L2134" s="4" t="s">
        <v>12</v>
      </c>
      <c r="M2134" s="8">
        <v>45839</v>
      </c>
      <c r="N2134" s="4">
        <v>8</v>
      </c>
      <c r="O2134" s="10" t="s">
        <v>16</v>
      </c>
      <c r="P2134" s="11" t="s">
        <v>76</v>
      </c>
    </row>
    <row r="2135" spans="1:16" ht="13.9">
      <c r="A2135" s="4" t="s">
        <v>5354</v>
      </c>
      <c r="B2135" s="4" t="s">
        <v>5355</v>
      </c>
      <c r="C2135" s="4" t="s">
        <v>5356</v>
      </c>
      <c r="D2135" s="4" t="s">
        <v>5357</v>
      </c>
      <c r="E2135" s="4" t="s">
        <v>5358</v>
      </c>
      <c r="F2135" s="4" t="s">
        <v>74</v>
      </c>
      <c r="G2135" s="4" t="s">
        <v>74</v>
      </c>
      <c r="H2135" s="4" t="s">
        <v>1032</v>
      </c>
      <c r="I2135" s="9">
        <v>50797</v>
      </c>
      <c r="J2135" s="9">
        <v>61402</v>
      </c>
      <c r="K2135" s="9">
        <v>59138</v>
      </c>
      <c r="L2135" s="4" t="s">
        <v>531</v>
      </c>
      <c r="M2135" s="8">
        <v>44975</v>
      </c>
      <c r="N2135" s="4">
        <v>37</v>
      </c>
      <c r="O2135" s="10" t="s">
        <v>17</v>
      </c>
      <c r="P2135" s="11" t="s">
        <v>76</v>
      </c>
    </row>
    <row r="2136" spans="1:16" ht="13.9">
      <c r="A2136" s="4" t="s">
        <v>5354</v>
      </c>
      <c r="B2136" s="4" t="s">
        <v>5355</v>
      </c>
      <c r="C2136" s="4" t="s">
        <v>5356</v>
      </c>
      <c r="D2136" s="4" t="s">
        <v>5359</v>
      </c>
      <c r="E2136" s="4" t="s">
        <v>5360</v>
      </c>
      <c r="F2136" s="4" t="s">
        <v>74</v>
      </c>
      <c r="G2136" s="4" t="s">
        <v>85</v>
      </c>
      <c r="H2136" s="4" t="s">
        <v>262</v>
      </c>
      <c r="I2136" s="9">
        <v>39846</v>
      </c>
      <c r="J2136" s="9">
        <v>46872</v>
      </c>
      <c r="K2136" s="9">
        <v>0</v>
      </c>
      <c r="L2136" s="4" t="s">
        <v>531</v>
      </c>
      <c r="M2136" s="8">
        <v>44562</v>
      </c>
      <c r="N2136" s="4">
        <v>50</v>
      </c>
      <c r="O2136" s="10" t="s">
        <v>17</v>
      </c>
      <c r="P2136" s="11" t="s">
        <v>87</v>
      </c>
    </row>
    <row r="2137" spans="1:16" ht="13.9">
      <c r="A2137" s="4" t="s">
        <v>5354</v>
      </c>
      <c r="B2137" s="4" t="s">
        <v>5355</v>
      </c>
      <c r="C2137" s="4" t="s">
        <v>5356</v>
      </c>
      <c r="D2137" s="4" t="s">
        <v>5361</v>
      </c>
      <c r="E2137" s="4" t="s">
        <v>5362</v>
      </c>
      <c r="F2137" s="4" t="s">
        <v>74</v>
      </c>
      <c r="G2137" s="4" t="s">
        <v>74</v>
      </c>
      <c r="H2137" s="4" t="s">
        <v>262</v>
      </c>
      <c r="I2137" s="9">
        <v>39846</v>
      </c>
      <c r="J2137" s="9">
        <v>46872</v>
      </c>
      <c r="K2137" s="9">
        <v>65747</v>
      </c>
      <c r="L2137" s="4" t="s">
        <v>531</v>
      </c>
      <c r="M2137" s="8">
        <v>45990</v>
      </c>
      <c r="N2137" s="4">
        <v>4</v>
      </c>
      <c r="O2137" s="10" t="s">
        <v>16</v>
      </c>
      <c r="P2137" s="11" t="s">
        <v>76</v>
      </c>
    </row>
    <row r="2138" spans="1:16" ht="13.9">
      <c r="A2138" s="4" t="s">
        <v>5354</v>
      </c>
      <c r="B2138" s="4" t="s">
        <v>5355</v>
      </c>
      <c r="C2138" s="4" t="s">
        <v>5356</v>
      </c>
      <c r="D2138" s="4" t="s">
        <v>5363</v>
      </c>
      <c r="E2138" s="4" t="s">
        <v>5364</v>
      </c>
      <c r="F2138" s="4" t="s">
        <v>74</v>
      </c>
      <c r="G2138" s="4" t="s">
        <v>74</v>
      </c>
      <c r="H2138" s="4" t="s">
        <v>3348</v>
      </c>
      <c r="I2138" s="9">
        <v>46932</v>
      </c>
      <c r="J2138" s="9">
        <v>56551</v>
      </c>
      <c r="K2138" s="9">
        <v>53641</v>
      </c>
      <c r="L2138" s="4" t="s">
        <v>531</v>
      </c>
      <c r="M2138" s="8">
        <v>45299</v>
      </c>
      <c r="N2138" s="4">
        <v>26</v>
      </c>
      <c r="O2138" s="10" t="s">
        <v>19</v>
      </c>
      <c r="P2138" s="11" t="s">
        <v>76</v>
      </c>
    </row>
    <row r="2139" spans="1:16" ht="13.9">
      <c r="A2139" s="4" t="s">
        <v>5354</v>
      </c>
      <c r="B2139" s="4" t="s">
        <v>5355</v>
      </c>
      <c r="C2139" s="4" t="s">
        <v>5356</v>
      </c>
      <c r="D2139" s="4" t="s">
        <v>5365</v>
      </c>
      <c r="E2139" s="4" t="s">
        <v>5366</v>
      </c>
      <c r="F2139" s="4" t="s">
        <v>74</v>
      </c>
      <c r="G2139" s="4" t="s">
        <v>74</v>
      </c>
      <c r="H2139" s="4" t="s">
        <v>5367</v>
      </c>
      <c r="I2139" s="9">
        <v>81097</v>
      </c>
      <c r="J2139" s="9">
        <v>129584</v>
      </c>
      <c r="K2139" s="9">
        <v>128606</v>
      </c>
      <c r="L2139" s="4" t="s">
        <v>531</v>
      </c>
      <c r="M2139" s="8">
        <v>46107</v>
      </c>
      <c r="N2139" s="4">
        <v>0</v>
      </c>
      <c r="O2139" s="10" t="s">
        <v>16</v>
      </c>
      <c r="P2139" s="11" t="s">
        <v>76</v>
      </c>
    </row>
    <row r="2140" spans="1:16" ht="13.9">
      <c r="A2140" s="4" t="s">
        <v>5354</v>
      </c>
      <c r="B2140" s="4" t="s">
        <v>5355</v>
      </c>
      <c r="C2140" s="4" t="s">
        <v>5356</v>
      </c>
      <c r="D2140" s="4" t="s">
        <v>5368</v>
      </c>
      <c r="E2140" s="4" t="s">
        <v>5369</v>
      </c>
      <c r="F2140" s="4" t="s">
        <v>74</v>
      </c>
      <c r="G2140" s="4" t="s">
        <v>85</v>
      </c>
      <c r="H2140" s="4" t="s">
        <v>5370</v>
      </c>
      <c r="I2140" s="9">
        <v>81097</v>
      </c>
      <c r="J2140" s="9">
        <v>129584</v>
      </c>
      <c r="K2140" s="9">
        <v>0</v>
      </c>
      <c r="L2140" s="4" t="s">
        <v>531</v>
      </c>
      <c r="M2140" s="8">
        <v>44723</v>
      </c>
      <c r="N2140" s="4">
        <v>45</v>
      </c>
      <c r="O2140" s="10" t="s">
        <v>17</v>
      </c>
      <c r="P2140" s="11" t="s">
        <v>87</v>
      </c>
    </row>
    <row r="2141" spans="1:16" ht="13.9">
      <c r="A2141" s="4" t="s">
        <v>5354</v>
      </c>
      <c r="B2141" s="4" t="s">
        <v>5355</v>
      </c>
      <c r="C2141" s="4" t="s">
        <v>5356</v>
      </c>
      <c r="D2141" s="4" t="s">
        <v>5371</v>
      </c>
      <c r="E2141" s="4" t="s">
        <v>5372</v>
      </c>
      <c r="F2141" s="4" t="s">
        <v>74</v>
      </c>
      <c r="G2141" s="4" t="s">
        <v>85</v>
      </c>
      <c r="H2141" s="4" t="s">
        <v>262</v>
      </c>
      <c r="I2141" s="9">
        <v>39846</v>
      </c>
      <c r="J2141" s="9">
        <v>46872</v>
      </c>
      <c r="K2141" s="9">
        <v>0</v>
      </c>
      <c r="L2141" s="4" t="s">
        <v>531</v>
      </c>
      <c r="M2141" s="8">
        <v>1</v>
      </c>
      <c r="N2141" s="10" t="s">
        <v>20</v>
      </c>
      <c r="O2141" s="10" t="s">
        <v>20</v>
      </c>
      <c r="P2141" s="11" t="s">
        <v>87</v>
      </c>
    </row>
    <row r="2142" spans="1:16" ht="13.9">
      <c r="A2142" s="4" t="s">
        <v>5354</v>
      </c>
      <c r="B2142" s="4" t="s">
        <v>5355</v>
      </c>
      <c r="C2142" s="4" t="s">
        <v>5356</v>
      </c>
      <c r="D2142" s="4" t="s">
        <v>5373</v>
      </c>
      <c r="E2142" s="4" t="s">
        <v>5374</v>
      </c>
      <c r="F2142" s="4" t="s">
        <v>74</v>
      </c>
      <c r="G2142" s="4" t="s">
        <v>85</v>
      </c>
      <c r="H2142" s="4" t="s">
        <v>262</v>
      </c>
      <c r="I2142" s="9">
        <v>39846</v>
      </c>
      <c r="J2142" s="9">
        <v>46872</v>
      </c>
      <c r="K2142" s="9">
        <v>0</v>
      </c>
      <c r="L2142" s="4" t="s">
        <v>531</v>
      </c>
      <c r="M2142" s="8">
        <v>1</v>
      </c>
      <c r="N2142" s="10" t="s">
        <v>20</v>
      </c>
      <c r="O2142" s="10" t="s">
        <v>20</v>
      </c>
      <c r="P2142" s="11" t="s">
        <v>87</v>
      </c>
    </row>
    <row r="2143" spans="1:16" ht="13.9">
      <c r="A2143" s="4" t="s">
        <v>5354</v>
      </c>
      <c r="B2143" s="4" t="s">
        <v>5355</v>
      </c>
      <c r="C2143" s="4" t="s">
        <v>5356</v>
      </c>
      <c r="D2143" s="4" t="s">
        <v>5375</v>
      </c>
      <c r="E2143" s="4" t="s">
        <v>5376</v>
      </c>
      <c r="F2143" s="4" t="s">
        <v>74</v>
      </c>
      <c r="G2143" s="4" t="s">
        <v>85</v>
      </c>
      <c r="H2143" s="4" t="s">
        <v>262</v>
      </c>
      <c r="I2143" s="9">
        <v>39846</v>
      </c>
      <c r="J2143" s="9">
        <v>46872</v>
      </c>
      <c r="K2143" s="9">
        <v>0</v>
      </c>
      <c r="L2143" s="4" t="s">
        <v>531</v>
      </c>
      <c r="M2143" s="8">
        <v>1</v>
      </c>
      <c r="N2143" s="10" t="s">
        <v>20</v>
      </c>
      <c r="O2143" s="10" t="s">
        <v>20</v>
      </c>
      <c r="P2143" s="11" t="s">
        <v>87</v>
      </c>
    </row>
    <row r="2144" spans="1:16" ht="13.9">
      <c r="A2144" s="4" t="s">
        <v>5354</v>
      </c>
      <c r="B2144" s="4" t="s">
        <v>5377</v>
      </c>
      <c r="C2144" s="4" t="s">
        <v>5378</v>
      </c>
      <c r="D2144" s="4" t="s">
        <v>5379</v>
      </c>
      <c r="E2144" s="4" t="s">
        <v>5380</v>
      </c>
      <c r="F2144" s="4" t="s">
        <v>74</v>
      </c>
      <c r="G2144" s="4" t="s">
        <v>85</v>
      </c>
      <c r="H2144" s="4" t="s">
        <v>5381</v>
      </c>
      <c r="I2144" s="9">
        <v>76299</v>
      </c>
      <c r="J2144" s="9">
        <v>122078</v>
      </c>
      <c r="K2144" s="9">
        <v>0</v>
      </c>
      <c r="L2144" s="4" t="s">
        <v>531</v>
      </c>
      <c r="M2144" s="8">
        <v>44169</v>
      </c>
      <c r="N2144" s="4">
        <v>63</v>
      </c>
      <c r="O2144" s="10" t="s">
        <v>17</v>
      </c>
      <c r="P2144" s="11" t="s">
        <v>87</v>
      </c>
    </row>
    <row r="2145" spans="1:16" ht="13.9">
      <c r="A2145" s="4" t="s">
        <v>5354</v>
      </c>
      <c r="B2145" s="4" t="s">
        <v>5377</v>
      </c>
      <c r="C2145" s="4" t="s">
        <v>5378</v>
      </c>
      <c r="D2145" s="4" t="s">
        <v>5382</v>
      </c>
      <c r="E2145" s="4" t="s">
        <v>5383</v>
      </c>
      <c r="F2145" s="4" t="s">
        <v>74</v>
      </c>
      <c r="G2145" s="4" t="s">
        <v>74</v>
      </c>
      <c r="H2145" s="4" t="s">
        <v>5384</v>
      </c>
      <c r="I2145" s="9">
        <v>66701</v>
      </c>
      <c r="J2145" s="9">
        <v>106818</v>
      </c>
      <c r="K2145" s="9">
        <v>91159</v>
      </c>
      <c r="L2145" s="4" t="s">
        <v>531</v>
      </c>
      <c r="M2145" s="8">
        <v>45663</v>
      </c>
      <c r="N2145" s="4">
        <v>14</v>
      </c>
      <c r="O2145" s="10" t="s">
        <v>16</v>
      </c>
      <c r="P2145" s="11" t="s">
        <v>76</v>
      </c>
    </row>
    <row r="2146" spans="1:16" ht="13.9">
      <c r="A2146" s="4" t="s">
        <v>5354</v>
      </c>
      <c r="B2146" s="4" t="s">
        <v>5377</v>
      </c>
      <c r="C2146" s="4" t="s">
        <v>5378</v>
      </c>
      <c r="D2146" s="4" t="s">
        <v>5385</v>
      </c>
      <c r="E2146" s="4" t="s">
        <v>5386</v>
      </c>
      <c r="F2146" s="4" t="s">
        <v>74</v>
      </c>
      <c r="G2146" s="4" t="s">
        <v>85</v>
      </c>
      <c r="H2146" s="4" t="s">
        <v>5384</v>
      </c>
      <c r="I2146" s="9">
        <v>66701</v>
      </c>
      <c r="J2146" s="9">
        <v>106818</v>
      </c>
      <c r="K2146" s="9">
        <v>0</v>
      </c>
      <c r="L2146" s="4" t="s">
        <v>531</v>
      </c>
      <c r="M2146" s="8">
        <v>44793</v>
      </c>
      <c r="N2146" s="4">
        <v>43</v>
      </c>
      <c r="O2146" s="10" t="s">
        <v>17</v>
      </c>
      <c r="P2146" s="11" t="s">
        <v>87</v>
      </c>
    </row>
    <row r="2147" spans="1:16" ht="13.9">
      <c r="A2147" s="4" t="s">
        <v>5354</v>
      </c>
      <c r="B2147" s="4" t="s">
        <v>5377</v>
      </c>
      <c r="C2147" s="4" t="s">
        <v>5378</v>
      </c>
      <c r="D2147" s="4" t="s">
        <v>5387</v>
      </c>
      <c r="E2147" s="4" t="s">
        <v>5388</v>
      </c>
      <c r="G2147" s="4" t="s">
        <v>147</v>
      </c>
      <c r="H2147" s="4" t="s">
        <v>5389</v>
      </c>
      <c r="I2147" s="9">
        <v>71745</v>
      </c>
      <c r="J2147" s="9">
        <v>115063</v>
      </c>
      <c r="K2147" s="9">
        <v>98140</v>
      </c>
      <c r="L2147" s="4" t="s">
        <v>531</v>
      </c>
      <c r="M2147" s="8">
        <v>45217</v>
      </c>
      <c r="N2147" s="4">
        <v>29</v>
      </c>
      <c r="O2147" s="10" t="s">
        <v>19</v>
      </c>
      <c r="P2147" s="11" t="s">
        <v>76</v>
      </c>
    </row>
    <row r="2148" spans="1:16" ht="13.9">
      <c r="A2148" s="4" t="s">
        <v>5354</v>
      </c>
      <c r="B2148" s="4" t="s">
        <v>5377</v>
      </c>
      <c r="C2148" s="4" t="s">
        <v>5378</v>
      </c>
      <c r="D2148" s="4" t="s">
        <v>5390</v>
      </c>
      <c r="E2148" s="4" t="s">
        <v>5391</v>
      </c>
      <c r="G2148" s="4" t="s">
        <v>147</v>
      </c>
      <c r="H2148" s="4" t="s">
        <v>5370</v>
      </c>
      <c r="I2148" s="9">
        <v>81097</v>
      </c>
      <c r="J2148" s="9">
        <v>129584</v>
      </c>
      <c r="K2148" s="9">
        <v>110682</v>
      </c>
      <c r="L2148" s="4" t="s">
        <v>531</v>
      </c>
      <c r="M2148" s="8">
        <v>45875</v>
      </c>
      <c r="N2148" s="4">
        <v>7</v>
      </c>
      <c r="O2148" s="10" t="s">
        <v>16</v>
      </c>
      <c r="P2148" s="11" t="s">
        <v>76</v>
      </c>
    </row>
    <row r="2149" spans="1:16" ht="13.9">
      <c r="A2149" s="4" t="s">
        <v>51</v>
      </c>
      <c r="B2149" s="4" t="s">
        <v>5392</v>
      </c>
      <c r="C2149" s="4" t="s">
        <v>5393</v>
      </c>
      <c r="D2149" s="4" t="s">
        <v>5394</v>
      </c>
      <c r="E2149" s="4" t="s">
        <v>5395</v>
      </c>
      <c r="F2149" s="4" t="s">
        <v>74</v>
      </c>
      <c r="G2149" s="4" t="s">
        <v>74</v>
      </c>
      <c r="H2149" s="4" t="s">
        <v>5396</v>
      </c>
      <c r="I2149" s="9">
        <v>70121</v>
      </c>
      <c r="J2149" s="9">
        <v>119557</v>
      </c>
      <c r="K2149" s="9">
        <v>80364</v>
      </c>
      <c r="L2149" s="4" t="s">
        <v>12</v>
      </c>
      <c r="M2149" s="8">
        <v>45710</v>
      </c>
      <c r="N2149" s="4">
        <v>13</v>
      </c>
      <c r="O2149" s="10" t="s">
        <v>16</v>
      </c>
      <c r="P2149" s="11" t="s">
        <v>76</v>
      </c>
    </row>
    <row r="2150" spans="1:16" ht="13.9">
      <c r="A2150" s="4" t="s">
        <v>51</v>
      </c>
      <c r="B2150" s="4" t="s">
        <v>5392</v>
      </c>
      <c r="C2150" s="4" t="s">
        <v>5393</v>
      </c>
      <c r="D2150" s="4" t="s">
        <v>5397</v>
      </c>
      <c r="E2150" s="4" t="s">
        <v>5398</v>
      </c>
      <c r="F2150" s="4" t="s">
        <v>74</v>
      </c>
      <c r="G2150" s="4" t="s">
        <v>74</v>
      </c>
      <c r="H2150" s="4" t="s">
        <v>5396</v>
      </c>
      <c r="I2150" s="9">
        <v>70121</v>
      </c>
      <c r="J2150" s="9">
        <v>119557</v>
      </c>
      <c r="K2150" s="9">
        <v>80364</v>
      </c>
      <c r="L2150" s="4" t="s">
        <v>12</v>
      </c>
      <c r="M2150" s="8">
        <v>45734</v>
      </c>
      <c r="N2150" s="4">
        <v>12</v>
      </c>
      <c r="O2150" s="10" t="s">
        <v>16</v>
      </c>
      <c r="P2150" s="11" t="s">
        <v>76</v>
      </c>
    </row>
    <row r="2151" spans="1:16" ht="13.9">
      <c r="A2151" s="4" t="s">
        <v>51</v>
      </c>
      <c r="B2151" s="4" t="s">
        <v>5392</v>
      </c>
      <c r="C2151" s="4" t="s">
        <v>5393</v>
      </c>
      <c r="D2151" s="4" t="s">
        <v>5399</v>
      </c>
      <c r="E2151" s="4" t="s">
        <v>5400</v>
      </c>
      <c r="F2151" s="4" t="s">
        <v>74</v>
      </c>
      <c r="G2151" s="4" t="s">
        <v>74</v>
      </c>
      <c r="H2151" s="4" t="s">
        <v>5401</v>
      </c>
      <c r="I2151" s="9">
        <v>54581</v>
      </c>
      <c r="J2151" s="9">
        <v>92107</v>
      </c>
      <c r="K2151" s="9">
        <v>77802</v>
      </c>
      <c r="L2151" s="4" t="s">
        <v>12</v>
      </c>
      <c r="M2151" s="8">
        <v>45960</v>
      </c>
      <c r="N2151" s="4">
        <v>5</v>
      </c>
      <c r="O2151" s="10" t="s">
        <v>16</v>
      </c>
      <c r="P2151" s="11" t="s">
        <v>76</v>
      </c>
    </row>
    <row r="2152" spans="1:16" ht="13.9">
      <c r="A2152" s="4" t="s">
        <v>51</v>
      </c>
      <c r="B2152" s="4" t="s">
        <v>5392</v>
      </c>
      <c r="C2152" s="4" t="s">
        <v>5393</v>
      </c>
      <c r="D2152" s="4" t="s">
        <v>5402</v>
      </c>
      <c r="E2152" s="4" t="s">
        <v>5403</v>
      </c>
      <c r="F2152" s="4" t="s">
        <v>74</v>
      </c>
      <c r="G2152" s="4" t="s">
        <v>74</v>
      </c>
      <c r="H2152" s="4" t="s">
        <v>5401</v>
      </c>
      <c r="I2152" s="9">
        <v>54581</v>
      </c>
      <c r="J2152" s="9">
        <v>92107</v>
      </c>
      <c r="K2152" s="9">
        <v>105562</v>
      </c>
      <c r="L2152" s="4" t="s">
        <v>12</v>
      </c>
      <c r="M2152" s="8">
        <v>45899</v>
      </c>
      <c r="N2152" s="4">
        <v>7</v>
      </c>
      <c r="O2152" s="10" t="s">
        <v>16</v>
      </c>
      <c r="P2152" s="11" t="s">
        <v>76</v>
      </c>
    </row>
    <row r="2153" spans="1:16" ht="13.9">
      <c r="A2153" s="4" t="s">
        <v>51</v>
      </c>
      <c r="B2153" s="4" t="s">
        <v>5392</v>
      </c>
      <c r="C2153" s="4" t="s">
        <v>5393</v>
      </c>
      <c r="D2153" s="4" t="s">
        <v>5404</v>
      </c>
      <c r="E2153" s="4" t="s">
        <v>5405</v>
      </c>
      <c r="F2153" s="4" t="s">
        <v>74</v>
      </c>
      <c r="G2153" s="4" t="s">
        <v>74</v>
      </c>
      <c r="H2153" s="4" t="s">
        <v>5401</v>
      </c>
      <c r="I2153" s="9">
        <v>54581</v>
      </c>
      <c r="J2153" s="9">
        <v>92107</v>
      </c>
      <c r="K2153" s="9">
        <v>85581</v>
      </c>
      <c r="L2153" s="4" t="s">
        <v>12</v>
      </c>
      <c r="M2153" s="8">
        <v>46074</v>
      </c>
      <c r="N2153" s="4">
        <v>1</v>
      </c>
      <c r="O2153" s="10" t="s">
        <v>16</v>
      </c>
      <c r="P2153" s="11" t="s">
        <v>76</v>
      </c>
    </row>
    <row r="2154" spans="1:16" ht="13.9">
      <c r="A2154" s="4" t="s">
        <v>51</v>
      </c>
      <c r="B2154" s="4" t="s">
        <v>5406</v>
      </c>
      <c r="C2154" s="4" t="s">
        <v>5407</v>
      </c>
      <c r="D2154" s="4" t="s">
        <v>5408</v>
      </c>
      <c r="E2154" s="4" t="s">
        <v>5409</v>
      </c>
      <c r="F2154" s="4" t="s">
        <v>74</v>
      </c>
      <c r="G2154" s="4" t="s">
        <v>74</v>
      </c>
      <c r="H2154" s="4" t="s">
        <v>5401</v>
      </c>
      <c r="I2154" s="9">
        <v>54581</v>
      </c>
      <c r="J2154" s="9">
        <v>92107</v>
      </c>
      <c r="K2154" s="9">
        <v>69700</v>
      </c>
      <c r="L2154" s="4" t="s">
        <v>12</v>
      </c>
      <c r="M2154" s="8">
        <v>45920</v>
      </c>
      <c r="N2154" s="4">
        <v>6</v>
      </c>
      <c r="O2154" s="10" t="s">
        <v>16</v>
      </c>
      <c r="P2154" s="11" t="s">
        <v>76</v>
      </c>
    </row>
    <row r="2155" spans="1:16" ht="13.9">
      <c r="A2155" s="4" t="s">
        <v>51</v>
      </c>
      <c r="B2155" s="4" t="s">
        <v>5392</v>
      </c>
      <c r="C2155" s="4" t="s">
        <v>5393</v>
      </c>
      <c r="D2155" s="4" t="s">
        <v>5410</v>
      </c>
      <c r="E2155" s="4" t="s">
        <v>5411</v>
      </c>
      <c r="F2155" s="4" t="s">
        <v>74</v>
      </c>
      <c r="G2155" s="4" t="s">
        <v>74</v>
      </c>
      <c r="H2155" s="4" t="s">
        <v>5401</v>
      </c>
      <c r="I2155" s="9">
        <v>54581</v>
      </c>
      <c r="J2155" s="9">
        <v>92107</v>
      </c>
      <c r="K2155" s="9">
        <v>62554</v>
      </c>
      <c r="L2155" s="4" t="s">
        <v>12</v>
      </c>
      <c r="M2155" s="8">
        <v>45778</v>
      </c>
      <c r="N2155" s="4">
        <v>10</v>
      </c>
      <c r="O2155" s="10" t="s">
        <v>16</v>
      </c>
      <c r="P2155" s="11" t="s">
        <v>76</v>
      </c>
    </row>
    <row r="2156" spans="1:16" ht="13.9">
      <c r="A2156" s="4" t="s">
        <v>51</v>
      </c>
      <c r="B2156" s="4" t="s">
        <v>5392</v>
      </c>
      <c r="C2156" s="4" t="s">
        <v>5393</v>
      </c>
      <c r="D2156" s="4" t="s">
        <v>5412</v>
      </c>
      <c r="E2156" s="4" t="s">
        <v>5413</v>
      </c>
      <c r="F2156" s="4" t="s">
        <v>74</v>
      </c>
      <c r="G2156" s="4" t="s">
        <v>74</v>
      </c>
      <c r="H2156" s="4" t="s">
        <v>5401</v>
      </c>
      <c r="I2156" s="9">
        <v>54581</v>
      </c>
      <c r="J2156" s="9">
        <v>92107</v>
      </c>
      <c r="K2156" s="9">
        <v>105562</v>
      </c>
      <c r="L2156" s="4" t="s">
        <v>12</v>
      </c>
      <c r="M2156" s="8">
        <v>45870</v>
      </c>
      <c r="N2156" s="4">
        <v>7</v>
      </c>
      <c r="O2156" s="10" t="s">
        <v>16</v>
      </c>
      <c r="P2156" s="11" t="s">
        <v>76</v>
      </c>
    </row>
    <row r="2157" spans="1:16" ht="13.9">
      <c r="A2157" s="4" t="s">
        <v>51</v>
      </c>
      <c r="B2157" s="4" t="s">
        <v>5392</v>
      </c>
      <c r="C2157" s="4" t="s">
        <v>5393</v>
      </c>
      <c r="D2157" s="4" t="s">
        <v>5414</v>
      </c>
      <c r="E2157" s="4" t="s">
        <v>5415</v>
      </c>
      <c r="F2157" s="4" t="s">
        <v>74</v>
      </c>
      <c r="G2157" s="4" t="s">
        <v>74</v>
      </c>
      <c r="H2157" s="4" t="s">
        <v>5401</v>
      </c>
      <c r="I2157" s="9">
        <v>54581</v>
      </c>
      <c r="J2157" s="9">
        <v>92107</v>
      </c>
      <c r="K2157" s="9">
        <v>101007</v>
      </c>
      <c r="L2157" s="4" t="s">
        <v>12</v>
      </c>
      <c r="M2157" s="8">
        <v>45899</v>
      </c>
      <c r="N2157" s="4">
        <v>7</v>
      </c>
      <c r="O2157" s="10" t="s">
        <v>16</v>
      </c>
      <c r="P2157" s="11" t="s">
        <v>76</v>
      </c>
    </row>
    <row r="2158" spans="1:16" ht="13.9">
      <c r="A2158" s="4" t="s">
        <v>51</v>
      </c>
      <c r="B2158" s="4" t="s">
        <v>5392</v>
      </c>
      <c r="C2158" s="4" t="s">
        <v>5393</v>
      </c>
      <c r="D2158" s="4" t="s">
        <v>5416</v>
      </c>
      <c r="E2158" s="4" t="s">
        <v>5417</v>
      </c>
      <c r="F2158" s="4" t="s">
        <v>74</v>
      </c>
      <c r="G2158" s="4" t="s">
        <v>74</v>
      </c>
      <c r="H2158" s="4" t="s">
        <v>5401</v>
      </c>
      <c r="I2158" s="9">
        <v>54581</v>
      </c>
      <c r="J2158" s="9">
        <v>92107</v>
      </c>
      <c r="K2158" s="9">
        <v>62554</v>
      </c>
      <c r="L2158" s="4" t="s">
        <v>12</v>
      </c>
      <c r="M2158" s="8">
        <v>45847</v>
      </c>
      <c r="N2158" s="4">
        <v>8</v>
      </c>
      <c r="O2158" s="10" t="s">
        <v>16</v>
      </c>
      <c r="P2158" s="11" t="s">
        <v>76</v>
      </c>
    </row>
    <row r="2159" spans="1:16" ht="13.9">
      <c r="A2159" s="4" t="s">
        <v>51</v>
      </c>
      <c r="B2159" s="4" t="s">
        <v>5392</v>
      </c>
      <c r="C2159" s="4" t="s">
        <v>5393</v>
      </c>
      <c r="D2159" s="4" t="s">
        <v>5418</v>
      </c>
      <c r="E2159" s="4" t="s">
        <v>5419</v>
      </c>
      <c r="F2159" s="4" t="s">
        <v>74</v>
      </c>
      <c r="G2159" s="4" t="s">
        <v>74</v>
      </c>
      <c r="H2159" s="4" t="s">
        <v>5401</v>
      </c>
      <c r="I2159" s="9">
        <v>54581</v>
      </c>
      <c r="J2159" s="9">
        <v>92107</v>
      </c>
      <c r="K2159" s="9">
        <v>82685</v>
      </c>
      <c r="L2159" s="4" t="s">
        <v>12</v>
      </c>
      <c r="M2159" s="8">
        <v>46023</v>
      </c>
      <c r="N2159" s="4">
        <v>2</v>
      </c>
      <c r="O2159" s="10" t="s">
        <v>16</v>
      </c>
      <c r="P2159" s="11" t="s">
        <v>76</v>
      </c>
    </row>
    <row r="2160" spans="1:16" ht="13.9">
      <c r="A2160" s="4" t="s">
        <v>51</v>
      </c>
      <c r="B2160" s="4" t="s">
        <v>5392</v>
      </c>
      <c r="C2160" s="4" t="s">
        <v>5393</v>
      </c>
      <c r="D2160" s="4" t="s">
        <v>5420</v>
      </c>
      <c r="E2160" s="4" t="s">
        <v>5421</v>
      </c>
      <c r="F2160" s="4" t="s">
        <v>74</v>
      </c>
      <c r="G2160" s="4" t="s">
        <v>74</v>
      </c>
      <c r="H2160" s="4" t="s">
        <v>5401</v>
      </c>
      <c r="I2160" s="9">
        <v>54581</v>
      </c>
      <c r="J2160" s="9">
        <v>92107</v>
      </c>
      <c r="K2160" s="9">
        <v>62554</v>
      </c>
      <c r="L2160" s="4" t="s">
        <v>12</v>
      </c>
      <c r="M2160" s="8">
        <v>45707</v>
      </c>
      <c r="N2160" s="4">
        <v>13</v>
      </c>
      <c r="O2160" s="10" t="s">
        <v>16</v>
      </c>
      <c r="P2160" s="11" t="s">
        <v>76</v>
      </c>
    </row>
    <row r="2161" spans="1:16" ht="13.9">
      <c r="A2161" s="4" t="s">
        <v>51</v>
      </c>
      <c r="B2161" s="4" t="s">
        <v>5422</v>
      </c>
      <c r="C2161" s="4" t="s">
        <v>5423</v>
      </c>
      <c r="D2161" s="4" t="s">
        <v>5424</v>
      </c>
      <c r="E2161" s="4" t="s">
        <v>5425</v>
      </c>
      <c r="F2161" s="4" t="s">
        <v>74</v>
      </c>
      <c r="G2161" s="4" t="s">
        <v>74</v>
      </c>
      <c r="H2161" s="4" t="s">
        <v>5426</v>
      </c>
      <c r="I2161" s="9">
        <v>49270</v>
      </c>
      <c r="J2161" s="9">
        <v>59369</v>
      </c>
      <c r="K2161" s="9">
        <v>55248</v>
      </c>
      <c r="L2161" s="4" t="s">
        <v>12</v>
      </c>
      <c r="M2161" s="8">
        <v>46093</v>
      </c>
      <c r="N2161" s="4">
        <v>0</v>
      </c>
      <c r="O2161" s="10" t="s">
        <v>16</v>
      </c>
      <c r="P2161" s="11" t="s">
        <v>76</v>
      </c>
    </row>
    <row r="2162" spans="1:16" ht="13.9">
      <c r="A2162" s="4" t="s">
        <v>51</v>
      </c>
      <c r="B2162" s="4" t="s">
        <v>5422</v>
      </c>
      <c r="C2162" s="4" t="s">
        <v>5423</v>
      </c>
      <c r="D2162" s="4" t="s">
        <v>5427</v>
      </c>
      <c r="E2162" s="4" t="s">
        <v>5428</v>
      </c>
      <c r="F2162" s="4" t="s">
        <v>74</v>
      </c>
      <c r="G2162" s="4" t="s">
        <v>74</v>
      </c>
      <c r="H2162" s="4" t="s">
        <v>5429</v>
      </c>
      <c r="I2162" s="9">
        <v>54581</v>
      </c>
      <c r="J2162" s="9">
        <v>92107</v>
      </c>
      <c r="K2162" s="9">
        <v>62554</v>
      </c>
      <c r="L2162" s="4" t="s">
        <v>12</v>
      </c>
      <c r="M2162" s="8">
        <v>46059</v>
      </c>
      <c r="N2162" s="4">
        <v>1</v>
      </c>
      <c r="O2162" s="10" t="s">
        <v>16</v>
      </c>
      <c r="P2162" s="11" t="s">
        <v>76</v>
      </c>
    </row>
    <row r="2163" spans="1:16" ht="13.9">
      <c r="A2163" s="4" t="s">
        <v>51</v>
      </c>
      <c r="B2163" s="4" t="s">
        <v>5422</v>
      </c>
      <c r="C2163" s="4" t="s">
        <v>5423</v>
      </c>
      <c r="D2163" s="4" t="s">
        <v>5430</v>
      </c>
      <c r="E2163" s="4" t="s">
        <v>5431</v>
      </c>
      <c r="F2163" s="4" t="s">
        <v>74</v>
      </c>
      <c r="G2163" s="4" t="s">
        <v>74</v>
      </c>
      <c r="H2163" s="4" t="s">
        <v>5429</v>
      </c>
      <c r="I2163" s="9">
        <v>54581</v>
      </c>
      <c r="J2163" s="9">
        <v>92107</v>
      </c>
      <c r="K2163" s="9">
        <v>62554</v>
      </c>
      <c r="L2163" s="4" t="s">
        <v>12</v>
      </c>
      <c r="M2163" s="8">
        <v>45558</v>
      </c>
      <c r="N2163" s="4">
        <v>18</v>
      </c>
      <c r="O2163" s="10" t="s">
        <v>18</v>
      </c>
      <c r="P2163" s="11" t="s">
        <v>76</v>
      </c>
    </row>
    <row r="2164" spans="1:16" ht="13.9">
      <c r="A2164" s="4" t="s">
        <v>51</v>
      </c>
      <c r="B2164" s="4" t="s">
        <v>5422</v>
      </c>
      <c r="C2164" s="4" t="s">
        <v>5423</v>
      </c>
      <c r="D2164" s="4" t="s">
        <v>5432</v>
      </c>
      <c r="E2164" s="4" t="s">
        <v>5433</v>
      </c>
      <c r="F2164" s="4" t="s">
        <v>74</v>
      </c>
      <c r="G2164" s="4" t="s">
        <v>74</v>
      </c>
      <c r="H2164" s="4" t="s">
        <v>5434</v>
      </c>
      <c r="I2164" s="9">
        <v>45966</v>
      </c>
      <c r="J2164" s="9">
        <v>54862</v>
      </c>
      <c r="K2164" s="9">
        <v>48653</v>
      </c>
      <c r="L2164" s="4" t="s">
        <v>12</v>
      </c>
      <c r="M2164" s="8">
        <v>45658</v>
      </c>
      <c r="N2164" s="4">
        <v>14</v>
      </c>
      <c r="O2164" s="10" t="s">
        <v>16</v>
      </c>
      <c r="P2164" s="11" t="s">
        <v>76</v>
      </c>
    </row>
    <row r="2165" spans="1:16" ht="13.9">
      <c r="A2165" s="4" t="s">
        <v>51</v>
      </c>
      <c r="B2165" s="4" t="s">
        <v>5422</v>
      </c>
      <c r="C2165" s="4" t="s">
        <v>5423</v>
      </c>
      <c r="D2165" s="4" t="s">
        <v>5435</v>
      </c>
      <c r="E2165" s="4" t="s">
        <v>5436</v>
      </c>
      <c r="F2165" s="4" t="s">
        <v>74</v>
      </c>
      <c r="G2165" s="4" t="s">
        <v>74</v>
      </c>
      <c r="H2165" s="4" t="s">
        <v>5429</v>
      </c>
      <c r="I2165" s="9">
        <v>54581</v>
      </c>
      <c r="J2165" s="9">
        <v>92107</v>
      </c>
      <c r="K2165" s="9">
        <v>62554</v>
      </c>
      <c r="L2165" s="4" t="s">
        <v>12</v>
      </c>
      <c r="M2165" s="8">
        <v>45558</v>
      </c>
      <c r="N2165" s="4">
        <v>18</v>
      </c>
      <c r="O2165" s="10" t="s">
        <v>18</v>
      </c>
      <c r="P2165" s="11" t="s">
        <v>76</v>
      </c>
    </row>
    <row r="2166" spans="1:16" ht="13.9">
      <c r="A2166" s="4" t="s">
        <v>51</v>
      </c>
      <c r="B2166" s="4" t="s">
        <v>5392</v>
      </c>
      <c r="C2166" s="4" t="s">
        <v>5393</v>
      </c>
      <c r="D2166" s="4" t="s">
        <v>5437</v>
      </c>
      <c r="E2166" s="4" t="s">
        <v>5438</v>
      </c>
      <c r="F2166" s="4" t="s">
        <v>74</v>
      </c>
      <c r="G2166" s="4" t="s">
        <v>74</v>
      </c>
      <c r="H2166" s="4" t="s">
        <v>5401</v>
      </c>
      <c r="I2166" s="9">
        <v>54581</v>
      </c>
      <c r="J2166" s="9">
        <v>92107</v>
      </c>
      <c r="K2166" s="9">
        <v>62554</v>
      </c>
      <c r="L2166" s="4" t="s">
        <v>12</v>
      </c>
      <c r="M2166" s="8">
        <v>45745</v>
      </c>
      <c r="N2166" s="4">
        <v>12</v>
      </c>
      <c r="O2166" s="10" t="s">
        <v>16</v>
      </c>
      <c r="P2166" s="11" t="s">
        <v>76</v>
      </c>
    </row>
    <row r="2167" spans="1:16" ht="13.9">
      <c r="A2167" s="4" t="s">
        <v>51</v>
      </c>
      <c r="B2167" s="4" t="s">
        <v>5392</v>
      </c>
      <c r="C2167" s="4" t="s">
        <v>5393</v>
      </c>
      <c r="D2167" s="4" t="s">
        <v>5439</v>
      </c>
      <c r="E2167" s="4" t="s">
        <v>5440</v>
      </c>
      <c r="F2167" s="4" t="s">
        <v>74</v>
      </c>
      <c r="G2167" s="4" t="s">
        <v>74</v>
      </c>
      <c r="H2167" s="4" t="s">
        <v>5401</v>
      </c>
      <c r="I2167" s="9">
        <v>54581</v>
      </c>
      <c r="J2167" s="9">
        <v>92107</v>
      </c>
      <c r="K2167" s="9">
        <v>101007</v>
      </c>
      <c r="L2167" s="4" t="s">
        <v>12</v>
      </c>
      <c r="M2167" s="8">
        <v>45931</v>
      </c>
      <c r="N2167" s="4">
        <v>5</v>
      </c>
      <c r="O2167" s="10" t="s">
        <v>16</v>
      </c>
      <c r="P2167" s="11" t="s">
        <v>76</v>
      </c>
    </row>
    <row r="2168" spans="1:16" ht="13.9">
      <c r="A2168" s="4" t="s">
        <v>51</v>
      </c>
      <c r="B2168" s="4" t="s">
        <v>5392</v>
      </c>
      <c r="C2168" s="4" t="s">
        <v>5393</v>
      </c>
      <c r="D2168" s="4" t="s">
        <v>5441</v>
      </c>
      <c r="E2168" s="4" t="s">
        <v>5442</v>
      </c>
      <c r="F2168" s="4" t="s">
        <v>74</v>
      </c>
      <c r="G2168" s="4" t="s">
        <v>74</v>
      </c>
      <c r="H2168" s="4" t="s">
        <v>5401</v>
      </c>
      <c r="I2168" s="9">
        <v>54581</v>
      </c>
      <c r="J2168" s="9">
        <v>92107</v>
      </c>
      <c r="K2168" s="9">
        <v>62554</v>
      </c>
      <c r="L2168" s="4" t="s">
        <v>12</v>
      </c>
      <c r="M2168" s="8">
        <v>45689</v>
      </c>
      <c r="N2168" s="4">
        <v>13</v>
      </c>
      <c r="O2168" s="10" t="s">
        <v>16</v>
      </c>
      <c r="P2168" s="11" t="s">
        <v>76</v>
      </c>
    </row>
    <row r="2169" spans="1:16" ht="13.9">
      <c r="A2169" s="4" t="s">
        <v>51</v>
      </c>
      <c r="B2169" s="4" t="s">
        <v>5392</v>
      </c>
      <c r="C2169" s="4" t="s">
        <v>5393</v>
      </c>
      <c r="D2169" s="4" t="s">
        <v>5443</v>
      </c>
      <c r="E2169" s="4" t="s">
        <v>5444</v>
      </c>
      <c r="F2169" s="4" t="s">
        <v>74</v>
      </c>
      <c r="G2169" s="4" t="s">
        <v>74</v>
      </c>
      <c r="H2169" s="4" t="s">
        <v>5445</v>
      </c>
      <c r="I2169" s="9">
        <v>61817</v>
      </c>
      <c r="J2169" s="9">
        <v>104903</v>
      </c>
      <c r="K2169" s="9">
        <v>70847</v>
      </c>
      <c r="L2169" s="4" t="s">
        <v>12</v>
      </c>
      <c r="M2169" s="8">
        <v>45617</v>
      </c>
      <c r="N2169" s="4">
        <v>16</v>
      </c>
      <c r="O2169" s="10" t="s">
        <v>16</v>
      </c>
      <c r="P2169" s="11" t="s">
        <v>76</v>
      </c>
    </row>
    <row r="2170" spans="1:16" ht="13.9">
      <c r="A2170" s="4" t="s">
        <v>51</v>
      </c>
      <c r="B2170" s="4" t="s">
        <v>5406</v>
      </c>
      <c r="C2170" s="4" t="s">
        <v>5407</v>
      </c>
      <c r="D2170" s="4" t="s">
        <v>5446</v>
      </c>
      <c r="E2170" s="4" t="s">
        <v>5447</v>
      </c>
      <c r="F2170" s="4" t="s">
        <v>74</v>
      </c>
      <c r="G2170" s="4" t="s">
        <v>74</v>
      </c>
      <c r="H2170" s="4" t="s">
        <v>5448</v>
      </c>
      <c r="I2170" s="9">
        <v>47411</v>
      </c>
      <c r="J2170" s="9">
        <v>57127</v>
      </c>
      <c r="K2170" s="9">
        <v>60241</v>
      </c>
      <c r="L2170" s="4" t="s">
        <v>12</v>
      </c>
      <c r="M2170" s="8">
        <v>46023</v>
      </c>
      <c r="N2170" s="4">
        <v>2</v>
      </c>
      <c r="O2170" s="10" t="s">
        <v>16</v>
      </c>
      <c r="P2170" s="11" t="s">
        <v>76</v>
      </c>
    </row>
    <row r="2171" spans="1:16" ht="13.9">
      <c r="A2171" s="4" t="s">
        <v>51</v>
      </c>
      <c r="B2171" s="4" t="s">
        <v>5406</v>
      </c>
      <c r="C2171" s="4" t="s">
        <v>5407</v>
      </c>
      <c r="D2171" s="4" t="s">
        <v>5449</v>
      </c>
      <c r="E2171" s="4" t="s">
        <v>5450</v>
      </c>
      <c r="F2171" s="4" t="s">
        <v>74</v>
      </c>
      <c r="G2171" s="4" t="s">
        <v>74</v>
      </c>
      <c r="H2171" s="4" t="s">
        <v>5401</v>
      </c>
      <c r="I2171" s="9">
        <v>54581</v>
      </c>
      <c r="J2171" s="9">
        <v>92107</v>
      </c>
      <c r="K2171" s="9">
        <v>62554</v>
      </c>
      <c r="L2171" s="4" t="s">
        <v>12</v>
      </c>
      <c r="M2171" s="8">
        <v>45394</v>
      </c>
      <c r="N2171" s="4">
        <v>23</v>
      </c>
      <c r="O2171" s="10" t="s">
        <v>18</v>
      </c>
      <c r="P2171" s="11" t="s">
        <v>76</v>
      </c>
    </row>
    <row r="2172" spans="1:16" ht="13.9">
      <c r="A2172" s="4" t="s">
        <v>51</v>
      </c>
      <c r="B2172" s="4" t="s">
        <v>5406</v>
      </c>
      <c r="C2172" s="4" t="s">
        <v>5407</v>
      </c>
      <c r="D2172" s="4" t="s">
        <v>5451</v>
      </c>
      <c r="E2172" s="4" t="s">
        <v>5452</v>
      </c>
      <c r="F2172" s="4" t="s">
        <v>74</v>
      </c>
      <c r="G2172" s="4" t="s">
        <v>74</v>
      </c>
      <c r="H2172" s="4" t="s">
        <v>5401</v>
      </c>
      <c r="I2172" s="9">
        <v>54581</v>
      </c>
      <c r="J2172" s="9">
        <v>92107</v>
      </c>
      <c r="K2172" s="9">
        <v>62554</v>
      </c>
      <c r="L2172" s="4" t="s">
        <v>12</v>
      </c>
      <c r="M2172" s="8">
        <v>45731</v>
      </c>
      <c r="N2172" s="4">
        <v>12</v>
      </c>
      <c r="O2172" s="10" t="s">
        <v>16</v>
      </c>
      <c r="P2172" s="11" t="s">
        <v>76</v>
      </c>
    </row>
    <row r="2173" spans="1:16" ht="13.9">
      <c r="A2173" s="4" t="s">
        <v>51</v>
      </c>
      <c r="B2173" s="4" t="s">
        <v>5422</v>
      </c>
      <c r="C2173" s="4" t="s">
        <v>5423</v>
      </c>
      <c r="D2173" s="4" t="s">
        <v>5453</v>
      </c>
      <c r="E2173" s="4" t="s">
        <v>5454</v>
      </c>
      <c r="F2173" s="4" t="s">
        <v>74</v>
      </c>
      <c r="G2173" s="4" t="s">
        <v>74</v>
      </c>
      <c r="H2173" s="4" t="s">
        <v>5455</v>
      </c>
      <c r="I2173" s="9">
        <v>51245</v>
      </c>
      <c r="J2173" s="9">
        <v>61813</v>
      </c>
      <c r="K2173" s="9">
        <v>58731</v>
      </c>
      <c r="L2173" s="4" t="s">
        <v>12</v>
      </c>
      <c r="M2173" s="8">
        <v>44119</v>
      </c>
      <c r="N2173" s="4">
        <v>65</v>
      </c>
      <c r="O2173" s="10" t="s">
        <v>17</v>
      </c>
      <c r="P2173" s="11" t="s">
        <v>76</v>
      </c>
    </row>
    <row r="2174" spans="1:16" ht="13.9">
      <c r="A2174" s="4" t="s">
        <v>51</v>
      </c>
      <c r="B2174" s="4" t="s">
        <v>5422</v>
      </c>
      <c r="C2174" s="4" t="s">
        <v>5423</v>
      </c>
      <c r="D2174" s="4" t="s">
        <v>5456</v>
      </c>
      <c r="E2174" s="4" t="s">
        <v>5457</v>
      </c>
      <c r="F2174" s="4" t="s">
        <v>74</v>
      </c>
      <c r="G2174" s="4" t="s">
        <v>74</v>
      </c>
      <c r="H2174" s="4" t="s">
        <v>5426</v>
      </c>
      <c r="I2174" s="9">
        <v>49270</v>
      </c>
      <c r="J2174" s="9">
        <v>59369</v>
      </c>
      <c r="K2174" s="9">
        <v>61881</v>
      </c>
      <c r="L2174" s="4" t="s">
        <v>12</v>
      </c>
      <c r="M2174" s="8">
        <v>45992</v>
      </c>
      <c r="N2174" s="4">
        <v>3</v>
      </c>
      <c r="O2174" s="10" t="s">
        <v>16</v>
      </c>
      <c r="P2174" s="11" t="s">
        <v>76</v>
      </c>
    </row>
    <row r="2175" spans="1:16" ht="13.9">
      <c r="A2175" s="4" t="s">
        <v>51</v>
      </c>
      <c r="B2175" s="4" t="s">
        <v>5422</v>
      </c>
      <c r="C2175" s="4" t="s">
        <v>5423</v>
      </c>
      <c r="D2175" s="4" t="s">
        <v>5458</v>
      </c>
      <c r="E2175" s="4" t="s">
        <v>5459</v>
      </c>
      <c r="F2175" s="4" t="s">
        <v>74</v>
      </c>
      <c r="G2175" s="4" t="s">
        <v>74</v>
      </c>
      <c r="H2175" s="4" t="s">
        <v>5429</v>
      </c>
      <c r="I2175" s="9">
        <v>54581</v>
      </c>
      <c r="J2175" s="9">
        <v>92107</v>
      </c>
      <c r="K2175" s="9">
        <v>62554</v>
      </c>
      <c r="L2175" s="4" t="s">
        <v>12</v>
      </c>
      <c r="M2175" s="8">
        <v>45558</v>
      </c>
      <c r="N2175" s="4">
        <v>18</v>
      </c>
      <c r="O2175" s="10" t="s">
        <v>18</v>
      </c>
      <c r="P2175" s="11" t="s">
        <v>76</v>
      </c>
    </row>
    <row r="2176" spans="1:16" ht="13.9">
      <c r="A2176" s="4" t="s">
        <v>51</v>
      </c>
      <c r="B2176" s="4" t="s">
        <v>5422</v>
      </c>
      <c r="C2176" s="4" t="s">
        <v>5423</v>
      </c>
      <c r="D2176" s="4" t="s">
        <v>5460</v>
      </c>
      <c r="E2176" s="4" t="s">
        <v>5461</v>
      </c>
      <c r="F2176" s="4" t="s">
        <v>74</v>
      </c>
      <c r="G2176" s="4" t="s">
        <v>74</v>
      </c>
      <c r="H2176" s="4" t="s">
        <v>5429</v>
      </c>
      <c r="I2176" s="9">
        <v>54581</v>
      </c>
      <c r="J2176" s="9">
        <v>92107</v>
      </c>
      <c r="K2176" s="9">
        <v>62554</v>
      </c>
      <c r="L2176" s="4" t="s">
        <v>12</v>
      </c>
      <c r="M2176" s="8">
        <v>45558</v>
      </c>
      <c r="N2176" s="4">
        <v>18</v>
      </c>
      <c r="O2176" s="10" t="s">
        <v>18</v>
      </c>
      <c r="P2176" s="11" t="s">
        <v>76</v>
      </c>
    </row>
    <row r="2177" spans="1:16" ht="13.9">
      <c r="A2177" s="4" t="s">
        <v>51</v>
      </c>
      <c r="B2177" s="4" t="s">
        <v>5392</v>
      </c>
      <c r="C2177" s="4" t="s">
        <v>5393</v>
      </c>
      <c r="D2177" s="4" t="s">
        <v>5462</v>
      </c>
      <c r="E2177" s="4" t="s">
        <v>5463</v>
      </c>
      <c r="F2177" s="4" t="s">
        <v>74</v>
      </c>
      <c r="G2177" s="4" t="s">
        <v>74</v>
      </c>
      <c r="H2177" s="4" t="s">
        <v>5401</v>
      </c>
      <c r="I2177" s="9">
        <v>54581</v>
      </c>
      <c r="J2177" s="9">
        <v>92107</v>
      </c>
      <c r="K2177" s="9">
        <v>62554</v>
      </c>
      <c r="L2177" s="4" t="s">
        <v>12</v>
      </c>
      <c r="M2177" s="8">
        <v>45505</v>
      </c>
      <c r="N2177" s="4">
        <v>19</v>
      </c>
      <c r="O2177" s="10" t="s">
        <v>18</v>
      </c>
      <c r="P2177" s="11" t="s">
        <v>76</v>
      </c>
    </row>
    <row r="2178" spans="1:16" ht="13.9">
      <c r="A2178" s="4" t="s">
        <v>51</v>
      </c>
      <c r="B2178" s="4" t="s">
        <v>5392</v>
      </c>
      <c r="C2178" s="4" t="s">
        <v>5393</v>
      </c>
      <c r="D2178" s="4" t="s">
        <v>5464</v>
      </c>
      <c r="E2178" s="4" t="s">
        <v>5465</v>
      </c>
      <c r="F2178" s="4" t="s">
        <v>74</v>
      </c>
      <c r="G2178" s="4" t="s">
        <v>74</v>
      </c>
      <c r="H2178" s="4" t="s">
        <v>5401</v>
      </c>
      <c r="I2178" s="9">
        <v>54581</v>
      </c>
      <c r="J2178" s="9">
        <v>92107</v>
      </c>
      <c r="K2178" s="9">
        <v>62554</v>
      </c>
      <c r="L2178" s="4" t="s">
        <v>12</v>
      </c>
      <c r="M2178" s="8">
        <v>45432</v>
      </c>
      <c r="N2178" s="4">
        <v>22</v>
      </c>
      <c r="O2178" s="10" t="s">
        <v>18</v>
      </c>
      <c r="P2178" s="11" t="s">
        <v>76</v>
      </c>
    </row>
    <row r="2179" spans="1:16" ht="13.9">
      <c r="A2179" s="4" t="s">
        <v>51</v>
      </c>
      <c r="B2179" s="4" t="s">
        <v>5466</v>
      </c>
      <c r="C2179" s="4" t="s">
        <v>5467</v>
      </c>
      <c r="D2179" s="4" t="s">
        <v>5468</v>
      </c>
      <c r="E2179" s="4" t="s">
        <v>5469</v>
      </c>
      <c r="F2179" s="4" t="s">
        <v>74</v>
      </c>
      <c r="G2179" s="4" t="s">
        <v>74</v>
      </c>
      <c r="H2179" s="4" t="s">
        <v>5396</v>
      </c>
      <c r="I2179" s="9">
        <v>70121</v>
      </c>
      <c r="J2179" s="9">
        <v>119557</v>
      </c>
      <c r="K2179" s="9">
        <v>80364</v>
      </c>
      <c r="L2179" s="4" t="s">
        <v>12</v>
      </c>
      <c r="M2179" s="8">
        <v>44301</v>
      </c>
      <c r="N2179" s="4">
        <v>59</v>
      </c>
      <c r="O2179" s="10" t="s">
        <v>17</v>
      </c>
      <c r="P2179" s="11" t="s">
        <v>76</v>
      </c>
    </row>
    <row r="2180" spans="1:16" ht="13.9">
      <c r="A2180" s="4" t="s">
        <v>51</v>
      </c>
      <c r="B2180" s="4" t="s">
        <v>5466</v>
      </c>
      <c r="C2180" s="4" t="s">
        <v>5467</v>
      </c>
      <c r="D2180" s="4" t="s">
        <v>5470</v>
      </c>
      <c r="E2180" s="4" t="s">
        <v>5471</v>
      </c>
      <c r="F2180" s="4" t="s">
        <v>74</v>
      </c>
      <c r="G2180" s="4" t="s">
        <v>74</v>
      </c>
      <c r="H2180" s="4" t="s">
        <v>5401</v>
      </c>
      <c r="I2180" s="9">
        <v>54581</v>
      </c>
      <c r="J2180" s="9">
        <v>92107</v>
      </c>
      <c r="K2180" s="9">
        <v>62554</v>
      </c>
      <c r="L2180" s="4" t="s">
        <v>12</v>
      </c>
      <c r="M2180" s="8">
        <v>45432</v>
      </c>
      <c r="N2180" s="4">
        <v>22</v>
      </c>
      <c r="O2180" s="10" t="s">
        <v>18</v>
      </c>
      <c r="P2180" s="11" t="s">
        <v>76</v>
      </c>
    </row>
    <row r="2181" spans="1:16" ht="13.9">
      <c r="A2181" s="4" t="s">
        <v>51</v>
      </c>
      <c r="B2181" s="4" t="s">
        <v>5392</v>
      </c>
      <c r="C2181" s="4" t="s">
        <v>5393</v>
      </c>
      <c r="D2181" s="4" t="s">
        <v>5472</v>
      </c>
      <c r="E2181" s="4" t="s">
        <v>5473</v>
      </c>
      <c r="F2181" s="4" t="s">
        <v>74</v>
      </c>
      <c r="G2181" s="4" t="s">
        <v>74</v>
      </c>
      <c r="H2181" s="4" t="s">
        <v>5401</v>
      </c>
      <c r="I2181" s="9">
        <v>54581</v>
      </c>
      <c r="J2181" s="9">
        <v>92107</v>
      </c>
      <c r="K2181" s="9">
        <v>62554</v>
      </c>
      <c r="L2181" s="4" t="s">
        <v>12</v>
      </c>
      <c r="M2181" s="8">
        <v>45563</v>
      </c>
      <c r="N2181" s="4">
        <v>18</v>
      </c>
      <c r="O2181" s="10" t="s">
        <v>18</v>
      </c>
      <c r="P2181" s="11" t="s">
        <v>76</v>
      </c>
    </row>
    <row r="2182" spans="1:16" ht="13.9">
      <c r="A2182" s="4" t="s">
        <v>51</v>
      </c>
      <c r="B2182" s="4" t="s">
        <v>5422</v>
      </c>
      <c r="C2182" s="4" t="s">
        <v>5423</v>
      </c>
      <c r="D2182" s="4" t="s">
        <v>5474</v>
      </c>
      <c r="E2182" s="4" t="s">
        <v>5475</v>
      </c>
      <c r="F2182" s="4" t="s">
        <v>74</v>
      </c>
      <c r="G2182" s="4" t="s">
        <v>74</v>
      </c>
      <c r="H2182" s="4" t="s">
        <v>5426</v>
      </c>
      <c r="I2182" s="9">
        <v>49270</v>
      </c>
      <c r="J2182" s="9">
        <v>59369</v>
      </c>
      <c r="K2182" s="9">
        <v>53641</v>
      </c>
      <c r="L2182" s="4" t="s">
        <v>12</v>
      </c>
      <c r="M2182" s="8">
        <v>45744</v>
      </c>
      <c r="N2182" s="4">
        <v>12</v>
      </c>
      <c r="O2182" s="10" t="s">
        <v>16</v>
      </c>
      <c r="P2182" s="11" t="s">
        <v>76</v>
      </c>
    </row>
    <row r="2183" spans="1:16" ht="13.9">
      <c r="A2183" s="4" t="s">
        <v>51</v>
      </c>
      <c r="B2183" s="4" t="s">
        <v>5422</v>
      </c>
      <c r="C2183" s="4" t="s">
        <v>5423</v>
      </c>
      <c r="D2183" s="4" t="s">
        <v>5476</v>
      </c>
      <c r="E2183" s="4" t="s">
        <v>5477</v>
      </c>
      <c r="F2183" s="4" t="s">
        <v>74</v>
      </c>
      <c r="G2183" s="4" t="s">
        <v>74</v>
      </c>
      <c r="H2183" s="4" t="s">
        <v>5426</v>
      </c>
      <c r="I2183" s="9">
        <v>49270</v>
      </c>
      <c r="J2183" s="9">
        <v>59369</v>
      </c>
      <c r="K2183" s="9">
        <v>65015</v>
      </c>
      <c r="L2183" s="4" t="s">
        <v>12</v>
      </c>
      <c r="M2183" s="8">
        <v>45931</v>
      </c>
      <c r="N2183" s="4">
        <v>5</v>
      </c>
      <c r="O2183" s="10" t="s">
        <v>16</v>
      </c>
      <c r="P2183" s="11" t="s">
        <v>76</v>
      </c>
    </row>
    <row r="2184" spans="1:16" ht="13.9">
      <c r="A2184" s="4" t="s">
        <v>51</v>
      </c>
      <c r="B2184" s="4" t="s">
        <v>5392</v>
      </c>
      <c r="C2184" s="4" t="s">
        <v>5393</v>
      </c>
      <c r="D2184" s="4" t="s">
        <v>5478</v>
      </c>
      <c r="E2184" s="4" t="s">
        <v>5479</v>
      </c>
      <c r="F2184" s="4" t="s">
        <v>74</v>
      </c>
      <c r="G2184" s="4" t="s">
        <v>74</v>
      </c>
      <c r="H2184" s="4" t="s">
        <v>5480</v>
      </c>
      <c r="I2184" s="9">
        <v>54581</v>
      </c>
      <c r="J2184" s="9">
        <v>92107</v>
      </c>
      <c r="K2184" s="9">
        <v>93958</v>
      </c>
      <c r="L2184" s="4" t="s">
        <v>12</v>
      </c>
      <c r="M2184" s="8">
        <v>46018</v>
      </c>
      <c r="N2184" s="4">
        <v>3</v>
      </c>
      <c r="O2184" s="10" t="s">
        <v>16</v>
      </c>
      <c r="P2184" s="11" t="s">
        <v>76</v>
      </c>
    </row>
    <row r="2185" spans="1:16" ht="13.9">
      <c r="A2185" s="4" t="s">
        <v>51</v>
      </c>
      <c r="B2185" s="4" t="s">
        <v>5422</v>
      </c>
      <c r="C2185" s="4" t="s">
        <v>5423</v>
      </c>
      <c r="D2185" s="4" t="s">
        <v>5481</v>
      </c>
      <c r="E2185" s="4" t="s">
        <v>5482</v>
      </c>
      <c r="F2185" s="4" t="s">
        <v>74</v>
      </c>
      <c r="G2185" s="4" t="s">
        <v>74</v>
      </c>
      <c r="H2185" s="4" t="s">
        <v>5429</v>
      </c>
      <c r="I2185" s="9">
        <v>54581</v>
      </c>
      <c r="J2185" s="9">
        <v>92107</v>
      </c>
      <c r="K2185" s="9">
        <v>62554</v>
      </c>
      <c r="L2185" s="4" t="s">
        <v>12</v>
      </c>
      <c r="M2185" s="8">
        <v>45128</v>
      </c>
      <c r="N2185" s="4">
        <v>32</v>
      </c>
      <c r="O2185" s="10" t="s">
        <v>19</v>
      </c>
      <c r="P2185" s="11" t="s">
        <v>76</v>
      </c>
    </row>
    <row r="2186" spans="1:16" ht="13.9">
      <c r="A2186" s="4" t="s">
        <v>51</v>
      </c>
      <c r="B2186" s="4" t="s">
        <v>5422</v>
      </c>
      <c r="C2186" s="4" t="s">
        <v>5423</v>
      </c>
      <c r="D2186" s="4" t="s">
        <v>5483</v>
      </c>
      <c r="E2186" s="4" t="s">
        <v>5484</v>
      </c>
      <c r="F2186" s="4" t="s">
        <v>74</v>
      </c>
      <c r="G2186" s="4" t="s">
        <v>74</v>
      </c>
      <c r="H2186" s="4" t="s">
        <v>5429</v>
      </c>
      <c r="I2186" s="9">
        <v>54581</v>
      </c>
      <c r="J2186" s="9">
        <v>92107</v>
      </c>
      <c r="K2186" s="9">
        <v>62554</v>
      </c>
      <c r="L2186" s="4" t="s">
        <v>12</v>
      </c>
      <c r="M2186" s="8">
        <v>45637</v>
      </c>
      <c r="N2186" s="4">
        <v>15</v>
      </c>
      <c r="O2186" s="10" t="s">
        <v>16</v>
      </c>
      <c r="P2186" s="11" t="s">
        <v>76</v>
      </c>
    </row>
    <row r="2187" spans="1:16" ht="13.9">
      <c r="A2187" s="4" t="s">
        <v>51</v>
      </c>
      <c r="B2187" s="4" t="s">
        <v>5422</v>
      </c>
      <c r="C2187" s="4" t="s">
        <v>5423</v>
      </c>
      <c r="D2187" s="4" t="s">
        <v>5485</v>
      </c>
      <c r="E2187" s="4" t="s">
        <v>5486</v>
      </c>
      <c r="F2187" s="4" t="s">
        <v>74</v>
      </c>
      <c r="G2187" s="4" t="s">
        <v>74</v>
      </c>
      <c r="H2187" s="4" t="s">
        <v>5429</v>
      </c>
      <c r="I2187" s="9">
        <v>54581</v>
      </c>
      <c r="J2187" s="9">
        <v>92107</v>
      </c>
      <c r="K2187" s="9">
        <v>62554</v>
      </c>
      <c r="L2187" s="4" t="s">
        <v>12</v>
      </c>
      <c r="M2187" s="8">
        <v>45712</v>
      </c>
      <c r="N2187" s="4">
        <v>13</v>
      </c>
      <c r="O2187" s="10" t="s">
        <v>16</v>
      </c>
      <c r="P2187" s="11" t="s">
        <v>76</v>
      </c>
    </row>
    <row r="2188" spans="1:16" ht="13.9">
      <c r="A2188" s="4" t="s">
        <v>51</v>
      </c>
      <c r="B2188" s="4" t="s">
        <v>5392</v>
      </c>
      <c r="C2188" s="4" t="s">
        <v>5393</v>
      </c>
      <c r="D2188" s="4" t="s">
        <v>5487</v>
      </c>
      <c r="E2188" s="4" t="s">
        <v>5488</v>
      </c>
      <c r="F2188" s="4" t="s">
        <v>74</v>
      </c>
      <c r="G2188" s="4" t="s">
        <v>74</v>
      </c>
      <c r="H2188" s="4" t="s">
        <v>5401</v>
      </c>
      <c r="I2188" s="9">
        <v>54581</v>
      </c>
      <c r="J2188" s="9">
        <v>92107</v>
      </c>
      <c r="K2188" s="9">
        <v>62554</v>
      </c>
      <c r="L2188" s="4" t="s">
        <v>12</v>
      </c>
      <c r="M2188" s="8">
        <v>44674</v>
      </c>
      <c r="N2188" s="4">
        <v>47</v>
      </c>
      <c r="O2188" s="10" t="s">
        <v>17</v>
      </c>
      <c r="P2188" s="11" t="s">
        <v>76</v>
      </c>
    </row>
    <row r="2189" spans="1:16" ht="13.9">
      <c r="A2189" s="4" t="s">
        <v>51</v>
      </c>
      <c r="B2189" s="4" t="s">
        <v>5392</v>
      </c>
      <c r="C2189" s="4" t="s">
        <v>5393</v>
      </c>
      <c r="D2189" s="4" t="s">
        <v>5489</v>
      </c>
      <c r="E2189" s="4" t="s">
        <v>5490</v>
      </c>
      <c r="F2189" s="4" t="s">
        <v>74</v>
      </c>
      <c r="G2189" s="4" t="s">
        <v>74</v>
      </c>
      <c r="H2189" s="4" t="s">
        <v>5401</v>
      </c>
      <c r="I2189" s="9">
        <v>54581</v>
      </c>
      <c r="J2189" s="9">
        <v>92107</v>
      </c>
      <c r="K2189" s="9">
        <v>62554</v>
      </c>
      <c r="L2189" s="4" t="s">
        <v>12</v>
      </c>
      <c r="M2189" s="8">
        <v>44674</v>
      </c>
      <c r="N2189" s="4">
        <v>47</v>
      </c>
      <c r="O2189" s="10" t="s">
        <v>17</v>
      </c>
      <c r="P2189" s="11" t="s">
        <v>76</v>
      </c>
    </row>
    <row r="2190" spans="1:16" ht="13.9">
      <c r="A2190" s="4" t="s">
        <v>51</v>
      </c>
      <c r="B2190" s="4" t="s">
        <v>5466</v>
      </c>
      <c r="C2190" s="4" t="s">
        <v>5467</v>
      </c>
      <c r="D2190" s="4" t="s">
        <v>5491</v>
      </c>
      <c r="E2190" s="4" t="s">
        <v>5492</v>
      </c>
      <c r="F2190" s="4" t="s">
        <v>74</v>
      </c>
      <c r="G2190" s="4" t="s">
        <v>74</v>
      </c>
      <c r="H2190" s="4" t="s">
        <v>5401</v>
      </c>
      <c r="I2190" s="9">
        <v>54581</v>
      </c>
      <c r="J2190" s="9">
        <v>92107</v>
      </c>
      <c r="K2190" s="9">
        <v>62554</v>
      </c>
      <c r="L2190" s="4" t="s">
        <v>12</v>
      </c>
      <c r="M2190" s="8">
        <v>45779</v>
      </c>
      <c r="N2190" s="4">
        <v>10</v>
      </c>
      <c r="O2190" s="10" t="s">
        <v>16</v>
      </c>
      <c r="P2190" s="11" t="s">
        <v>76</v>
      </c>
    </row>
    <row r="2191" spans="1:16" ht="13.9">
      <c r="A2191" s="4" t="s">
        <v>51</v>
      </c>
      <c r="B2191" s="4" t="s">
        <v>5392</v>
      </c>
      <c r="C2191" s="4" t="s">
        <v>5393</v>
      </c>
      <c r="D2191" s="4" t="s">
        <v>5493</v>
      </c>
      <c r="E2191" s="4" t="s">
        <v>5494</v>
      </c>
      <c r="G2191" s="4" t="s">
        <v>147</v>
      </c>
      <c r="H2191" s="4" t="s">
        <v>5495</v>
      </c>
      <c r="I2191" s="9">
        <v>95494</v>
      </c>
      <c r="J2191" s="9">
        <v>152721</v>
      </c>
      <c r="K2191" s="9">
        <v>130400</v>
      </c>
      <c r="L2191" s="4" t="s">
        <v>12</v>
      </c>
      <c r="M2191" s="8">
        <v>45966</v>
      </c>
      <c r="N2191" s="4">
        <v>4</v>
      </c>
      <c r="O2191" s="10" t="s">
        <v>16</v>
      </c>
      <c r="P2191" s="11" t="s">
        <v>76</v>
      </c>
    </row>
    <row r="2192" spans="1:16" ht="13.9">
      <c r="A2192" s="4" t="s">
        <v>52</v>
      </c>
      <c r="B2192" s="4" t="s">
        <v>5496</v>
      </c>
      <c r="C2192" s="4" t="s">
        <v>5497</v>
      </c>
      <c r="D2192" s="4" t="s">
        <v>5498</v>
      </c>
      <c r="E2192" s="4" t="s">
        <v>5499</v>
      </c>
      <c r="F2192" s="4" t="s">
        <v>74</v>
      </c>
      <c r="G2192" s="4" t="s">
        <v>74</v>
      </c>
      <c r="H2192" s="4" t="s">
        <v>5500</v>
      </c>
      <c r="I2192" s="9">
        <v>81097</v>
      </c>
      <c r="J2192" s="9">
        <v>129584</v>
      </c>
      <c r="K2192" s="9">
        <v>99365</v>
      </c>
      <c r="L2192" s="4" t="s">
        <v>12</v>
      </c>
      <c r="M2192" s="8">
        <v>46023</v>
      </c>
      <c r="N2192" s="4">
        <v>2</v>
      </c>
      <c r="O2192" s="10" t="s">
        <v>16</v>
      </c>
      <c r="P2192" s="11" t="s">
        <v>76</v>
      </c>
    </row>
    <row r="2193" spans="1:16" ht="13.9">
      <c r="A2193" s="4" t="s">
        <v>52</v>
      </c>
      <c r="B2193" s="4" t="s">
        <v>5496</v>
      </c>
      <c r="C2193" s="4" t="s">
        <v>5497</v>
      </c>
      <c r="D2193" s="4" t="s">
        <v>5501</v>
      </c>
      <c r="E2193" s="4" t="s">
        <v>5502</v>
      </c>
      <c r="F2193" s="4" t="s">
        <v>74</v>
      </c>
      <c r="G2193" s="4" t="s">
        <v>74</v>
      </c>
      <c r="H2193" s="4" t="s">
        <v>5500</v>
      </c>
      <c r="I2193" s="9">
        <v>81097</v>
      </c>
      <c r="J2193" s="9">
        <v>129584</v>
      </c>
      <c r="K2193" s="9">
        <v>101813</v>
      </c>
      <c r="L2193" s="4" t="s">
        <v>12</v>
      </c>
      <c r="M2193" s="8">
        <v>46053</v>
      </c>
      <c r="N2193" s="4">
        <v>2</v>
      </c>
      <c r="O2193" s="10" t="s">
        <v>16</v>
      </c>
      <c r="P2193" s="11" t="s">
        <v>76</v>
      </c>
    </row>
    <row r="2194" spans="1:16" ht="13.9">
      <c r="A2194" s="4" t="s">
        <v>52</v>
      </c>
      <c r="B2194" s="4" t="s">
        <v>5496</v>
      </c>
      <c r="C2194" s="4" t="s">
        <v>5497</v>
      </c>
      <c r="D2194" s="4" t="s">
        <v>5503</v>
      </c>
      <c r="E2194" s="4" t="s">
        <v>5504</v>
      </c>
      <c r="F2194" s="4" t="s">
        <v>74</v>
      </c>
      <c r="G2194" s="4" t="s">
        <v>74</v>
      </c>
      <c r="H2194" s="4" t="s">
        <v>5500</v>
      </c>
      <c r="I2194" s="9">
        <v>81097</v>
      </c>
      <c r="J2194" s="9">
        <v>129584</v>
      </c>
      <c r="K2194" s="9">
        <v>91096</v>
      </c>
      <c r="L2194" s="4" t="s">
        <v>12</v>
      </c>
      <c r="M2194" s="8">
        <v>46053</v>
      </c>
      <c r="N2194" s="4">
        <v>2</v>
      </c>
      <c r="O2194" s="10" t="s">
        <v>16</v>
      </c>
      <c r="P2194" s="11" t="s">
        <v>76</v>
      </c>
    </row>
    <row r="2195" spans="1:16" ht="13.9">
      <c r="A2195" s="4" t="s">
        <v>52</v>
      </c>
      <c r="B2195" s="4" t="s">
        <v>5496</v>
      </c>
      <c r="C2195" s="4" t="s">
        <v>5505</v>
      </c>
      <c r="D2195" s="4" t="s">
        <v>5506</v>
      </c>
      <c r="E2195" s="4" t="s">
        <v>5507</v>
      </c>
      <c r="F2195" s="4" t="s">
        <v>74</v>
      </c>
      <c r="G2195" s="4" t="s">
        <v>74</v>
      </c>
      <c r="H2195" s="4" t="s">
        <v>5500</v>
      </c>
      <c r="I2195" s="9">
        <v>81097</v>
      </c>
      <c r="J2195" s="9">
        <v>129584</v>
      </c>
      <c r="K2195" s="9">
        <v>104603</v>
      </c>
      <c r="L2195" s="4" t="s">
        <v>12</v>
      </c>
      <c r="M2195" s="8">
        <v>46095</v>
      </c>
      <c r="N2195" s="4">
        <v>0</v>
      </c>
      <c r="O2195" s="10" t="s">
        <v>16</v>
      </c>
      <c r="P2195" s="11" t="s">
        <v>76</v>
      </c>
    </row>
    <row r="2196" spans="1:16" ht="13.9">
      <c r="A2196" s="4" t="s">
        <v>52</v>
      </c>
      <c r="B2196" s="4" t="s">
        <v>5496</v>
      </c>
      <c r="C2196" s="4" t="s">
        <v>5505</v>
      </c>
      <c r="D2196" s="4" t="s">
        <v>5508</v>
      </c>
      <c r="E2196" s="4" t="s">
        <v>5509</v>
      </c>
      <c r="F2196" s="4" t="s">
        <v>74</v>
      </c>
      <c r="G2196" s="4" t="s">
        <v>74</v>
      </c>
      <c r="H2196" s="4" t="s">
        <v>5510</v>
      </c>
      <c r="I2196" s="9">
        <v>37965</v>
      </c>
      <c r="J2196" s="9">
        <v>43781</v>
      </c>
      <c r="K2196" s="9">
        <v>46336</v>
      </c>
      <c r="L2196" s="4" t="s">
        <v>12</v>
      </c>
      <c r="M2196" s="8">
        <v>45842</v>
      </c>
      <c r="N2196" s="4">
        <v>8</v>
      </c>
      <c r="O2196" s="10" t="s">
        <v>16</v>
      </c>
      <c r="P2196" s="11" t="s">
        <v>76</v>
      </c>
    </row>
    <row r="2197" spans="1:16" ht="13.9">
      <c r="A2197" s="4" t="s">
        <v>52</v>
      </c>
      <c r="B2197" s="4" t="s">
        <v>5496</v>
      </c>
      <c r="C2197" s="4" t="s">
        <v>5497</v>
      </c>
      <c r="D2197" s="4" t="s">
        <v>5511</v>
      </c>
      <c r="E2197" s="4" t="s">
        <v>5512</v>
      </c>
      <c r="F2197" s="4" t="s">
        <v>74</v>
      </c>
      <c r="G2197" s="4" t="s">
        <v>74</v>
      </c>
      <c r="H2197" s="4" t="s">
        <v>5500</v>
      </c>
      <c r="I2197" s="9">
        <v>81097</v>
      </c>
      <c r="J2197" s="9">
        <v>129584</v>
      </c>
      <c r="K2197" s="9">
        <v>85209</v>
      </c>
      <c r="L2197" s="4" t="s">
        <v>12</v>
      </c>
      <c r="M2197" s="8">
        <v>46067</v>
      </c>
      <c r="N2197" s="4">
        <v>1</v>
      </c>
      <c r="O2197" s="10" t="s">
        <v>16</v>
      </c>
      <c r="P2197" s="11" t="s">
        <v>76</v>
      </c>
    </row>
    <row r="2198" spans="1:16" ht="13.9">
      <c r="A2198" s="4" t="s">
        <v>52</v>
      </c>
      <c r="B2198" s="4" t="s">
        <v>5496</v>
      </c>
      <c r="C2198" s="4" t="s">
        <v>5513</v>
      </c>
      <c r="D2198" s="4" t="s">
        <v>5514</v>
      </c>
      <c r="E2198" s="4" t="s">
        <v>5515</v>
      </c>
      <c r="F2198" s="4" t="s">
        <v>74</v>
      </c>
      <c r="G2198" s="4" t="s">
        <v>74</v>
      </c>
      <c r="H2198" s="4" t="s">
        <v>5500</v>
      </c>
      <c r="I2198" s="9">
        <v>81097</v>
      </c>
      <c r="J2198" s="9">
        <v>129584</v>
      </c>
      <c r="K2198" s="9">
        <v>93687</v>
      </c>
      <c r="L2198" s="4" t="s">
        <v>12</v>
      </c>
      <c r="M2198" s="8">
        <v>45920</v>
      </c>
      <c r="N2198" s="4">
        <v>6</v>
      </c>
      <c r="O2198" s="10" t="s">
        <v>16</v>
      </c>
      <c r="P2198" s="11" t="s">
        <v>76</v>
      </c>
    </row>
    <row r="2199" spans="1:16" ht="13.9">
      <c r="A2199" s="4" t="s">
        <v>52</v>
      </c>
      <c r="B2199" s="4" t="s">
        <v>5496</v>
      </c>
      <c r="C2199" s="4" t="s">
        <v>5497</v>
      </c>
      <c r="D2199" s="4" t="s">
        <v>5516</v>
      </c>
      <c r="E2199" s="4" t="s">
        <v>5517</v>
      </c>
      <c r="F2199" s="4" t="s">
        <v>74</v>
      </c>
      <c r="G2199" s="4" t="s">
        <v>74</v>
      </c>
      <c r="H2199" s="4" t="s">
        <v>5518</v>
      </c>
      <c r="I2199" s="9">
        <v>45503</v>
      </c>
      <c r="J2199" s="9">
        <v>54309</v>
      </c>
      <c r="K2199" s="9">
        <v>50113</v>
      </c>
      <c r="L2199" s="4" t="s">
        <v>12</v>
      </c>
      <c r="M2199" s="8">
        <v>45925</v>
      </c>
      <c r="N2199" s="4">
        <v>6</v>
      </c>
      <c r="O2199" s="10" t="s">
        <v>16</v>
      </c>
      <c r="P2199" s="11" t="s">
        <v>76</v>
      </c>
    </row>
    <row r="2200" spans="1:16" ht="13.9">
      <c r="A2200" s="4" t="s">
        <v>52</v>
      </c>
      <c r="B2200" s="4" t="s">
        <v>5496</v>
      </c>
      <c r="C2200" s="4" t="s">
        <v>5497</v>
      </c>
      <c r="D2200" s="4" t="s">
        <v>5519</v>
      </c>
      <c r="E2200" s="4" t="s">
        <v>5520</v>
      </c>
      <c r="F2200" s="4" t="s">
        <v>74</v>
      </c>
      <c r="G2200" s="4" t="s">
        <v>74</v>
      </c>
      <c r="H2200" s="4" t="s">
        <v>5521</v>
      </c>
      <c r="I2200" s="9">
        <v>42401</v>
      </c>
      <c r="J2200" s="9">
        <v>50154</v>
      </c>
      <c r="K2200" s="9">
        <v>46336</v>
      </c>
      <c r="L2200" s="4" t="s">
        <v>12</v>
      </c>
      <c r="M2200" s="8">
        <v>46078</v>
      </c>
      <c r="N2200" s="4">
        <v>1</v>
      </c>
      <c r="O2200" s="10" t="s">
        <v>16</v>
      </c>
      <c r="P2200" s="11" t="s">
        <v>76</v>
      </c>
    </row>
    <row r="2201" spans="1:16" ht="13.9">
      <c r="A2201" s="4" t="s">
        <v>52</v>
      </c>
      <c r="B2201" s="4" t="s">
        <v>5522</v>
      </c>
      <c r="C2201" s="4" t="s">
        <v>5523</v>
      </c>
      <c r="D2201" s="4" t="s">
        <v>5524</v>
      </c>
      <c r="E2201" s="4" t="s">
        <v>5525</v>
      </c>
      <c r="F2201" s="4" t="s">
        <v>74</v>
      </c>
      <c r="G2201" s="4" t="s">
        <v>74</v>
      </c>
      <c r="H2201" s="4" t="s">
        <v>5526</v>
      </c>
      <c r="I2201" s="9">
        <v>57396</v>
      </c>
      <c r="J2201" s="9">
        <v>69757</v>
      </c>
      <c r="K2201" s="9">
        <v>62095</v>
      </c>
      <c r="L2201" s="4" t="s">
        <v>369</v>
      </c>
      <c r="M2201" s="8">
        <v>45505</v>
      </c>
      <c r="N2201" s="4">
        <v>19</v>
      </c>
      <c r="O2201" s="10" t="s">
        <v>18</v>
      </c>
      <c r="P2201" s="11" t="s">
        <v>76</v>
      </c>
    </row>
    <row r="2202" spans="1:16" ht="13.9">
      <c r="A2202" s="4" t="s">
        <v>52</v>
      </c>
      <c r="B2202" s="4" t="s">
        <v>5496</v>
      </c>
      <c r="C2202" s="4" t="s">
        <v>5497</v>
      </c>
      <c r="D2202" s="4" t="s">
        <v>5527</v>
      </c>
      <c r="E2202" s="4" t="s">
        <v>5528</v>
      </c>
      <c r="F2202" s="4" t="s">
        <v>74</v>
      </c>
      <c r="G2202" s="4" t="s">
        <v>74</v>
      </c>
      <c r="H2202" s="4" t="s">
        <v>5518</v>
      </c>
      <c r="I2202" s="9">
        <v>45503</v>
      </c>
      <c r="J2202" s="9">
        <v>54309</v>
      </c>
      <c r="K2202" s="9">
        <v>56128</v>
      </c>
      <c r="L2202" s="4" t="s">
        <v>369</v>
      </c>
      <c r="M2202" s="8">
        <v>46046</v>
      </c>
      <c r="N2202" s="4">
        <v>2</v>
      </c>
      <c r="O2202" s="10" t="s">
        <v>16</v>
      </c>
      <c r="P2202" s="11" t="s">
        <v>76</v>
      </c>
    </row>
    <row r="2203" spans="1:16" ht="13.9">
      <c r="A2203" s="4" t="s">
        <v>52</v>
      </c>
      <c r="B2203" s="4" t="s">
        <v>5496</v>
      </c>
      <c r="C2203" s="4" t="s">
        <v>5529</v>
      </c>
      <c r="D2203" s="4" t="s">
        <v>5530</v>
      </c>
      <c r="E2203" s="4" t="s">
        <v>5531</v>
      </c>
      <c r="F2203" s="4" t="s">
        <v>74</v>
      </c>
      <c r="G2203" s="4" t="s">
        <v>74</v>
      </c>
      <c r="H2203" s="4" t="s">
        <v>5532</v>
      </c>
      <c r="I2203" s="9">
        <v>46932</v>
      </c>
      <c r="J2203" s="9">
        <v>56551</v>
      </c>
      <c r="K2203" s="9">
        <v>51085</v>
      </c>
      <c r="L2203" s="4" t="s">
        <v>369</v>
      </c>
      <c r="M2203" s="8">
        <v>45995</v>
      </c>
      <c r="N2203" s="4">
        <v>3</v>
      </c>
      <c r="O2203" s="10" t="s">
        <v>16</v>
      </c>
      <c r="P2203" s="11" t="s">
        <v>76</v>
      </c>
    </row>
    <row r="2204" spans="1:16" ht="13.9">
      <c r="A2204" s="4" t="s">
        <v>52</v>
      </c>
      <c r="B2204" s="4" t="s">
        <v>5496</v>
      </c>
      <c r="C2204" s="4" t="s">
        <v>5513</v>
      </c>
      <c r="D2204" s="4" t="s">
        <v>5533</v>
      </c>
      <c r="E2204" s="4" t="s">
        <v>5534</v>
      </c>
      <c r="F2204" s="4" t="s">
        <v>74</v>
      </c>
      <c r="G2204" s="4" t="s">
        <v>74</v>
      </c>
      <c r="H2204" s="4" t="s">
        <v>5535</v>
      </c>
      <c r="I2204" s="9">
        <v>95494</v>
      </c>
      <c r="J2204" s="9">
        <v>152721</v>
      </c>
      <c r="K2204" s="9">
        <v>130400</v>
      </c>
      <c r="L2204" s="4" t="s">
        <v>369</v>
      </c>
      <c r="M2204" s="8">
        <v>45817</v>
      </c>
      <c r="N2204" s="4">
        <v>9</v>
      </c>
      <c r="O2204" s="10" t="s">
        <v>16</v>
      </c>
      <c r="P2204" s="11" t="s">
        <v>76</v>
      </c>
    </row>
    <row r="2205" spans="1:16" ht="13.9">
      <c r="A2205" s="4" t="s">
        <v>52</v>
      </c>
      <c r="B2205" s="4" t="s">
        <v>5522</v>
      </c>
      <c r="C2205" s="4" t="s">
        <v>5523</v>
      </c>
      <c r="D2205" s="4" t="s">
        <v>5536</v>
      </c>
      <c r="E2205" s="4" t="s">
        <v>5537</v>
      </c>
      <c r="F2205" s="4" t="s">
        <v>74</v>
      </c>
      <c r="G2205" s="4" t="s">
        <v>74</v>
      </c>
      <c r="H2205" s="4" t="s">
        <v>5538</v>
      </c>
      <c r="I2205" s="9">
        <v>62454</v>
      </c>
      <c r="J2205" s="9">
        <v>76048</v>
      </c>
      <c r="K2205" s="9">
        <v>65200</v>
      </c>
      <c r="L2205" s="4" t="s">
        <v>369</v>
      </c>
      <c r="M2205" s="8">
        <v>45190</v>
      </c>
      <c r="N2205" s="4">
        <v>30</v>
      </c>
      <c r="O2205" s="10" t="s">
        <v>19</v>
      </c>
      <c r="P2205" s="11" t="s">
        <v>76</v>
      </c>
    </row>
    <row r="2206" spans="1:16" ht="13.9">
      <c r="A2206" s="4" t="s">
        <v>52</v>
      </c>
      <c r="B2206" s="4" t="s">
        <v>5496</v>
      </c>
      <c r="C2206" s="4" t="s">
        <v>5497</v>
      </c>
      <c r="D2206" s="4" t="s">
        <v>5539</v>
      </c>
      <c r="E2206" s="4" t="s">
        <v>5540</v>
      </c>
      <c r="F2206" s="4" t="s">
        <v>74</v>
      </c>
      <c r="G2206" s="4" t="s">
        <v>74</v>
      </c>
      <c r="H2206" s="4" t="s">
        <v>5500</v>
      </c>
      <c r="I2206" s="9">
        <v>81097</v>
      </c>
      <c r="J2206" s="9">
        <v>129584</v>
      </c>
      <c r="K2206" s="9">
        <v>85209</v>
      </c>
      <c r="L2206" s="4" t="s">
        <v>12</v>
      </c>
      <c r="M2206" s="8">
        <v>46081</v>
      </c>
      <c r="N2206" s="4">
        <v>1</v>
      </c>
      <c r="O2206" s="10" t="s">
        <v>16</v>
      </c>
      <c r="P2206" s="11" t="s">
        <v>76</v>
      </c>
    </row>
    <row r="2207" spans="1:16" ht="13.9">
      <c r="A2207" s="4" t="s">
        <v>52</v>
      </c>
      <c r="B2207" s="4" t="s">
        <v>5496</v>
      </c>
      <c r="C2207" s="4" t="s">
        <v>5541</v>
      </c>
      <c r="D2207" s="4" t="s">
        <v>5542</v>
      </c>
      <c r="E2207" s="4" t="s">
        <v>5543</v>
      </c>
      <c r="F2207" s="4" t="s">
        <v>74</v>
      </c>
      <c r="G2207" s="4" t="s">
        <v>74</v>
      </c>
      <c r="H2207" s="4" t="s">
        <v>5538</v>
      </c>
      <c r="I2207" s="9">
        <v>62454</v>
      </c>
      <c r="J2207" s="9">
        <v>76048</v>
      </c>
      <c r="K2207" s="9">
        <v>67156</v>
      </c>
      <c r="L2207" s="4" t="s">
        <v>12</v>
      </c>
      <c r="M2207" s="8">
        <v>46094</v>
      </c>
      <c r="N2207" s="4">
        <v>0</v>
      </c>
      <c r="O2207" s="10" t="s">
        <v>16</v>
      </c>
      <c r="P2207" s="11" t="s">
        <v>76</v>
      </c>
    </row>
    <row r="2208" spans="1:16" ht="13.9">
      <c r="A2208" s="4" t="s">
        <v>52</v>
      </c>
      <c r="B2208" s="4" t="s">
        <v>5496</v>
      </c>
      <c r="C2208" s="4" t="s">
        <v>5497</v>
      </c>
      <c r="D2208" s="4" t="s">
        <v>5544</v>
      </c>
      <c r="E2208" s="4" t="s">
        <v>5545</v>
      </c>
      <c r="F2208" s="4" t="s">
        <v>74</v>
      </c>
      <c r="G2208" s="4" t="s">
        <v>74</v>
      </c>
      <c r="H2208" s="4" t="s">
        <v>5535</v>
      </c>
      <c r="I2208" s="9">
        <v>95494</v>
      </c>
      <c r="J2208" s="9">
        <v>152721</v>
      </c>
      <c r="K2208" s="9">
        <v>130400</v>
      </c>
      <c r="L2208" s="4" t="s">
        <v>388</v>
      </c>
      <c r="M2208" s="8">
        <v>45241</v>
      </c>
      <c r="N2208" s="4">
        <v>28</v>
      </c>
      <c r="O2208" s="10" t="s">
        <v>19</v>
      </c>
      <c r="P2208" s="11" t="s">
        <v>76</v>
      </c>
    </row>
    <row r="2209" spans="1:16" ht="13.9">
      <c r="A2209" s="4" t="s">
        <v>52</v>
      </c>
      <c r="B2209" s="4" t="s">
        <v>5496</v>
      </c>
      <c r="C2209" s="4" t="s">
        <v>5529</v>
      </c>
      <c r="D2209" s="4" t="s">
        <v>5546</v>
      </c>
      <c r="E2209" s="4" t="s">
        <v>5547</v>
      </c>
      <c r="F2209" s="4" t="s">
        <v>74</v>
      </c>
      <c r="G2209" s="4" t="s">
        <v>74</v>
      </c>
      <c r="H2209" s="4" t="s">
        <v>5532</v>
      </c>
      <c r="I2209" s="9">
        <v>46932</v>
      </c>
      <c r="J2209" s="9">
        <v>56551</v>
      </c>
      <c r="K2209" s="9">
        <v>51085</v>
      </c>
      <c r="L2209" s="4" t="s">
        <v>12</v>
      </c>
      <c r="M2209" s="8">
        <v>45999</v>
      </c>
      <c r="N2209" s="4">
        <v>3</v>
      </c>
      <c r="O2209" s="10" t="s">
        <v>16</v>
      </c>
      <c r="P2209" s="11" t="s">
        <v>76</v>
      </c>
    </row>
    <row r="2210" spans="1:16" ht="13.9">
      <c r="A2210" s="4" t="s">
        <v>52</v>
      </c>
      <c r="B2210" s="4" t="s">
        <v>5496</v>
      </c>
      <c r="C2210" s="4" t="s">
        <v>5497</v>
      </c>
      <c r="D2210" s="4" t="s">
        <v>5548</v>
      </c>
      <c r="E2210" s="4" t="s">
        <v>5549</v>
      </c>
      <c r="F2210" s="4" t="s">
        <v>74</v>
      </c>
      <c r="G2210" s="4" t="s">
        <v>74</v>
      </c>
      <c r="H2210" s="4" t="s">
        <v>5500</v>
      </c>
      <c r="I2210" s="9">
        <v>81097</v>
      </c>
      <c r="J2210" s="9">
        <v>129584</v>
      </c>
      <c r="K2210" s="9">
        <v>104603</v>
      </c>
      <c r="L2210" s="4" t="s">
        <v>12</v>
      </c>
      <c r="M2210" s="8">
        <v>46102</v>
      </c>
      <c r="N2210" s="4">
        <v>0</v>
      </c>
      <c r="O2210" s="10" t="s">
        <v>16</v>
      </c>
      <c r="P2210" s="11" t="s">
        <v>76</v>
      </c>
    </row>
    <row r="2211" spans="1:16" ht="13.9">
      <c r="A2211" s="4" t="s">
        <v>52</v>
      </c>
      <c r="B2211" s="4" t="s">
        <v>5550</v>
      </c>
      <c r="C2211" s="4" t="s">
        <v>5551</v>
      </c>
      <c r="D2211" s="4" t="s">
        <v>5552</v>
      </c>
      <c r="E2211" s="4" t="s">
        <v>5553</v>
      </c>
      <c r="F2211" s="4" t="s">
        <v>74</v>
      </c>
      <c r="G2211" s="4" t="s">
        <v>74</v>
      </c>
      <c r="H2211" s="4" t="s">
        <v>5532</v>
      </c>
      <c r="I2211" s="9">
        <v>46932</v>
      </c>
      <c r="J2211" s="9">
        <v>56551</v>
      </c>
      <c r="K2211" s="9">
        <v>51085</v>
      </c>
      <c r="L2211" s="4" t="s">
        <v>12</v>
      </c>
      <c r="M2211" s="8">
        <v>45999</v>
      </c>
      <c r="N2211" s="4">
        <v>3</v>
      </c>
      <c r="O2211" s="10" t="s">
        <v>16</v>
      </c>
      <c r="P2211" s="11" t="s">
        <v>76</v>
      </c>
    </row>
    <row r="2212" spans="1:16" ht="13.9">
      <c r="A2212" s="4" t="s">
        <v>52</v>
      </c>
      <c r="B2212" s="4" t="s">
        <v>5550</v>
      </c>
      <c r="C2212" s="4" t="s">
        <v>5551</v>
      </c>
      <c r="D2212" s="4" t="s">
        <v>5554</v>
      </c>
      <c r="E2212" s="4" t="s">
        <v>5555</v>
      </c>
      <c r="F2212" s="4" t="s">
        <v>74</v>
      </c>
      <c r="G2212" s="4" t="s">
        <v>74</v>
      </c>
      <c r="H2212" s="4" t="s">
        <v>5535</v>
      </c>
      <c r="I2212" s="9">
        <v>95494</v>
      </c>
      <c r="J2212" s="9">
        <v>152721</v>
      </c>
      <c r="K2212" s="9">
        <v>130400</v>
      </c>
      <c r="L2212" s="4" t="s">
        <v>12</v>
      </c>
      <c r="M2212" s="8">
        <v>45364</v>
      </c>
      <c r="N2212" s="4">
        <v>24</v>
      </c>
      <c r="O2212" s="10" t="s">
        <v>18</v>
      </c>
      <c r="P2212" s="11" t="s">
        <v>76</v>
      </c>
    </row>
    <row r="2213" spans="1:16" ht="13.9">
      <c r="A2213" s="4" t="s">
        <v>52</v>
      </c>
      <c r="B2213" s="4" t="s">
        <v>5522</v>
      </c>
      <c r="C2213" s="4" t="s">
        <v>5523</v>
      </c>
      <c r="D2213" s="4" t="s">
        <v>5556</v>
      </c>
      <c r="E2213" s="4" t="s">
        <v>5557</v>
      </c>
      <c r="F2213" s="4" t="s">
        <v>74</v>
      </c>
      <c r="G2213" s="4" t="s">
        <v>74</v>
      </c>
      <c r="H2213" s="4" t="s">
        <v>5526</v>
      </c>
      <c r="I2213" s="9">
        <v>57396</v>
      </c>
      <c r="J2213" s="9">
        <v>69757</v>
      </c>
      <c r="K2213" s="9">
        <v>62095</v>
      </c>
      <c r="L2213" s="4" t="s">
        <v>369</v>
      </c>
      <c r="M2213" s="8">
        <v>45479</v>
      </c>
      <c r="N2213" s="4">
        <v>20</v>
      </c>
      <c r="O2213" s="10" t="s">
        <v>18</v>
      </c>
      <c r="P2213" s="11" t="s">
        <v>76</v>
      </c>
    </row>
    <row r="2214" spans="1:16" ht="13.9">
      <c r="A2214" s="4" t="s">
        <v>52</v>
      </c>
      <c r="B2214" s="4" t="s">
        <v>5522</v>
      </c>
      <c r="C2214" s="4" t="s">
        <v>5523</v>
      </c>
      <c r="D2214" s="4" t="s">
        <v>5558</v>
      </c>
      <c r="E2214" s="4" t="s">
        <v>5559</v>
      </c>
      <c r="F2214" s="4" t="s">
        <v>74</v>
      </c>
      <c r="G2214" s="4" t="s">
        <v>74</v>
      </c>
      <c r="H2214" s="4" t="s">
        <v>5526</v>
      </c>
      <c r="I2214" s="9">
        <v>57396</v>
      </c>
      <c r="J2214" s="9">
        <v>69757</v>
      </c>
      <c r="K2214" s="9">
        <v>71635</v>
      </c>
      <c r="L2214" s="4" t="s">
        <v>369</v>
      </c>
      <c r="M2214" s="8">
        <v>46027</v>
      </c>
      <c r="N2214" s="4">
        <v>2</v>
      </c>
      <c r="O2214" s="10" t="s">
        <v>16</v>
      </c>
      <c r="P2214" s="11" t="s">
        <v>76</v>
      </c>
    </row>
    <row r="2215" spans="1:16" ht="13.9">
      <c r="A2215" s="4" t="s">
        <v>52</v>
      </c>
      <c r="B2215" s="4" t="s">
        <v>5522</v>
      </c>
      <c r="C2215" s="4" t="s">
        <v>5523</v>
      </c>
      <c r="D2215" s="4" t="s">
        <v>5560</v>
      </c>
      <c r="E2215" s="4" t="s">
        <v>5561</v>
      </c>
      <c r="F2215" s="4" t="s">
        <v>74</v>
      </c>
      <c r="G2215" s="4" t="s">
        <v>74</v>
      </c>
      <c r="H2215" s="4" t="s">
        <v>5526</v>
      </c>
      <c r="I2215" s="9">
        <v>57396</v>
      </c>
      <c r="J2215" s="9">
        <v>69757</v>
      </c>
      <c r="K2215" s="9">
        <v>62095</v>
      </c>
      <c r="L2215" s="4" t="s">
        <v>369</v>
      </c>
      <c r="M2215" s="8">
        <v>46027</v>
      </c>
      <c r="N2215" s="4">
        <v>2</v>
      </c>
      <c r="O2215" s="10" t="s">
        <v>16</v>
      </c>
      <c r="P2215" s="11" t="s">
        <v>76</v>
      </c>
    </row>
    <row r="2216" spans="1:16" ht="13.9">
      <c r="A2216" s="4" t="s">
        <v>52</v>
      </c>
      <c r="B2216" s="4" t="s">
        <v>5522</v>
      </c>
      <c r="C2216" s="4" t="s">
        <v>5523</v>
      </c>
      <c r="D2216" s="4" t="s">
        <v>5562</v>
      </c>
      <c r="E2216" s="4" t="s">
        <v>5563</v>
      </c>
      <c r="F2216" s="4" t="s">
        <v>74</v>
      </c>
      <c r="G2216" s="4" t="s">
        <v>74</v>
      </c>
      <c r="H2216" s="4" t="s">
        <v>5526</v>
      </c>
      <c r="I2216" s="9">
        <v>57396</v>
      </c>
      <c r="J2216" s="9">
        <v>69757</v>
      </c>
      <c r="K2216" s="9">
        <v>71635</v>
      </c>
      <c r="L2216" s="4" t="s">
        <v>369</v>
      </c>
      <c r="M2216" s="8">
        <v>45979</v>
      </c>
      <c r="N2216" s="4">
        <v>4</v>
      </c>
      <c r="O2216" s="10" t="s">
        <v>16</v>
      </c>
      <c r="P2216" s="11" t="s">
        <v>76</v>
      </c>
    </row>
    <row r="2217" spans="1:16" ht="13.9">
      <c r="A2217" s="4" t="s">
        <v>52</v>
      </c>
      <c r="B2217" s="4" t="s">
        <v>5522</v>
      </c>
      <c r="C2217" s="4" t="s">
        <v>5523</v>
      </c>
      <c r="D2217" s="4" t="s">
        <v>5564</v>
      </c>
      <c r="E2217" s="4" t="s">
        <v>5565</v>
      </c>
      <c r="F2217" s="4" t="s">
        <v>74</v>
      </c>
      <c r="G2217" s="4" t="s">
        <v>74</v>
      </c>
      <c r="H2217" s="4" t="s">
        <v>5566</v>
      </c>
      <c r="I2217" s="9">
        <v>57396</v>
      </c>
      <c r="J2217" s="9">
        <v>69757</v>
      </c>
      <c r="K2217" s="9">
        <v>62095</v>
      </c>
      <c r="L2217" s="4" t="s">
        <v>369</v>
      </c>
      <c r="M2217" s="8">
        <v>45817</v>
      </c>
      <c r="N2217" s="4">
        <v>9</v>
      </c>
      <c r="O2217" s="10" t="s">
        <v>16</v>
      </c>
      <c r="P2217" s="11" t="s">
        <v>76</v>
      </c>
    </row>
    <row r="2218" spans="1:16" ht="13.9">
      <c r="A2218" s="4" t="s">
        <v>52</v>
      </c>
      <c r="B2218" s="4" t="s">
        <v>5496</v>
      </c>
      <c r="C2218" s="4" t="s">
        <v>5497</v>
      </c>
      <c r="D2218" s="4" t="s">
        <v>5567</v>
      </c>
      <c r="E2218" s="4" t="s">
        <v>5568</v>
      </c>
      <c r="F2218" s="4" t="s">
        <v>74</v>
      </c>
      <c r="G2218" s="4" t="s">
        <v>74</v>
      </c>
      <c r="H2218" s="4" t="s">
        <v>5526</v>
      </c>
      <c r="I2218" s="9">
        <v>57396</v>
      </c>
      <c r="J2218" s="9">
        <v>69757</v>
      </c>
      <c r="K2218" s="9">
        <v>62095</v>
      </c>
      <c r="L2218" s="4" t="s">
        <v>369</v>
      </c>
      <c r="M2218" s="8">
        <v>45870</v>
      </c>
      <c r="N2218" s="4">
        <v>7</v>
      </c>
      <c r="O2218" s="10" t="s">
        <v>16</v>
      </c>
      <c r="P2218" s="11" t="s">
        <v>76</v>
      </c>
    </row>
    <row r="2219" spans="1:16" ht="13.9">
      <c r="A2219" s="4" t="s">
        <v>52</v>
      </c>
      <c r="B2219" s="4" t="s">
        <v>5496</v>
      </c>
      <c r="C2219" s="4" t="s">
        <v>5497</v>
      </c>
      <c r="D2219" s="4" t="s">
        <v>5569</v>
      </c>
      <c r="E2219" s="4" t="s">
        <v>5570</v>
      </c>
      <c r="F2219" s="4" t="s">
        <v>74</v>
      </c>
      <c r="G2219" s="4" t="s">
        <v>74</v>
      </c>
      <c r="H2219" s="4" t="s">
        <v>5500</v>
      </c>
      <c r="I2219" s="9">
        <v>81097</v>
      </c>
      <c r="J2219" s="9">
        <v>129584</v>
      </c>
      <c r="K2219" s="9">
        <v>110682</v>
      </c>
      <c r="L2219" s="4" t="s">
        <v>12</v>
      </c>
      <c r="M2219" s="8">
        <v>46060</v>
      </c>
      <c r="N2219" s="4">
        <v>1</v>
      </c>
      <c r="O2219" s="10" t="s">
        <v>16</v>
      </c>
      <c r="P2219" s="11" t="s">
        <v>76</v>
      </c>
    </row>
    <row r="2220" spans="1:16" ht="13.9">
      <c r="A2220" s="4" t="s">
        <v>52</v>
      </c>
      <c r="B2220" s="4" t="s">
        <v>5496</v>
      </c>
      <c r="C2220" s="4" t="s">
        <v>5505</v>
      </c>
      <c r="D2220" s="4" t="s">
        <v>5571</v>
      </c>
      <c r="E2220" s="4" t="s">
        <v>5572</v>
      </c>
      <c r="F2220" s="4" t="s">
        <v>74</v>
      </c>
      <c r="G2220" s="4" t="s">
        <v>74</v>
      </c>
      <c r="H2220" s="4" t="s">
        <v>5532</v>
      </c>
      <c r="I2220" s="9">
        <v>46932</v>
      </c>
      <c r="J2220" s="9">
        <v>56551</v>
      </c>
      <c r="K2220" s="9">
        <v>51085</v>
      </c>
      <c r="L2220" s="4" t="s">
        <v>369</v>
      </c>
      <c r="M2220" s="8">
        <v>45780</v>
      </c>
      <c r="N2220" s="4">
        <v>10</v>
      </c>
      <c r="O2220" s="10" t="s">
        <v>16</v>
      </c>
      <c r="P2220" s="11" t="s">
        <v>76</v>
      </c>
    </row>
    <row r="2221" spans="1:16" ht="13.9">
      <c r="A2221" s="4" t="s">
        <v>52</v>
      </c>
      <c r="B2221" s="4" t="s">
        <v>5496</v>
      </c>
      <c r="C2221" s="4" t="s">
        <v>5573</v>
      </c>
      <c r="D2221" s="4" t="s">
        <v>5574</v>
      </c>
      <c r="E2221" s="4" t="s">
        <v>5575</v>
      </c>
      <c r="F2221" s="4" t="s">
        <v>74</v>
      </c>
      <c r="G2221" s="4" t="s">
        <v>85</v>
      </c>
      <c r="H2221" s="4" t="s">
        <v>1986</v>
      </c>
      <c r="I2221" s="9">
        <v>1</v>
      </c>
      <c r="J2221" s="9">
        <v>204000</v>
      </c>
      <c r="K2221" s="9">
        <v>0</v>
      </c>
      <c r="L2221" s="4" t="s">
        <v>12</v>
      </c>
      <c r="M2221" s="8">
        <v>1</v>
      </c>
      <c r="N2221" s="10" t="s">
        <v>20</v>
      </c>
      <c r="O2221" s="10" t="s">
        <v>20</v>
      </c>
      <c r="P2221" s="11" t="s">
        <v>87</v>
      </c>
    </row>
    <row r="2222" spans="1:16" ht="13.9">
      <c r="A2222" s="4" t="s">
        <v>52</v>
      </c>
      <c r="B2222" s="4" t="s">
        <v>5496</v>
      </c>
      <c r="C2222" s="4" t="s">
        <v>5576</v>
      </c>
      <c r="D2222" s="4" t="s">
        <v>5577</v>
      </c>
      <c r="E2222" s="4" t="s">
        <v>5578</v>
      </c>
      <c r="F2222" s="4" t="s">
        <v>74</v>
      </c>
      <c r="G2222" s="4" t="s">
        <v>85</v>
      </c>
      <c r="H2222" s="4" t="s">
        <v>1986</v>
      </c>
      <c r="I2222" s="9">
        <v>1</v>
      </c>
      <c r="J2222" s="9">
        <v>204000</v>
      </c>
      <c r="K2222" s="9">
        <v>0</v>
      </c>
      <c r="L2222" s="4" t="s">
        <v>12</v>
      </c>
      <c r="M2222" s="8">
        <v>1</v>
      </c>
      <c r="N2222" s="10" t="s">
        <v>20</v>
      </c>
      <c r="O2222" s="10" t="s">
        <v>20</v>
      </c>
      <c r="P2222" s="11" t="s">
        <v>87</v>
      </c>
    </row>
    <row r="2223" spans="1:16" ht="13.9">
      <c r="A2223" s="4" t="s">
        <v>52</v>
      </c>
      <c r="B2223" s="4" t="s">
        <v>5496</v>
      </c>
      <c r="C2223" s="4" t="s">
        <v>5529</v>
      </c>
      <c r="D2223" s="4" t="s">
        <v>5579</v>
      </c>
      <c r="E2223" s="4" t="s">
        <v>5580</v>
      </c>
      <c r="F2223" s="4" t="s">
        <v>74</v>
      </c>
      <c r="G2223" s="4" t="s">
        <v>74</v>
      </c>
      <c r="H2223" s="4" t="s">
        <v>5500</v>
      </c>
      <c r="I2223" s="9">
        <v>81097</v>
      </c>
      <c r="J2223" s="9">
        <v>129584</v>
      </c>
      <c r="K2223" s="9">
        <v>85209</v>
      </c>
      <c r="L2223" s="4" t="s">
        <v>369</v>
      </c>
      <c r="M2223" s="8">
        <v>45943</v>
      </c>
      <c r="N2223" s="4">
        <v>5</v>
      </c>
      <c r="O2223" s="10" t="s">
        <v>16</v>
      </c>
      <c r="P2223" s="11" t="s">
        <v>76</v>
      </c>
    </row>
    <row r="2224" spans="1:16" ht="13.9">
      <c r="A2224" s="4" t="s">
        <v>53</v>
      </c>
      <c r="B2224" s="4" t="s">
        <v>5581</v>
      </c>
      <c r="C2224" s="4" t="s">
        <v>5582</v>
      </c>
      <c r="D2224" s="4" t="s">
        <v>5583</v>
      </c>
      <c r="E2224" s="4" t="s">
        <v>5584</v>
      </c>
      <c r="F2224" s="4" t="s">
        <v>74</v>
      </c>
      <c r="G2224" s="4" t="s">
        <v>85</v>
      </c>
      <c r="H2224" s="4" t="s">
        <v>5585</v>
      </c>
      <c r="I2224" s="9">
        <v>43882</v>
      </c>
      <c r="J2224" s="9">
        <v>52188</v>
      </c>
      <c r="K2224" s="9">
        <v>0</v>
      </c>
      <c r="L2224" s="4" t="s">
        <v>12</v>
      </c>
      <c r="M2224" s="8">
        <v>44455</v>
      </c>
      <c r="N2224" s="4">
        <v>54</v>
      </c>
      <c r="O2224" s="10" t="s">
        <v>17</v>
      </c>
      <c r="P2224" s="11" t="s">
        <v>87</v>
      </c>
    </row>
    <row r="2225" spans="1:16" ht="13.9">
      <c r="A2225" s="4" t="s">
        <v>53</v>
      </c>
      <c r="B2225" s="4" t="s">
        <v>5586</v>
      </c>
      <c r="C2225" s="4" t="s">
        <v>5587</v>
      </c>
      <c r="D2225" s="4" t="s">
        <v>5588</v>
      </c>
      <c r="E2225" s="4" t="s">
        <v>5589</v>
      </c>
      <c r="F2225" s="4" t="s">
        <v>74</v>
      </c>
      <c r="G2225" s="4" t="s">
        <v>85</v>
      </c>
      <c r="H2225" s="4" t="s">
        <v>2253</v>
      </c>
      <c r="I2225" s="9">
        <v>55052</v>
      </c>
      <c r="J2225" s="9">
        <v>66838</v>
      </c>
      <c r="K2225" s="9">
        <v>0</v>
      </c>
      <c r="L2225" s="4" t="s">
        <v>12</v>
      </c>
      <c r="M2225" s="8">
        <v>1</v>
      </c>
      <c r="N2225" s="10" t="s">
        <v>20</v>
      </c>
      <c r="O2225" s="10" t="s">
        <v>20</v>
      </c>
      <c r="P2225" s="11" t="s">
        <v>87</v>
      </c>
    </row>
    <row r="2226" spans="1:16" ht="13.9">
      <c r="A2226" s="4" t="s">
        <v>53</v>
      </c>
      <c r="B2226" s="4" t="s">
        <v>5590</v>
      </c>
      <c r="C2226" s="4" t="s">
        <v>5591</v>
      </c>
      <c r="D2226" s="4" t="s">
        <v>5592</v>
      </c>
      <c r="E2226" s="4" t="s">
        <v>5593</v>
      </c>
      <c r="F2226" s="4" t="s">
        <v>74</v>
      </c>
      <c r="G2226" s="4" t="s">
        <v>74</v>
      </c>
      <c r="H2226" s="4" t="s">
        <v>4413</v>
      </c>
      <c r="I2226" s="9">
        <v>37965</v>
      </c>
      <c r="J2226" s="9">
        <v>43781</v>
      </c>
      <c r="K2226" s="9">
        <v>41485</v>
      </c>
      <c r="L2226" s="4" t="s">
        <v>12</v>
      </c>
      <c r="M2226" s="8">
        <v>46038</v>
      </c>
      <c r="N2226" s="4">
        <v>2</v>
      </c>
      <c r="O2226" s="10" t="s">
        <v>16</v>
      </c>
      <c r="P2226" s="11" t="s">
        <v>76</v>
      </c>
    </row>
    <row r="2227" spans="1:16" ht="13.9">
      <c r="A2227" s="4" t="s">
        <v>53</v>
      </c>
      <c r="B2227" s="4" t="s">
        <v>5594</v>
      </c>
      <c r="C2227" s="4" t="s">
        <v>5595</v>
      </c>
      <c r="D2227" s="4" t="s">
        <v>5596</v>
      </c>
      <c r="E2227" s="4" t="s">
        <v>5597</v>
      </c>
      <c r="F2227" s="4" t="s">
        <v>74</v>
      </c>
      <c r="G2227" s="4" t="s">
        <v>85</v>
      </c>
      <c r="H2227" s="4" t="s">
        <v>719</v>
      </c>
      <c r="I2227" s="9">
        <v>37129</v>
      </c>
      <c r="J2227" s="9">
        <v>42558</v>
      </c>
      <c r="K2227" s="9">
        <v>0</v>
      </c>
      <c r="L2227" s="4" t="s">
        <v>12</v>
      </c>
      <c r="M2227" s="8">
        <v>1</v>
      </c>
      <c r="N2227" s="10" t="s">
        <v>20</v>
      </c>
      <c r="O2227" s="10" t="s">
        <v>20</v>
      </c>
      <c r="P2227" s="11" t="s">
        <v>87</v>
      </c>
    </row>
    <row r="2228" spans="1:16" ht="13.9">
      <c r="A2228" s="4" t="s">
        <v>53</v>
      </c>
      <c r="B2228" s="4" t="s">
        <v>5598</v>
      </c>
      <c r="C2228" s="4" t="s">
        <v>5599</v>
      </c>
      <c r="D2228" s="4" t="s">
        <v>5600</v>
      </c>
      <c r="E2228" s="4" t="s">
        <v>5601</v>
      </c>
      <c r="F2228" s="4" t="s">
        <v>74</v>
      </c>
      <c r="G2228" s="4" t="s">
        <v>74</v>
      </c>
      <c r="H2228" s="4" t="s">
        <v>1766</v>
      </c>
      <c r="I2228" s="9">
        <v>45865</v>
      </c>
      <c r="J2228" s="9">
        <v>59844</v>
      </c>
      <c r="K2228" s="9">
        <v>47012</v>
      </c>
      <c r="L2228" s="4" t="s">
        <v>12</v>
      </c>
      <c r="M2228" s="8">
        <v>1</v>
      </c>
      <c r="N2228" s="10" t="s">
        <v>20</v>
      </c>
      <c r="O2228" s="10" t="s">
        <v>20</v>
      </c>
      <c r="P2228" s="11" t="s">
        <v>76</v>
      </c>
    </row>
    <row r="2229" spans="1:16" ht="13.9">
      <c r="A2229" s="4" t="s">
        <v>53</v>
      </c>
      <c r="B2229" s="4" t="s">
        <v>5594</v>
      </c>
      <c r="C2229" s="4" t="s">
        <v>5602</v>
      </c>
      <c r="D2229" s="4" t="s">
        <v>5603</v>
      </c>
      <c r="E2229" s="4" t="s">
        <v>5604</v>
      </c>
      <c r="F2229" s="4" t="s">
        <v>74</v>
      </c>
      <c r="G2229" s="4" t="s">
        <v>85</v>
      </c>
      <c r="H2229" s="4" t="s">
        <v>1315</v>
      </c>
      <c r="I2229" s="9">
        <v>43681</v>
      </c>
      <c r="J2229" s="9">
        <v>56994</v>
      </c>
      <c r="K2229" s="9">
        <v>0</v>
      </c>
      <c r="L2229" s="4" t="s">
        <v>12</v>
      </c>
      <c r="M2229" s="8">
        <v>1</v>
      </c>
      <c r="N2229" s="10" t="s">
        <v>20</v>
      </c>
      <c r="O2229" s="10" t="s">
        <v>20</v>
      </c>
      <c r="P2229" s="11" t="s">
        <v>87</v>
      </c>
    </row>
    <row r="2230" spans="1:16" ht="13.9">
      <c r="A2230" s="4" t="s">
        <v>53</v>
      </c>
      <c r="B2230" s="4" t="s">
        <v>5598</v>
      </c>
      <c r="C2230" s="4" t="s">
        <v>5605</v>
      </c>
      <c r="D2230" s="4" t="s">
        <v>5606</v>
      </c>
      <c r="E2230" s="4" t="s">
        <v>5607</v>
      </c>
      <c r="F2230" s="4" t="s">
        <v>74</v>
      </c>
      <c r="G2230" s="4" t="s">
        <v>74</v>
      </c>
      <c r="H2230" s="4" t="s">
        <v>1226</v>
      </c>
      <c r="I2230" s="9">
        <v>45865</v>
      </c>
      <c r="J2230" s="9">
        <v>59844</v>
      </c>
      <c r="K2230" s="9">
        <v>47012</v>
      </c>
      <c r="L2230" s="4" t="s">
        <v>12</v>
      </c>
      <c r="M2230" s="8">
        <v>1</v>
      </c>
      <c r="N2230" s="10" t="s">
        <v>20</v>
      </c>
      <c r="O2230" s="10" t="s">
        <v>20</v>
      </c>
      <c r="P2230" s="11" t="s">
        <v>76</v>
      </c>
    </row>
    <row r="2231" spans="1:16" ht="13.9">
      <c r="A2231" s="4" t="s">
        <v>53</v>
      </c>
      <c r="B2231" s="4" t="s">
        <v>5608</v>
      </c>
      <c r="C2231" s="4" t="s">
        <v>5609</v>
      </c>
      <c r="D2231" s="4" t="s">
        <v>5610</v>
      </c>
      <c r="E2231" s="4" t="s">
        <v>5611</v>
      </c>
      <c r="F2231" s="4" t="s">
        <v>74</v>
      </c>
      <c r="G2231" s="4" t="s">
        <v>85</v>
      </c>
      <c r="H2231" s="4" t="s">
        <v>5233</v>
      </c>
      <c r="I2231" s="9">
        <v>48159</v>
      </c>
      <c r="J2231" s="9">
        <v>62837</v>
      </c>
      <c r="K2231" s="9">
        <v>0</v>
      </c>
      <c r="L2231" s="4" t="s">
        <v>12</v>
      </c>
      <c r="M2231" s="8">
        <v>1</v>
      </c>
      <c r="N2231" s="10" t="s">
        <v>20</v>
      </c>
      <c r="O2231" s="10" t="s">
        <v>20</v>
      </c>
      <c r="P2231" s="11" t="s">
        <v>87</v>
      </c>
    </row>
    <row r="2232" spans="1:16" ht="13.9">
      <c r="A2232" s="4" t="s">
        <v>53</v>
      </c>
      <c r="B2232" s="4" t="s">
        <v>5598</v>
      </c>
      <c r="C2232" s="4" t="s">
        <v>5612</v>
      </c>
      <c r="D2232" s="4" t="s">
        <v>5613</v>
      </c>
      <c r="E2232" s="4" t="s">
        <v>5614</v>
      </c>
      <c r="F2232" s="4" t="s">
        <v>74</v>
      </c>
      <c r="G2232" s="4" t="s">
        <v>74</v>
      </c>
      <c r="H2232" s="4" t="s">
        <v>5615</v>
      </c>
      <c r="I2232" s="9">
        <v>43882</v>
      </c>
      <c r="J2232" s="9">
        <v>52188</v>
      </c>
      <c r="K2232" s="9">
        <v>46336</v>
      </c>
      <c r="L2232" s="4" t="s">
        <v>12</v>
      </c>
      <c r="M2232" s="8">
        <v>1</v>
      </c>
      <c r="N2232" s="10" t="s">
        <v>20</v>
      </c>
      <c r="O2232" s="10" t="s">
        <v>20</v>
      </c>
      <c r="P2232" s="11" t="s">
        <v>76</v>
      </c>
    </row>
    <row r="2233" spans="1:16" ht="13.9">
      <c r="A2233" s="4" t="s">
        <v>53</v>
      </c>
      <c r="B2233" s="4" t="s">
        <v>5586</v>
      </c>
      <c r="C2233" s="4" t="s">
        <v>5587</v>
      </c>
      <c r="D2233" s="4" t="s">
        <v>5616</v>
      </c>
      <c r="E2233" s="4" t="s">
        <v>5617</v>
      </c>
      <c r="F2233" s="4" t="s">
        <v>74</v>
      </c>
      <c r="G2233" s="4" t="s">
        <v>85</v>
      </c>
      <c r="H2233" s="4" t="s">
        <v>719</v>
      </c>
      <c r="I2233" s="9">
        <v>37129</v>
      </c>
      <c r="J2233" s="9">
        <v>42558</v>
      </c>
      <c r="K2233" s="9">
        <v>0</v>
      </c>
      <c r="L2233" s="4" t="s">
        <v>12</v>
      </c>
      <c r="M2233" s="8">
        <v>1</v>
      </c>
      <c r="N2233" s="10" t="s">
        <v>20</v>
      </c>
      <c r="O2233" s="10" t="s">
        <v>20</v>
      </c>
      <c r="P2233" s="11" t="s">
        <v>87</v>
      </c>
    </row>
    <row r="2234" spans="1:16" ht="13.9">
      <c r="A2234" s="4" t="s">
        <v>53</v>
      </c>
      <c r="B2234" s="4" t="s">
        <v>5598</v>
      </c>
      <c r="C2234" s="4" t="s">
        <v>5599</v>
      </c>
      <c r="D2234" s="4" t="s">
        <v>5618</v>
      </c>
      <c r="E2234" s="4" t="s">
        <v>5619</v>
      </c>
      <c r="F2234" s="4" t="s">
        <v>74</v>
      </c>
      <c r="G2234" s="4" t="s">
        <v>74</v>
      </c>
      <c r="H2234" s="4" t="s">
        <v>719</v>
      </c>
      <c r="I2234" s="9">
        <v>37129</v>
      </c>
      <c r="J2234" s="9">
        <v>42558</v>
      </c>
      <c r="K2234" s="9">
        <v>44129</v>
      </c>
      <c r="L2234" s="4" t="s">
        <v>12</v>
      </c>
      <c r="M2234" s="8">
        <v>46105</v>
      </c>
      <c r="N2234" s="4">
        <v>0</v>
      </c>
      <c r="O2234" s="10" t="s">
        <v>16</v>
      </c>
      <c r="P2234" s="11" t="s">
        <v>76</v>
      </c>
    </row>
    <row r="2235" spans="1:16" ht="13.9">
      <c r="A2235" s="4" t="s">
        <v>53</v>
      </c>
      <c r="B2235" s="4" t="s">
        <v>5598</v>
      </c>
      <c r="C2235" s="4" t="s">
        <v>5599</v>
      </c>
      <c r="D2235" s="4" t="s">
        <v>5620</v>
      </c>
      <c r="E2235" s="4" t="s">
        <v>5621</v>
      </c>
      <c r="F2235" s="4" t="s">
        <v>74</v>
      </c>
      <c r="G2235" s="4" t="s">
        <v>74</v>
      </c>
      <c r="H2235" s="4" t="s">
        <v>1315</v>
      </c>
      <c r="I2235" s="9">
        <v>43681</v>
      </c>
      <c r="J2235" s="9">
        <v>56994</v>
      </c>
      <c r="K2235" s="9">
        <v>44773</v>
      </c>
      <c r="L2235" s="4" t="s">
        <v>12</v>
      </c>
      <c r="M2235" s="8">
        <v>1</v>
      </c>
      <c r="N2235" s="10" t="s">
        <v>20</v>
      </c>
      <c r="O2235" s="10" t="s">
        <v>20</v>
      </c>
      <c r="P2235" s="11" t="s">
        <v>76</v>
      </c>
    </row>
    <row r="2236" spans="1:16" ht="13.9">
      <c r="A2236" s="4" t="s">
        <v>53</v>
      </c>
      <c r="B2236" s="4" t="s">
        <v>5622</v>
      </c>
      <c r="C2236" s="4" t="s">
        <v>5623</v>
      </c>
      <c r="D2236" s="4" t="s">
        <v>5624</v>
      </c>
      <c r="E2236" s="4" t="s">
        <v>5625</v>
      </c>
      <c r="F2236" s="4" t="s">
        <v>74</v>
      </c>
      <c r="G2236" s="4" t="s">
        <v>74</v>
      </c>
      <c r="H2236" s="4" t="s">
        <v>5626</v>
      </c>
      <c r="I2236" s="9">
        <v>52875</v>
      </c>
      <c r="J2236" s="9">
        <v>64063</v>
      </c>
      <c r="K2236" s="9">
        <v>56322</v>
      </c>
      <c r="L2236" s="4" t="s">
        <v>12</v>
      </c>
      <c r="M2236" s="8">
        <v>1</v>
      </c>
      <c r="N2236" s="10" t="s">
        <v>20</v>
      </c>
      <c r="O2236" s="10" t="s">
        <v>20</v>
      </c>
      <c r="P2236" s="11" t="s">
        <v>76</v>
      </c>
    </row>
    <row r="2237" spans="1:16" ht="13.9">
      <c r="A2237" s="4" t="s">
        <v>53</v>
      </c>
      <c r="B2237" s="4" t="s">
        <v>5627</v>
      </c>
      <c r="C2237" s="4" t="s">
        <v>5628</v>
      </c>
      <c r="D2237" s="4" t="s">
        <v>5629</v>
      </c>
      <c r="E2237" s="4" t="s">
        <v>5630</v>
      </c>
      <c r="F2237" s="4" t="s">
        <v>74</v>
      </c>
      <c r="G2237" s="4" t="s">
        <v>85</v>
      </c>
      <c r="H2237" s="4" t="s">
        <v>719</v>
      </c>
      <c r="I2237" s="9">
        <v>37129</v>
      </c>
      <c r="J2237" s="9">
        <v>42558</v>
      </c>
      <c r="K2237" s="9">
        <v>0</v>
      </c>
      <c r="L2237" s="4" t="s">
        <v>673</v>
      </c>
      <c r="M2237" s="8">
        <v>1</v>
      </c>
      <c r="N2237" s="10" t="s">
        <v>20</v>
      </c>
      <c r="O2237" s="10" t="s">
        <v>20</v>
      </c>
      <c r="P2237" s="11" t="s">
        <v>87</v>
      </c>
    </row>
    <row r="2238" spans="1:16" ht="13.9">
      <c r="A2238" s="4" t="s">
        <v>53</v>
      </c>
      <c r="B2238" s="4" t="s">
        <v>5631</v>
      </c>
      <c r="C2238" s="4" t="s">
        <v>5632</v>
      </c>
      <c r="D2238" s="4" t="s">
        <v>5633</v>
      </c>
      <c r="E2238" s="4" t="s">
        <v>5634</v>
      </c>
      <c r="F2238" s="4" t="s">
        <v>74</v>
      </c>
      <c r="G2238" s="4" t="s">
        <v>85</v>
      </c>
      <c r="H2238" s="4" t="s">
        <v>130</v>
      </c>
      <c r="I2238" s="9">
        <v>107187</v>
      </c>
      <c r="J2238" s="9">
        <v>176715</v>
      </c>
      <c r="K2238" s="9">
        <v>0</v>
      </c>
      <c r="L2238" s="4" t="s">
        <v>12</v>
      </c>
      <c r="M2238" s="8">
        <v>1</v>
      </c>
      <c r="N2238" s="10" t="s">
        <v>20</v>
      </c>
      <c r="O2238" s="10" t="s">
        <v>20</v>
      </c>
      <c r="P2238" s="11" t="s">
        <v>87</v>
      </c>
    </row>
    <row r="2239" spans="1:16" ht="13.9">
      <c r="A2239" s="4" t="s">
        <v>53</v>
      </c>
      <c r="B2239" s="4" t="s">
        <v>5635</v>
      </c>
      <c r="C2239" s="4" t="s">
        <v>5636</v>
      </c>
      <c r="D2239" s="4" t="s">
        <v>5637</v>
      </c>
      <c r="E2239" s="4" t="s">
        <v>5638</v>
      </c>
      <c r="F2239" s="4" t="s">
        <v>74</v>
      </c>
      <c r="G2239" s="4" t="s">
        <v>74</v>
      </c>
      <c r="H2239" s="4" t="s">
        <v>2106</v>
      </c>
      <c r="I2239" s="9">
        <v>76299</v>
      </c>
      <c r="J2239" s="9">
        <v>122078</v>
      </c>
      <c r="K2239" s="9">
        <v>104218</v>
      </c>
      <c r="L2239" s="4" t="s">
        <v>5639</v>
      </c>
      <c r="M2239" s="8">
        <v>46038</v>
      </c>
      <c r="N2239" s="4">
        <v>2</v>
      </c>
      <c r="O2239" s="10" t="s">
        <v>16</v>
      </c>
      <c r="P2239" s="11" t="s">
        <v>76</v>
      </c>
    </row>
    <row r="2240" spans="1:16" ht="13.9">
      <c r="A2240" s="4" t="s">
        <v>53</v>
      </c>
      <c r="B2240" s="4" t="s">
        <v>5635</v>
      </c>
      <c r="C2240" s="4" t="s">
        <v>5640</v>
      </c>
      <c r="D2240" s="4" t="s">
        <v>5641</v>
      </c>
      <c r="E2240" s="4" t="s">
        <v>5642</v>
      </c>
      <c r="F2240" s="4" t="s">
        <v>74</v>
      </c>
      <c r="G2240" s="4" t="s">
        <v>74</v>
      </c>
      <c r="H2240" s="4" t="s">
        <v>689</v>
      </c>
      <c r="I2240" s="9">
        <v>87373</v>
      </c>
      <c r="J2240" s="9">
        <v>139674</v>
      </c>
      <c r="K2240" s="9">
        <v>119279</v>
      </c>
      <c r="L2240" s="4" t="s">
        <v>5639</v>
      </c>
      <c r="M2240" s="8">
        <v>45066</v>
      </c>
      <c r="N2240" s="4">
        <v>34</v>
      </c>
      <c r="O2240" s="10" t="s">
        <v>19</v>
      </c>
      <c r="P2240" s="11" t="s">
        <v>76</v>
      </c>
    </row>
    <row r="2241" spans="1:16" ht="13.9">
      <c r="A2241" s="4" t="s">
        <v>53</v>
      </c>
      <c r="B2241" s="4" t="s">
        <v>5643</v>
      </c>
      <c r="C2241" s="4" t="s">
        <v>5644</v>
      </c>
      <c r="D2241" s="4" t="s">
        <v>5645</v>
      </c>
      <c r="E2241" s="4" t="s">
        <v>5646</v>
      </c>
      <c r="F2241" s="4" t="s">
        <v>74</v>
      </c>
      <c r="G2241" s="4" t="s">
        <v>74</v>
      </c>
      <c r="H2241" s="4" t="s">
        <v>5647</v>
      </c>
      <c r="I2241" s="9">
        <v>71745</v>
      </c>
      <c r="J2241" s="9">
        <v>115063</v>
      </c>
      <c r="K2241" s="9">
        <v>109594</v>
      </c>
      <c r="L2241" s="4" t="s">
        <v>12</v>
      </c>
      <c r="M2241" s="8">
        <v>46111</v>
      </c>
      <c r="N2241" s="4">
        <v>0</v>
      </c>
      <c r="O2241" s="10" t="s">
        <v>16</v>
      </c>
      <c r="P2241" s="11" t="s">
        <v>76</v>
      </c>
    </row>
    <row r="2242" spans="1:16" ht="13.9">
      <c r="A2242" s="4" t="s">
        <v>53</v>
      </c>
      <c r="B2242" s="4" t="s">
        <v>5622</v>
      </c>
      <c r="C2242" s="4" t="s">
        <v>5648</v>
      </c>
      <c r="D2242" s="4" t="s">
        <v>5649</v>
      </c>
      <c r="E2242" s="4" t="s">
        <v>5650</v>
      </c>
      <c r="F2242" s="4" t="s">
        <v>74</v>
      </c>
      <c r="G2242" s="4" t="s">
        <v>74</v>
      </c>
      <c r="H2242" s="4" t="s">
        <v>5651</v>
      </c>
      <c r="I2242" s="9">
        <v>38740</v>
      </c>
      <c r="J2242" s="9">
        <v>45228</v>
      </c>
      <c r="K2242" s="9">
        <v>59005</v>
      </c>
      <c r="L2242" s="4" t="s">
        <v>12</v>
      </c>
      <c r="M2242" s="8">
        <v>45988</v>
      </c>
      <c r="N2242" s="4">
        <v>4</v>
      </c>
      <c r="O2242" s="10" t="s">
        <v>16</v>
      </c>
      <c r="P2242" s="11" t="s">
        <v>76</v>
      </c>
    </row>
    <row r="2243" spans="1:16" ht="13.9">
      <c r="A2243" s="4" t="s">
        <v>53</v>
      </c>
      <c r="B2243" s="4" t="s">
        <v>5598</v>
      </c>
      <c r="C2243" s="4" t="s">
        <v>5652</v>
      </c>
      <c r="D2243" s="4" t="s">
        <v>5653</v>
      </c>
      <c r="E2243" s="4" t="s">
        <v>5654</v>
      </c>
      <c r="F2243" s="4" t="s">
        <v>74</v>
      </c>
      <c r="G2243" s="4" t="s">
        <v>74</v>
      </c>
      <c r="H2243" s="4" t="s">
        <v>5651</v>
      </c>
      <c r="I2243" s="9">
        <v>38740</v>
      </c>
      <c r="J2243" s="9">
        <v>45228</v>
      </c>
      <c r="K2243" s="9">
        <v>46336</v>
      </c>
      <c r="L2243" s="4" t="s">
        <v>12</v>
      </c>
      <c r="M2243" s="8">
        <v>46056</v>
      </c>
      <c r="N2243" s="4">
        <v>1</v>
      </c>
      <c r="O2243" s="10" t="s">
        <v>16</v>
      </c>
      <c r="P2243" s="11" t="s">
        <v>76</v>
      </c>
    </row>
    <row r="2244" spans="1:16" ht="13.9">
      <c r="A2244" s="4" t="s">
        <v>53</v>
      </c>
      <c r="B2244" s="4" t="s">
        <v>5622</v>
      </c>
      <c r="C2244" s="4" t="s">
        <v>5648</v>
      </c>
      <c r="D2244" s="4" t="s">
        <v>5655</v>
      </c>
      <c r="E2244" s="4" t="s">
        <v>5656</v>
      </c>
      <c r="F2244" s="4" t="s">
        <v>74</v>
      </c>
      <c r="G2244" s="4" t="s">
        <v>74</v>
      </c>
      <c r="H2244" s="4" t="s">
        <v>5657</v>
      </c>
      <c r="I2244" s="9">
        <v>76299</v>
      </c>
      <c r="J2244" s="9">
        <v>122078</v>
      </c>
      <c r="K2244" s="9">
        <v>104218</v>
      </c>
      <c r="L2244" s="4" t="s">
        <v>12</v>
      </c>
      <c r="M2244" s="8">
        <v>46002</v>
      </c>
      <c r="N2244" s="4">
        <v>3</v>
      </c>
      <c r="O2244" s="10" t="s">
        <v>16</v>
      </c>
      <c r="P2244" s="11" t="s">
        <v>76</v>
      </c>
    </row>
    <row r="2245" spans="1:16" ht="13.9">
      <c r="A2245" s="4" t="s">
        <v>53</v>
      </c>
      <c r="B2245" s="4" t="s">
        <v>5594</v>
      </c>
      <c r="C2245" s="4" t="s">
        <v>5595</v>
      </c>
      <c r="D2245" s="4" t="s">
        <v>5658</v>
      </c>
      <c r="E2245" s="4" t="s">
        <v>5659</v>
      </c>
      <c r="F2245" s="4" t="s">
        <v>74</v>
      </c>
      <c r="G2245" s="4" t="s">
        <v>74</v>
      </c>
      <c r="H2245" s="4" t="s">
        <v>719</v>
      </c>
      <c r="I2245" s="9">
        <v>37129</v>
      </c>
      <c r="J2245" s="9">
        <v>42558</v>
      </c>
      <c r="K2245" s="9">
        <v>44129</v>
      </c>
      <c r="L2245" s="4" t="s">
        <v>12</v>
      </c>
      <c r="M2245" s="8">
        <v>45393</v>
      </c>
      <c r="N2245" s="4">
        <v>23</v>
      </c>
      <c r="O2245" s="10" t="s">
        <v>18</v>
      </c>
      <c r="P2245" s="11" t="s">
        <v>76</v>
      </c>
    </row>
    <row r="2246" spans="1:16" ht="13.9">
      <c r="A2246" s="4" t="s">
        <v>53</v>
      </c>
      <c r="B2246" s="4" t="s">
        <v>5622</v>
      </c>
      <c r="C2246" s="4" t="s">
        <v>5660</v>
      </c>
      <c r="D2246" s="4" t="s">
        <v>5661</v>
      </c>
      <c r="E2246" s="4" t="s">
        <v>5662</v>
      </c>
      <c r="F2246" s="4" t="s">
        <v>74</v>
      </c>
      <c r="G2246" s="4" t="s">
        <v>74</v>
      </c>
      <c r="H2246" s="4" t="s">
        <v>5663</v>
      </c>
      <c r="I2246" s="9">
        <v>62454</v>
      </c>
      <c r="J2246" s="9">
        <v>76048</v>
      </c>
      <c r="K2246" s="9">
        <v>68459</v>
      </c>
      <c r="L2246" s="4" t="s">
        <v>12</v>
      </c>
      <c r="M2246" s="8">
        <v>45808</v>
      </c>
      <c r="N2246" s="4">
        <v>10</v>
      </c>
      <c r="O2246" s="10" t="s">
        <v>16</v>
      </c>
      <c r="P2246" s="11" t="s">
        <v>76</v>
      </c>
    </row>
    <row r="2247" spans="1:16" ht="13.9">
      <c r="A2247" s="4" t="s">
        <v>53</v>
      </c>
      <c r="B2247" s="4" t="s">
        <v>5594</v>
      </c>
      <c r="C2247" s="4" t="s">
        <v>5664</v>
      </c>
      <c r="D2247" s="4" t="s">
        <v>5665</v>
      </c>
      <c r="E2247" s="4" t="s">
        <v>5666</v>
      </c>
      <c r="F2247" s="4" t="s">
        <v>74</v>
      </c>
      <c r="G2247" s="4" t="s">
        <v>74</v>
      </c>
      <c r="H2247" s="4" t="s">
        <v>262</v>
      </c>
      <c r="I2247" s="9">
        <v>39846</v>
      </c>
      <c r="J2247" s="9">
        <v>46872</v>
      </c>
      <c r="K2247" s="9">
        <v>57531</v>
      </c>
      <c r="L2247" s="4" t="s">
        <v>12</v>
      </c>
      <c r="M2247" s="8">
        <v>46105</v>
      </c>
      <c r="N2247" s="4">
        <v>0</v>
      </c>
      <c r="O2247" s="10" t="s">
        <v>16</v>
      </c>
      <c r="P2247" s="11" t="s">
        <v>76</v>
      </c>
    </row>
    <row r="2248" spans="1:16" ht="13.9">
      <c r="A2248" s="4" t="s">
        <v>53</v>
      </c>
      <c r="B2248" s="4" t="s">
        <v>5667</v>
      </c>
      <c r="C2248" s="4" t="s">
        <v>5668</v>
      </c>
      <c r="D2248" s="4" t="s">
        <v>5669</v>
      </c>
      <c r="E2248" s="4" t="s">
        <v>5670</v>
      </c>
      <c r="F2248" s="4" t="s">
        <v>74</v>
      </c>
      <c r="G2248" s="4" t="s">
        <v>74</v>
      </c>
      <c r="H2248" s="4" t="s">
        <v>5671</v>
      </c>
      <c r="I2248" s="9">
        <v>76299</v>
      </c>
      <c r="J2248" s="9">
        <v>122078</v>
      </c>
      <c r="K2248" s="9">
        <v>85737</v>
      </c>
      <c r="L2248" s="4" t="s">
        <v>369</v>
      </c>
      <c r="M2248" s="8">
        <v>46097</v>
      </c>
      <c r="N2248" s="4">
        <v>0</v>
      </c>
      <c r="O2248" s="10" t="s">
        <v>16</v>
      </c>
      <c r="P2248" s="11" t="s">
        <v>76</v>
      </c>
    </row>
    <row r="2249" spans="1:16" ht="13.9">
      <c r="A2249" s="4" t="s">
        <v>53</v>
      </c>
      <c r="B2249" s="4" t="s">
        <v>5598</v>
      </c>
      <c r="C2249" s="4" t="s">
        <v>5652</v>
      </c>
      <c r="D2249" s="4" t="s">
        <v>5672</v>
      </c>
      <c r="E2249" s="4" t="s">
        <v>5673</v>
      </c>
      <c r="F2249" s="4" t="s">
        <v>74</v>
      </c>
      <c r="G2249" s="4" t="s">
        <v>74</v>
      </c>
      <c r="H2249" s="4" t="s">
        <v>719</v>
      </c>
      <c r="I2249" s="9">
        <v>37129</v>
      </c>
      <c r="J2249" s="9">
        <v>42558</v>
      </c>
      <c r="K2249" s="9">
        <v>44129</v>
      </c>
      <c r="L2249" s="4" t="s">
        <v>12</v>
      </c>
      <c r="M2249" s="8">
        <v>44425</v>
      </c>
      <c r="N2249" s="4">
        <v>55</v>
      </c>
      <c r="O2249" s="10" t="s">
        <v>17</v>
      </c>
      <c r="P2249" s="11" t="s">
        <v>76</v>
      </c>
    </row>
    <row r="2250" spans="1:16" ht="13.9">
      <c r="A2250" s="4" t="s">
        <v>53</v>
      </c>
      <c r="B2250" s="4" t="s">
        <v>5627</v>
      </c>
      <c r="C2250" s="4" t="s">
        <v>5674</v>
      </c>
      <c r="D2250" s="4" t="s">
        <v>5675</v>
      </c>
      <c r="E2250" s="4" t="s">
        <v>5676</v>
      </c>
      <c r="F2250" s="4" t="s">
        <v>74</v>
      </c>
      <c r="G2250" s="4" t="s">
        <v>74</v>
      </c>
      <c r="H2250" s="4" t="s">
        <v>5677</v>
      </c>
      <c r="I2250" s="9">
        <v>41040</v>
      </c>
      <c r="J2250" s="9">
        <v>48621</v>
      </c>
      <c r="K2250" s="9">
        <v>61389</v>
      </c>
      <c r="L2250" s="4" t="s">
        <v>673</v>
      </c>
      <c r="M2250" s="8">
        <v>45995</v>
      </c>
      <c r="N2250" s="4">
        <v>3</v>
      </c>
      <c r="O2250" s="10" t="s">
        <v>16</v>
      </c>
      <c r="P2250" s="11" t="s">
        <v>76</v>
      </c>
    </row>
    <row r="2251" spans="1:16" ht="13.9">
      <c r="A2251" s="4" t="s">
        <v>53</v>
      </c>
      <c r="B2251" s="4" t="s">
        <v>5678</v>
      </c>
      <c r="C2251" s="4" t="s">
        <v>5679</v>
      </c>
      <c r="D2251" s="4" t="s">
        <v>5680</v>
      </c>
      <c r="E2251" s="4" t="s">
        <v>5681</v>
      </c>
      <c r="F2251" s="4" t="s">
        <v>74</v>
      </c>
      <c r="G2251" s="4" t="s">
        <v>74</v>
      </c>
      <c r="H2251" s="4" t="s">
        <v>1206</v>
      </c>
      <c r="I2251" s="9">
        <v>48159</v>
      </c>
      <c r="J2251" s="9">
        <v>62837</v>
      </c>
      <c r="K2251" s="9">
        <v>49363</v>
      </c>
      <c r="L2251" s="4" t="s">
        <v>12</v>
      </c>
      <c r="M2251" s="8">
        <v>45241</v>
      </c>
      <c r="N2251" s="4">
        <v>28</v>
      </c>
      <c r="O2251" s="10" t="s">
        <v>19</v>
      </c>
      <c r="P2251" s="11" t="s">
        <v>76</v>
      </c>
    </row>
    <row r="2252" spans="1:16" ht="13.9">
      <c r="A2252" s="4" t="s">
        <v>53</v>
      </c>
      <c r="B2252" s="4" t="s">
        <v>5678</v>
      </c>
      <c r="C2252" s="4" t="s">
        <v>5679</v>
      </c>
      <c r="D2252" s="4" t="s">
        <v>5682</v>
      </c>
      <c r="E2252" s="4" t="s">
        <v>5683</v>
      </c>
      <c r="F2252" s="4" t="s">
        <v>74</v>
      </c>
      <c r="G2252" s="4" t="s">
        <v>74</v>
      </c>
      <c r="H2252" s="4" t="s">
        <v>1206</v>
      </c>
      <c r="I2252" s="9">
        <v>48159</v>
      </c>
      <c r="J2252" s="9">
        <v>62837</v>
      </c>
      <c r="K2252" s="9">
        <v>50103</v>
      </c>
      <c r="L2252" s="4" t="s">
        <v>12</v>
      </c>
      <c r="M2252" s="8">
        <v>45826</v>
      </c>
      <c r="N2252" s="4">
        <v>9</v>
      </c>
      <c r="O2252" s="10" t="s">
        <v>16</v>
      </c>
      <c r="P2252" s="11" t="s">
        <v>76</v>
      </c>
    </row>
    <row r="2253" spans="1:16" ht="13.9">
      <c r="A2253" s="4" t="s">
        <v>53</v>
      </c>
      <c r="B2253" s="4" t="s">
        <v>5684</v>
      </c>
      <c r="C2253" s="4" t="s">
        <v>5685</v>
      </c>
      <c r="D2253" s="4" t="s">
        <v>5686</v>
      </c>
      <c r="E2253" s="4" t="s">
        <v>5687</v>
      </c>
      <c r="F2253" s="4" t="s">
        <v>74</v>
      </c>
      <c r="G2253" s="4" t="s">
        <v>74</v>
      </c>
      <c r="H2253" s="4" t="s">
        <v>5688</v>
      </c>
      <c r="I2253" s="9">
        <v>53095</v>
      </c>
      <c r="J2253" s="9">
        <v>69279</v>
      </c>
      <c r="K2253" s="9">
        <v>54422</v>
      </c>
      <c r="L2253" s="4" t="s">
        <v>12</v>
      </c>
      <c r="M2253" s="8">
        <v>45213</v>
      </c>
      <c r="N2253" s="4">
        <v>29</v>
      </c>
      <c r="O2253" s="10" t="s">
        <v>19</v>
      </c>
      <c r="P2253" s="11" t="s">
        <v>76</v>
      </c>
    </row>
    <row r="2254" spans="1:16" ht="13.9">
      <c r="A2254" s="4" t="s">
        <v>53</v>
      </c>
      <c r="B2254" s="4" t="s">
        <v>5598</v>
      </c>
      <c r="C2254" s="4" t="s">
        <v>5599</v>
      </c>
      <c r="D2254" s="4" t="s">
        <v>5689</v>
      </c>
      <c r="E2254" s="4" t="s">
        <v>5690</v>
      </c>
      <c r="F2254" s="4" t="s">
        <v>74</v>
      </c>
      <c r="G2254" s="4" t="s">
        <v>74</v>
      </c>
      <c r="H2254" s="4" t="s">
        <v>4360</v>
      </c>
      <c r="I2254" s="9">
        <v>53095</v>
      </c>
      <c r="J2254" s="9">
        <v>69279</v>
      </c>
      <c r="K2254" s="9">
        <v>84932</v>
      </c>
      <c r="L2254" s="4" t="s">
        <v>12</v>
      </c>
      <c r="M2254" s="8">
        <v>45962</v>
      </c>
      <c r="N2254" s="4">
        <v>4</v>
      </c>
      <c r="O2254" s="10" t="s">
        <v>16</v>
      </c>
      <c r="P2254" s="11" t="s">
        <v>76</v>
      </c>
    </row>
    <row r="2255" spans="1:16" ht="13.9">
      <c r="A2255" s="4" t="s">
        <v>53</v>
      </c>
      <c r="B2255" s="4" t="s">
        <v>5598</v>
      </c>
      <c r="C2255" s="4" t="s">
        <v>5599</v>
      </c>
      <c r="D2255" s="4" t="s">
        <v>5691</v>
      </c>
      <c r="E2255" s="4" t="s">
        <v>5692</v>
      </c>
      <c r="F2255" s="4" t="s">
        <v>74</v>
      </c>
      <c r="G2255" s="4" t="s">
        <v>74</v>
      </c>
      <c r="H2255" s="4" t="s">
        <v>262</v>
      </c>
      <c r="I2255" s="9">
        <v>39846</v>
      </c>
      <c r="J2255" s="9">
        <v>46872</v>
      </c>
      <c r="K2255" s="9">
        <v>65747</v>
      </c>
      <c r="L2255" s="4" t="s">
        <v>12</v>
      </c>
      <c r="M2255" s="8">
        <v>45927</v>
      </c>
      <c r="N2255" s="4">
        <v>6</v>
      </c>
      <c r="O2255" s="10" t="s">
        <v>16</v>
      </c>
      <c r="P2255" s="11" t="s">
        <v>76</v>
      </c>
    </row>
    <row r="2256" spans="1:16" ht="13.9">
      <c r="A2256" s="4" t="s">
        <v>53</v>
      </c>
      <c r="B2256" s="4" t="s">
        <v>5598</v>
      </c>
      <c r="C2256" s="4" t="s">
        <v>5605</v>
      </c>
      <c r="D2256" s="4" t="s">
        <v>5693</v>
      </c>
      <c r="E2256" s="4" t="s">
        <v>5694</v>
      </c>
      <c r="F2256" s="4" t="s">
        <v>74</v>
      </c>
      <c r="G2256" s="4" t="s">
        <v>74</v>
      </c>
      <c r="H2256" s="4" t="s">
        <v>5258</v>
      </c>
      <c r="I2256" s="9">
        <v>50567</v>
      </c>
      <c r="J2256" s="9">
        <v>65979</v>
      </c>
      <c r="K2256" s="9">
        <v>49363</v>
      </c>
      <c r="L2256" s="4" t="s">
        <v>12</v>
      </c>
      <c r="M2256" s="8">
        <v>45261</v>
      </c>
      <c r="N2256" s="4">
        <v>27</v>
      </c>
      <c r="O2256" s="10" t="s">
        <v>19</v>
      </c>
      <c r="P2256" s="11" t="s">
        <v>76</v>
      </c>
    </row>
    <row r="2257" spans="1:16" ht="13.9">
      <c r="A2257" s="4" t="s">
        <v>53</v>
      </c>
      <c r="B2257" s="4" t="s">
        <v>5622</v>
      </c>
      <c r="C2257" s="4" t="s">
        <v>5695</v>
      </c>
      <c r="D2257" s="4" t="s">
        <v>5696</v>
      </c>
      <c r="E2257" s="4" t="s">
        <v>5697</v>
      </c>
      <c r="F2257" s="4" t="s">
        <v>74</v>
      </c>
      <c r="G2257" s="4" t="s">
        <v>74</v>
      </c>
      <c r="H2257" s="4" t="s">
        <v>719</v>
      </c>
      <c r="I2257" s="9">
        <v>37129</v>
      </c>
      <c r="J2257" s="9">
        <v>42558</v>
      </c>
      <c r="K2257" s="9">
        <v>44129</v>
      </c>
      <c r="L2257" s="4" t="s">
        <v>12</v>
      </c>
      <c r="M2257" s="8">
        <v>46003</v>
      </c>
      <c r="N2257" s="4">
        <v>3</v>
      </c>
      <c r="O2257" s="10" t="s">
        <v>16</v>
      </c>
      <c r="P2257" s="11" t="s">
        <v>76</v>
      </c>
    </row>
    <row r="2258" spans="1:16" ht="13.9">
      <c r="A2258" s="4" t="s">
        <v>53</v>
      </c>
      <c r="B2258" s="4" t="s">
        <v>5598</v>
      </c>
      <c r="C2258" s="4" t="s">
        <v>5599</v>
      </c>
      <c r="D2258" s="4" t="s">
        <v>5698</v>
      </c>
      <c r="E2258" s="4" t="s">
        <v>5699</v>
      </c>
      <c r="F2258" s="4" t="s">
        <v>74</v>
      </c>
      <c r="G2258" s="4" t="s">
        <v>74</v>
      </c>
      <c r="H2258" s="4" t="s">
        <v>2376</v>
      </c>
      <c r="I2258" s="9">
        <v>66701</v>
      </c>
      <c r="J2258" s="9">
        <v>106818</v>
      </c>
      <c r="K2258" s="9">
        <v>70493</v>
      </c>
      <c r="L2258" s="4" t="s">
        <v>12</v>
      </c>
      <c r="M2258" s="8">
        <v>46100</v>
      </c>
      <c r="N2258" s="4">
        <v>0</v>
      </c>
      <c r="O2258" s="10" t="s">
        <v>16</v>
      </c>
      <c r="P2258" s="11" t="s">
        <v>76</v>
      </c>
    </row>
    <row r="2259" spans="1:16" ht="13.9">
      <c r="A2259" s="4" t="s">
        <v>53</v>
      </c>
      <c r="B2259" s="4" t="s">
        <v>5598</v>
      </c>
      <c r="C2259" s="4" t="s">
        <v>5599</v>
      </c>
      <c r="D2259" s="4" t="s">
        <v>5700</v>
      </c>
      <c r="E2259" s="4" t="s">
        <v>5701</v>
      </c>
      <c r="F2259" s="4" t="s">
        <v>74</v>
      </c>
      <c r="G2259" s="4" t="s">
        <v>74</v>
      </c>
      <c r="H2259" s="4" t="s">
        <v>1206</v>
      </c>
      <c r="I2259" s="9">
        <v>48159</v>
      </c>
      <c r="J2259" s="9">
        <v>62837</v>
      </c>
      <c r="K2259" s="9">
        <v>49363</v>
      </c>
      <c r="L2259" s="4" t="s">
        <v>12</v>
      </c>
      <c r="M2259" s="8">
        <v>45745</v>
      </c>
      <c r="N2259" s="4">
        <v>12</v>
      </c>
      <c r="O2259" s="10" t="s">
        <v>16</v>
      </c>
      <c r="P2259" s="11" t="s">
        <v>76</v>
      </c>
    </row>
    <row r="2260" spans="1:16" ht="13.9">
      <c r="A2260" s="4" t="s">
        <v>53</v>
      </c>
      <c r="B2260" s="4" t="s">
        <v>5598</v>
      </c>
      <c r="C2260" s="4" t="s">
        <v>5702</v>
      </c>
      <c r="D2260" s="4" t="s">
        <v>5703</v>
      </c>
      <c r="E2260" s="4" t="s">
        <v>5704</v>
      </c>
      <c r="F2260" s="4" t="s">
        <v>74</v>
      </c>
      <c r="G2260" s="4" t="s">
        <v>74</v>
      </c>
      <c r="H2260" s="4" t="s">
        <v>1315</v>
      </c>
      <c r="I2260" s="9">
        <v>43681</v>
      </c>
      <c r="J2260" s="9">
        <v>56994</v>
      </c>
      <c r="K2260" s="9">
        <v>49659</v>
      </c>
      <c r="L2260" s="4" t="s">
        <v>12</v>
      </c>
      <c r="M2260" s="8">
        <v>45855</v>
      </c>
      <c r="N2260" s="4">
        <v>8</v>
      </c>
      <c r="O2260" s="10" t="s">
        <v>16</v>
      </c>
      <c r="P2260" s="11" t="s">
        <v>76</v>
      </c>
    </row>
    <row r="2261" spans="1:16" ht="13.9">
      <c r="A2261" s="4" t="s">
        <v>53</v>
      </c>
      <c r="B2261" s="4" t="s">
        <v>5598</v>
      </c>
      <c r="C2261" s="4" t="s">
        <v>5599</v>
      </c>
      <c r="D2261" s="4" t="s">
        <v>5705</v>
      </c>
      <c r="E2261" s="4" t="s">
        <v>5706</v>
      </c>
      <c r="F2261" s="4" t="s">
        <v>74</v>
      </c>
      <c r="G2261" s="4" t="s">
        <v>74</v>
      </c>
      <c r="H2261" s="4" t="s">
        <v>1315</v>
      </c>
      <c r="I2261" s="9">
        <v>43681</v>
      </c>
      <c r="J2261" s="9">
        <v>56994</v>
      </c>
      <c r="K2261" s="9">
        <v>61110</v>
      </c>
      <c r="L2261" s="4" t="s">
        <v>12</v>
      </c>
      <c r="M2261" s="8">
        <v>45927</v>
      </c>
      <c r="N2261" s="4">
        <v>6</v>
      </c>
      <c r="O2261" s="10" t="s">
        <v>16</v>
      </c>
      <c r="P2261" s="11" t="s">
        <v>76</v>
      </c>
    </row>
    <row r="2262" spans="1:16" ht="13.9">
      <c r="A2262" s="4" t="s">
        <v>53</v>
      </c>
      <c r="B2262" s="4" t="s">
        <v>5598</v>
      </c>
      <c r="C2262" s="4" t="s">
        <v>5599</v>
      </c>
      <c r="D2262" s="4" t="s">
        <v>5707</v>
      </c>
      <c r="E2262" s="4" t="s">
        <v>5708</v>
      </c>
      <c r="F2262" s="4" t="s">
        <v>74</v>
      </c>
      <c r="G2262" s="4" t="s">
        <v>74</v>
      </c>
      <c r="H2262" s="4" t="s">
        <v>1315</v>
      </c>
      <c r="I2262" s="9">
        <v>43681</v>
      </c>
      <c r="J2262" s="9">
        <v>56994</v>
      </c>
      <c r="K2262" s="9">
        <v>44773</v>
      </c>
      <c r="L2262" s="4" t="s">
        <v>12</v>
      </c>
      <c r="M2262" s="8">
        <v>44148</v>
      </c>
      <c r="N2262" s="4">
        <v>64</v>
      </c>
      <c r="O2262" s="10" t="s">
        <v>17</v>
      </c>
      <c r="P2262" s="11" t="s">
        <v>76</v>
      </c>
    </row>
    <row r="2263" spans="1:16" ht="13.9">
      <c r="A2263" s="4" t="s">
        <v>53</v>
      </c>
      <c r="B2263" s="4" t="s">
        <v>5598</v>
      </c>
      <c r="C2263" s="4" t="s">
        <v>5709</v>
      </c>
      <c r="D2263" s="4" t="s">
        <v>5710</v>
      </c>
      <c r="E2263" s="4" t="s">
        <v>5711</v>
      </c>
      <c r="F2263" s="4" t="s">
        <v>74</v>
      </c>
      <c r="G2263" s="4" t="s">
        <v>74</v>
      </c>
      <c r="H2263" s="4" t="s">
        <v>1315</v>
      </c>
      <c r="I2263" s="9">
        <v>43681</v>
      </c>
      <c r="J2263" s="9">
        <v>56994</v>
      </c>
      <c r="K2263" s="9">
        <v>45444</v>
      </c>
      <c r="L2263" s="4" t="s">
        <v>12</v>
      </c>
      <c r="M2263" s="8">
        <v>46094</v>
      </c>
      <c r="N2263" s="4">
        <v>0</v>
      </c>
      <c r="O2263" s="10" t="s">
        <v>16</v>
      </c>
      <c r="P2263" s="11" t="s">
        <v>76</v>
      </c>
    </row>
    <row r="2264" spans="1:16" ht="13.9">
      <c r="A2264" s="4" t="s">
        <v>53</v>
      </c>
      <c r="B2264" s="4" t="s">
        <v>5598</v>
      </c>
      <c r="C2264" s="4" t="s">
        <v>5599</v>
      </c>
      <c r="D2264" s="4" t="s">
        <v>5712</v>
      </c>
      <c r="E2264" s="4" t="s">
        <v>5713</v>
      </c>
      <c r="F2264" s="4" t="s">
        <v>74</v>
      </c>
      <c r="G2264" s="4" t="s">
        <v>85</v>
      </c>
      <c r="H2264" s="4" t="s">
        <v>719</v>
      </c>
      <c r="I2264" s="9">
        <v>37129</v>
      </c>
      <c r="J2264" s="9">
        <v>42558</v>
      </c>
      <c r="K2264" s="9">
        <v>0</v>
      </c>
      <c r="L2264" s="4" t="s">
        <v>12</v>
      </c>
      <c r="M2264" s="8">
        <v>44975</v>
      </c>
      <c r="N2264" s="4">
        <v>37</v>
      </c>
      <c r="O2264" s="10" t="s">
        <v>17</v>
      </c>
      <c r="P2264" s="11" t="s">
        <v>76</v>
      </c>
    </row>
    <row r="2265" spans="1:16" ht="13.9">
      <c r="A2265" s="4" t="s">
        <v>53</v>
      </c>
      <c r="B2265" s="4" t="s">
        <v>5594</v>
      </c>
      <c r="C2265" s="4" t="s">
        <v>5602</v>
      </c>
      <c r="D2265" s="4" t="s">
        <v>5714</v>
      </c>
      <c r="E2265" s="4" t="s">
        <v>5715</v>
      </c>
      <c r="F2265" s="4" t="s">
        <v>74</v>
      </c>
      <c r="G2265" s="4" t="s">
        <v>74</v>
      </c>
      <c r="H2265" s="4" t="s">
        <v>5716</v>
      </c>
      <c r="I2265" s="9">
        <v>39846</v>
      </c>
      <c r="J2265" s="9">
        <v>46872</v>
      </c>
      <c r="K2265" s="9">
        <v>60444</v>
      </c>
      <c r="L2265" s="4" t="s">
        <v>12</v>
      </c>
      <c r="M2265" s="8">
        <v>45986</v>
      </c>
      <c r="N2265" s="4">
        <v>4</v>
      </c>
      <c r="O2265" s="10" t="s">
        <v>16</v>
      </c>
      <c r="P2265" s="11" t="s">
        <v>76</v>
      </c>
    </row>
    <row r="2266" spans="1:16" ht="13.9">
      <c r="A2266" s="4" t="s">
        <v>53</v>
      </c>
      <c r="B2266" s="4" t="s">
        <v>5643</v>
      </c>
      <c r="C2266" s="4" t="s">
        <v>5644</v>
      </c>
      <c r="D2266" s="4" t="s">
        <v>5717</v>
      </c>
      <c r="E2266" s="4" t="s">
        <v>5718</v>
      </c>
      <c r="F2266" s="4" t="s">
        <v>74</v>
      </c>
      <c r="G2266" s="4" t="s">
        <v>85</v>
      </c>
      <c r="H2266" s="4" t="s">
        <v>5719</v>
      </c>
      <c r="I2266" s="9">
        <v>50567</v>
      </c>
      <c r="J2266" s="9">
        <v>65979</v>
      </c>
      <c r="K2266" s="9">
        <v>0</v>
      </c>
      <c r="L2266" s="4" t="s">
        <v>12</v>
      </c>
      <c r="M2266" s="8">
        <v>44681</v>
      </c>
      <c r="N2266" s="4">
        <v>47</v>
      </c>
      <c r="O2266" s="10" t="s">
        <v>17</v>
      </c>
      <c r="P2266" s="11" t="s">
        <v>87</v>
      </c>
    </row>
    <row r="2267" spans="1:16" ht="13.9">
      <c r="A2267" s="4" t="s">
        <v>53</v>
      </c>
      <c r="B2267" s="4" t="s">
        <v>5643</v>
      </c>
      <c r="C2267" s="4" t="s">
        <v>5644</v>
      </c>
      <c r="D2267" s="4" t="s">
        <v>5720</v>
      </c>
      <c r="E2267" s="4" t="s">
        <v>5721</v>
      </c>
      <c r="F2267" s="4" t="s">
        <v>74</v>
      </c>
      <c r="G2267" s="4" t="s">
        <v>74</v>
      </c>
      <c r="H2267" s="4" t="s">
        <v>1206</v>
      </c>
      <c r="I2267" s="9">
        <v>48159</v>
      </c>
      <c r="J2267" s="9">
        <v>62837</v>
      </c>
      <c r="K2267" s="9">
        <v>51606</v>
      </c>
      <c r="L2267" s="4" t="s">
        <v>12</v>
      </c>
      <c r="M2267" s="8">
        <v>46025</v>
      </c>
      <c r="N2267" s="4">
        <v>2</v>
      </c>
      <c r="O2267" s="10" t="s">
        <v>16</v>
      </c>
      <c r="P2267" s="11" t="s">
        <v>76</v>
      </c>
    </row>
    <row r="2268" spans="1:16" ht="13.9">
      <c r="A2268" s="4" t="s">
        <v>53</v>
      </c>
      <c r="B2268" s="4" t="s">
        <v>5598</v>
      </c>
      <c r="C2268" s="4" t="s">
        <v>5599</v>
      </c>
      <c r="D2268" s="4" t="s">
        <v>5722</v>
      </c>
      <c r="E2268" s="4" t="s">
        <v>5723</v>
      </c>
      <c r="F2268" s="4" t="s">
        <v>74</v>
      </c>
      <c r="G2268" s="4" t="s">
        <v>74</v>
      </c>
      <c r="H2268" s="4" t="s">
        <v>1315</v>
      </c>
      <c r="I2268" s="9">
        <v>43681</v>
      </c>
      <c r="J2268" s="9">
        <v>56994</v>
      </c>
      <c r="K2268" s="9">
        <v>46808</v>
      </c>
      <c r="L2268" s="4" t="s">
        <v>12</v>
      </c>
      <c r="M2268" s="8">
        <v>45912</v>
      </c>
      <c r="N2268" s="4">
        <v>6</v>
      </c>
      <c r="O2268" s="10" t="s">
        <v>16</v>
      </c>
      <c r="P2268" s="11" t="s">
        <v>76</v>
      </c>
    </row>
    <row r="2269" spans="1:16" ht="13.9">
      <c r="A2269" s="4" t="s">
        <v>53</v>
      </c>
      <c r="B2269" s="4" t="s">
        <v>5598</v>
      </c>
      <c r="C2269" s="4" t="s">
        <v>5599</v>
      </c>
      <c r="D2269" s="4" t="s">
        <v>5724</v>
      </c>
      <c r="E2269" s="4" t="s">
        <v>5725</v>
      </c>
      <c r="F2269" s="4" t="s">
        <v>74</v>
      </c>
      <c r="G2269" s="4" t="s">
        <v>74</v>
      </c>
      <c r="H2269" s="4" t="s">
        <v>5726</v>
      </c>
      <c r="I2269" s="9">
        <v>50567</v>
      </c>
      <c r="J2269" s="9">
        <v>65979</v>
      </c>
      <c r="K2269" s="9">
        <v>51831</v>
      </c>
      <c r="L2269" s="4" t="s">
        <v>12</v>
      </c>
      <c r="M2269" s="8">
        <v>44751</v>
      </c>
      <c r="N2269" s="4">
        <v>44</v>
      </c>
      <c r="O2269" s="10" t="s">
        <v>17</v>
      </c>
      <c r="P2269" s="11" t="s">
        <v>76</v>
      </c>
    </row>
    <row r="2270" spans="1:16" ht="13.9">
      <c r="A2270" s="4" t="s">
        <v>53</v>
      </c>
      <c r="B2270" s="4" t="s">
        <v>5684</v>
      </c>
      <c r="C2270" s="4" t="s">
        <v>5685</v>
      </c>
      <c r="D2270" s="4" t="s">
        <v>5727</v>
      </c>
      <c r="E2270" s="4" t="s">
        <v>5728</v>
      </c>
      <c r="F2270" s="4" t="s">
        <v>74</v>
      </c>
      <c r="G2270" s="4" t="s">
        <v>74</v>
      </c>
      <c r="H2270" s="4" t="s">
        <v>5729</v>
      </c>
      <c r="I2270" s="9">
        <v>57396</v>
      </c>
      <c r="J2270" s="9">
        <v>69757</v>
      </c>
      <c r="K2270" s="9">
        <v>92540</v>
      </c>
      <c r="L2270" s="4" t="s">
        <v>12</v>
      </c>
      <c r="M2270" s="8">
        <v>46058</v>
      </c>
      <c r="N2270" s="4">
        <v>1</v>
      </c>
      <c r="O2270" s="10" t="s">
        <v>16</v>
      </c>
      <c r="P2270" s="11" t="s">
        <v>76</v>
      </c>
    </row>
    <row r="2271" spans="1:16" ht="13.9">
      <c r="A2271" s="4" t="s">
        <v>53</v>
      </c>
      <c r="B2271" s="4" t="s">
        <v>5598</v>
      </c>
      <c r="C2271" s="4" t="s">
        <v>5599</v>
      </c>
      <c r="D2271" s="4" t="s">
        <v>5730</v>
      </c>
      <c r="E2271" s="4" t="s">
        <v>5731</v>
      </c>
      <c r="F2271" s="4" t="s">
        <v>74</v>
      </c>
      <c r="G2271" s="4" t="s">
        <v>74</v>
      </c>
      <c r="H2271" s="4" t="s">
        <v>1315</v>
      </c>
      <c r="I2271" s="9">
        <v>43681</v>
      </c>
      <c r="J2271" s="9">
        <v>56994</v>
      </c>
      <c r="K2271" s="9">
        <v>44773</v>
      </c>
      <c r="L2271" s="4" t="s">
        <v>12</v>
      </c>
      <c r="M2271" s="8">
        <v>44796</v>
      </c>
      <c r="N2271" s="4">
        <v>43</v>
      </c>
      <c r="O2271" s="10" t="s">
        <v>17</v>
      </c>
      <c r="P2271" s="11" t="s">
        <v>76</v>
      </c>
    </row>
    <row r="2272" spans="1:16" ht="13.9">
      <c r="A2272" s="4" t="s">
        <v>53</v>
      </c>
      <c r="B2272" s="4" t="s">
        <v>5622</v>
      </c>
      <c r="C2272" s="4" t="s">
        <v>5660</v>
      </c>
      <c r="D2272" s="4" t="s">
        <v>5732</v>
      </c>
      <c r="E2272" s="4" t="s">
        <v>5733</v>
      </c>
      <c r="F2272" s="4" t="s">
        <v>74</v>
      </c>
      <c r="G2272" s="4" t="s">
        <v>85</v>
      </c>
      <c r="H2272" s="4" t="s">
        <v>5615</v>
      </c>
      <c r="I2272" s="9">
        <v>43882</v>
      </c>
      <c r="J2272" s="9">
        <v>52188</v>
      </c>
      <c r="K2272" s="9">
        <v>0</v>
      </c>
      <c r="L2272" s="4" t="s">
        <v>12</v>
      </c>
      <c r="M2272" s="8">
        <v>44345</v>
      </c>
      <c r="N2272" s="4">
        <v>58</v>
      </c>
      <c r="O2272" s="10" t="s">
        <v>17</v>
      </c>
      <c r="P2272" s="11" t="s">
        <v>87</v>
      </c>
    </row>
    <row r="2273" spans="1:16" ht="13.9">
      <c r="A2273" s="4" t="s">
        <v>53</v>
      </c>
      <c r="B2273" s="4" t="s">
        <v>5598</v>
      </c>
      <c r="C2273" s="4" t="s">
        <v>5734</v>
      </c>
      <c r="D2273" s="4" t="s">
        <v>5735</v>
      </c>
      <c r="E2273" s="4" t="s">
        <v>5736</v>
      </c>
      <c r="F2273" s="4" t="s">
        <v>74</v>
      </c>
      <c r="G2273" s="4" t="s">
        <v>74</v>
      </c>
      <c r="H2273" s="4" t="s">
        <v>5737</v>
      </c>
      <c r="I2273" s="9">
        <v>41040</v>
      </c>
      <c r="J2273" s="9">
        <v>48621</v>
      </c>
      <c r="K2273" s="9">
        <v>46336</v>
      </c>
      <c r="L2273" s="4" t="s">
        <v>12</v>
      </c>
      <c r="M2273" s="8">
        <v>45951</v>
      </c>
      <c r="N2273" s="4">
        <v>5</v>
      </c>
      <c r="O2273" s="10" t="s">
        <v>16</v>
      </c>
      <c r="P2273" s="11" t="s">
        <v>76</v>
      </c>
    </row>
    <row r="2274" spans="1:16" ht="13.9">
      <c r="A2274" s="4" t="s">
        <v>53</v>
      </c>
      <c r="B2274" s="4" t="s">
        <v>5598</v>
      </c>
      <c r="C2274" s="4" t="s">
        <v>5734</v>
      </c>
      <c r="D2274" s="4" t="s">
        <v>5738</v>
      </c>
      <c r="E2274" s="4" t="s">
        <v>5739</v>
      </c>
      <c r="F2274" s="4" t="s">
        <v>74</v>
      </c>
      <c r="G2274" s="4" t="s">
        <v>74</v>
      </c>
      <c r="H2274" s="4" t="s">
        <v>5737</v>
      </c>
      <c r="I2274" s="9">
        <v>41040</v>
      </c>
      <c r="J2274" s="9">
        <v>48621</v>
      </c>
      <c r="K2274" s="9">
        <v>46336</v>
      </c>
      <c r="L2274" s="4" t="s">
        <v>12</v>
      </c>
      <c r="M2274" s="8">
        <v>45733</v>
      </c>
      <c r="N2274" s="4">
        <v>12</v>
      </c>
      <c r="O2274" s="10" t="s">
        <v>16</v>
      </c>
      <c r="P2274" s="11" t="s">
        <v>76</v>
      </c>
    </row>
    <row r="2275" spans="1:16" ht="13.9">
      <c r="A2275" s="4" t="s">
        <v>53</v>
      </c>
      <c r="B2275" s="4" t="s">
        <v>5598</v>
      </c>
      <c r="C2275" s="4" t="s">
        <v>5734</v>
      </c>
      <c r="D2275" s="4" t="s">
        <v>5740</v>
      </c>
      <c r="E2275" s="4" t="s">
        <v>5741</v>
      </c>
      <c r="F2275" s="4" t="s">
        <v>74</v>
      </c>
      <c r="G2275" s="4" t="s">
        <v>74</v>
      </c>
      <c r="H2275" s="4" t="s">
        <v>5737</v>
      </c>
      <c r="I2275" s="9">
        <v>41040</v>
      </c>
      <c r="J2275" s="9">
        <v>48621</v>
      </c>
      <c r="K2275" s="9">
        <v>46336</v>
      </c>
      <c r="L2275" s="4" t="s">
        <v>12</v>
      </c>
      <c r="M2275" s="8">
        <v>45811</v>
      </c>
      <c r="N2275" s="4">
        <v>9</v>
      </c>
      <c r="O2275" s="10" t="s">
        <v>16</v>
      </c>
      <c r="P2275" s="11" t="s">
        <v>76</v>
      </c>
    </row>
    <row r="2276" spans="1:16" ht="13.9">
      <c r="A2276" s="4" t="s">
        <v>53</v>
      </c>
      <c r="B2276" s="4" t="s">
        <v>5742</v>
      </c>
      <c r="C2276" s="4" t="s">
        <v>5743</v>
      </c>
      <c r="D2276" s="4" t="s">
        <v>5744</v>
      </c>
      <c r="E2276" s="4" t="s">
        <v>5745</v>
      </c>
      <c r="F2276" s="4" t="s">
        <v>74</v>
      </c>
      <c r="G2276" s="4" t="s">
        <v>74</v>
      </c>
      <c r="H2276" s="4" t="s">
        <v>5746</v>
      </c>
      <c r="I2276" s="9">
        <v>87373</v>
      </c>
      <c r="J2276" s="9">
        <v>139674</v>
      </c>
      <c r="K2276" s="9">
        <v>119279</v>
      </c>
      <c r="L2276" s="4" t="s">
        <v>12</v>
      </c>
      <c r="M2276" s="8">
        <v>46051</v>
      </c>
      <c r="N2276" s="4">
        <v>2</v>
      </c>
      <c r="O2276" s="10" t="s">
        <v>16</v>
      </c>
      <c r="P2276" s="11" t="s">
        <v>76</v>
      </c>
    </row>
    <row r="2277" spans="1:16" ht="13.9">
      <c r="A2277" s="4" t="s">
        <v>53</v>
      </c>
      <c r="B2277" s="4" t="s">
        <v>5742</v>
      </c>
      <c r="C2277" s="4" t="s">
        <v>5743</v>
      </c>
      <c r="D2277" s="4" t="s">
        <v>5747</v>
      </c>
      <c r="E2277" s="4" t="s">
        <v>5748</v>
      </c>
      <c r="F2277" s="4" t="s">
        <v>74</v>
      </c>
      <c r="G2277" s="4" t="s">
        <v>74</v>
      </c>
      <c r="H2277" s="4" t="s">
        <v>5749</v>
      </c>
      <c r="I2277" s="9">
        <v>41040</v>
      </c>
      <c r="J2277" s="9">
        <v>48621</v>
      </c>
      <c r="K2277" s="9">
        <v>44129</v>
      </c>
      <c r="L2277" s="4" t="s">
        <v>12</v>
      </c>
      <c r="M2277" s="8">
        <v>46031</v>
      </c>
      <c r="N2277" s="4">
        <v>2</v>
      </c>
      <c r="O2277" s="10" t="s">
        <v>16</v>
      </c>
      <c r="P2277" s="11" t="s">
        <v>76</v>
      </c>
    </row>
    <row r="2278" spans="1:16" ht="13.9">
      <c r="A2278" s="4" t="s">
        <v>53</v>
      </c>
      <c r="B2278" s="4" t="s">
        <v>5742</v>
      </c>
      <c r="C2278" s="4" t="s">
        <v>5743</v>
      </c>
      <c r="D2278" s="4" t="s">
        <v>5750</v>
      </c>
      <c r="E2278" s="4" t="s">
        <v>5751</v>
      </c>
      <c r="F2278" s="4" t="s">
        <v>74</v>
      </c>
      <c r="G2278" s="4" t="s">
        <v>74</v>
      </c>
      <c r="H2278" s="4" t="s">
        <v>5749</v>
      </c>
      <c r="I2278" s="9">
        <v>41040</v>
      </c>
      <c r="J2278" s="9">
        <v>48621</v>
      </c>
      <c r="K2278" s="9">
        <v>44129</v>
      </c>
      <c r="L2278" s="4" t="s">
        <v>12</v>
      </c>
      <c r="M2278" s="8">
        <v>46042</v>
      </c>
      <c r="N2278" s="4">
        <v>2</v>
      </c>
      <c r="O2278" s="10" t="s">
        <v>16</v>
      </c>
      <c r="P2278" s="11" t="s">
        <v>76</v>
      </c>
    </row>
    <row r="2279" spans="1:16" ht="13.9">
      <c r="A2279" s="4" t="s">
        <v>53</v>
      </c>
      <c r="B2279" s="4" t="s">
        <v>5678</v>
      </c>
      <c r="C2279" s="4" t="s">
        <v>5752</v>
      </c>
      <c r="D2279" s="4" t="s">
        <v>5753</v>
      </c>
      <c r="E2279" s="4" t="s">
        <v>5754</v>
      </c>
      <c r="F2279" s="4" t="s">
        <v>74</v>
      </c>
      <c r="G2279" s="4" t="s">
        <v>74</v>
      </c>
      <c r="H2279" s="4" t="s">
        <v>4123</v>
      </c>
      <c r="I2279" s="9">
        <v>46932</v>
      </c>
      <c r="J2279" s="9">
        <v>56551</v>
      </c>
      <c r="K2279" s="9">
        <v>53641</v>
      </c>
      <c r="L2279" s="4" t="s">
        <v>12</v>
      </c>
      <c r="M2279" s="8">
        <v>45778</v>
      </c>
      <c r="N2279" s="4">
        <v>10</v>
      </c>
      <c r="O2279" s="10" t="s">
        <v>16</v>
      </c>
      <c r="P2279" s="11" t="s">
        <v>76</v>
      </c>
    </row>
    <row r="2280" spans="1:16" ht="13.9">
      <c r="A2280" s="4" t="s">
        <v>53</v>
      </c>
      <c r="B2280" s="4" t="s">
        <v>5635</v>
      </c>
      <c r="C2280" s="4" t="s">
        <v>5636</v>
      </c>
      <c r="D2280" s="4" t="s">
        <v>5755</v>
      </c>
      <c r="E2280" s="4" t="s">
        <v>5756</v>
      </c>
      <c r="F2280" s="4" t="s">
        <v>74</v>
      </c>
      <c r="G2280" s="4" t="s">
        <v>85</v>
      </c>
      <c r="H2280" s="4" t="s">
        <v>719</v>
      </c>
      <c r="I2280" s="9">
        <v>37129</v>
      </c>
      <c r="J2280" s="9">
        <v>42558</v>
      </c>
      <c r="K2280" s="9">
        <v>0</v>
      </c>
      <c r="L2280" s="4" t="s">
        <v>5639</v>
      </c>
      <c r="M2280" s="8">
        <v>44849</v>
      </c>
      <c r="N2280" s="4">
        <v>41</v>
      </c>
      <c r="O2280" s="10" t="s">
        <v>17</v>
      </c>
      <c r="P2280" s="11" t="s">
        <v>87</v>
      </c>
    </row>
    <row r="2281" spans="1:16" ht="13.9">
      <c r="A2281" s="4" t="s">
        <v>53</v>
      </c>
      <c r="B2281" s="4" t="s">
        <v>5635</v>
      </c>
      <c r="C2281" s="4" t="s">
        <v>5636</v>
      </c>
      <c r="D2281" s="4" t="s">
        <v>5757</v>
      </c>
      <c r="E2281" s="4" t="s">
        <v>5758</v>
      </c>
      <c r="F2281" s="4" t="s">
        <v>74</v>
      </c>
      <c r="G2281" s="4" t="s">
        <v>74</v>
      </c>
      <c r="H2281" s="4" t="s">
        <v>4360</v>
      </c>
      <c r="I2281" s="9">
        <v>53095</v>
      </c>
      <c r="J2281" s="9">
        <v>69279</v>
      </c>
      <c r="K2281" s="9">
        <v>69995</v>
      </c>
      <c r="L2281" s="4" t="s">
        <v>5639</v>
      </c>
      <c r="M2281" s="8">
        <v>45885</v>
      </c>
      <c r="N2281" s="4">
        <v>7</v>
      </c>
      <c r="O2281" s="10" t="s">
        <v>16</v>
      </c>
      <c r="P2281" s="11" t="s">
        <v>76</v>
      </c>
    </row>
    <row r="2282" spans="1:16" ht="13.9">
      <c r="A2282" s="4" t="s">
        <v>53</v>
      </c>
      <c r="B2282" s="4" t="s">
        <v>5635</v>
      </c>
      <c r="C2282" s="4" t="s">
        <v>5636</v>
      </c>
      <c r="D2282" s="4" t="s">
        <v>5759</v>
      </c>
      <c r="E2282" s="4" t="s">
        <v>5760</v>
      </c>
      <c r="F2282" s="4" t="s">
        <v>74</v>
      </c>
      <c r="G2282" s="4" t="s">
        <v>74</v>
      </c>
      <c r="H2282" s="4" t="s">
        <v>1206</v>
      </c>
      <c r="I2282" s="9">
        <v>48159</v>
      </c>
      <c r="J2282" s="9">
        <v>62837</v>
      </c>
      <c r="K2282" s="9">
        <v>49363</v>
      </c>
      <c r="L2282" s="4" t="s">
        <v>5639</v>
      </c>
      <c r="M2282" s="8">
        <v>45801</v>
      </c>
      <c r="N2282" s="4">
        <v>10</v>
      </c>
      <c r="O2282" s="10" t="s">
        <v>16</v>
      </c>
      <c r="P2282" s="11" t="s">
        <v>76</v>
      </c>
    </row>
    <row r="2283" spans="1:16" ht="13.9">
      <c r="A2283" s="4" t="s">
        <v>53</v>
      </c>
      <c r="B2283" s="4" t="s">
        <v>5635</v>
      </c>
      <c r="C2283" s="4" t="s">
        <v>5636</v>
      </c>
      <c r="D2283" s="4" t="s">
        <v>5761</v>
      </c>
      <c r="E2283" s="4" t="s">
        <v>5762</v>
      </c>
      <c r="F2283" s="4" t="s">
        <v>74</v>
      </c>
      <c r="G2283" s="4" t="s">
        <v>85</v>
      </c>
      <c r="H2283" s="4" t="s">
        <v>1206</v>
      </c>
      <c r="I2283" s="9">
        <v>48159</v>
      </c>
      <c r="J2283" s="9">
        <v>62837</v>
      </c>
      <c r="K2283" s="9">
        <v>0</v>
      </c>
      <c r="L2283" s="4" t="s">
        <v>5639</v>
      </c>
      <c r="M2283" s="8">
        <v>44877</v>
      </c>
      <c r="N2283" s="4">
        <v>40</v>
      </c>
      <c r="O2283" s="10" t="s">
        <v>17</v>
      </c>
      <c r="P2283" s="11" t="s">
        <v>87</v>
      </c>
    </row>
    <row r="2284" spans="1:16" ht="13.9">
      <c r="A2284" s="4" t="s">
        <v>53</v>
      </c>
      <c r="B2284" s="4" t="s">
        <v>5635</v>
      </c>
      <c r="C2284" s="4" t="s">
        <v>5636</v>
      </c>
      <c r="D2284" s="4" t="s">
        <v>5763</v>
      </c>
      <c r="E2284" s="4" t="s">
        <v>5764</v>
      </c>
      <c r="F2284" s="4" t="s">
        <v>74</v>
      </c>
      <c r="G2284" s="4" t="s">
        <v>74</v>
      </c>
      <c r="H2284" s="4" t="s">
        <v>1206</v>
      </c>
      <c r="I2284" s="9">
        <v>48159</v>
      </c>
      <c r="J2284" s="9">
        <v>62837</v>
      </c>
      <c r="K2284" s="9">
        <v>49363</v>
      </c>
      <c r="L2284" s="4" t="s">
        <v>5639</v>
      </c>
      <c r="M2284" s="8">
        <v>45113</v>
      </c>
      <c r="N2284" s="4">
        <v>32</v>
      </c>
      <c r="O2284" s="10" t="s">
        <v>19</v>
      </c>
      <c r="P2284" s="11" t="s">
        <v>76</v>
      </c>
    </row>
    <row r="2285" spans="1:16" ht="13.9">
      <c r="A2285" s="4" t="s">
        <v>53</v>
      </c>
      <c r="B2285" s="4" t="s">
        <v>5635</v>
      </c>
      <c r="C2285" s="4" t="s">
        <v>5636</v>
      </c>
      <c r="D2285" s="4" t="s">
        <v>5765</v>
      </c>
      <c r="E2285" s="4" t="s">
        <v>5766</v>
      </c>
      <c r="F2285" s="4" t="s">
        <v>74</v>
      </c>
      <c r="G2285" s="4" t="s">
        <v>74</v>
      </c>
      <c r="H2285" s="4" t="s">
        <v>1315</v>
      </c>
      <c r="I2285" s="9">
        <v>43681</v>
      </c>
      <c r="J2285" s="9">
        <v>56994</v>
      </c>
      <c r="K2285" s="9">
        <v>44773</v>
      </c>
      <c r="L2285" s="4" t="s">
        <v>5639</v>
      </c>
      <c r="M2285" s="8">
        <v>45108</v>
      </c>
      <c r="N2285" s="4">
        <v>32</v>
      </c>
      <c r="O2285" s="10" t="s">
        <v>19</v>
      </c>
      <c r="P2285" s="11" t="s">
        <v>76</v>
      </c>
    </row>
    <row r="2286" spans="1:16" ht="13.9">
      <c r="A2286" s="4" t="s">
        <v>53</v>
      </c>
      <c r="B2286" s="4" t="s">
        <v>5635</v>
      </c>
      <c r="C2286" s="4" t="s">
        <v>5636</v>
      </c>
      <c r="D2286" s="4" t="s">
        <v>5767</v>
      </c>
      <c r="E2286" s="4" t="s">
        <v>5768</v>
      </c>
      <c r="F2286" s="4" t="s">
        <v>74</v>
      </c>
      <c r="G2286" s="4" t="s">
        <v>74</v>
      </c>
      <c r="H2286" s="4" t="s">
        <v>1315</v>
      </c>
      <c r="I2286" s="9">
        <v>43681</v>
      </c>
      <c r="J2286" s="9">
        <v>56994</v>
      </c>
      <c r="K2286" s="9">
        <v>44773</v>
      </c>
      <c r="L2286" s="4" t="s">
        <v>5639</v>
      </c>
      <c r="M2286" s="8">
        <v>45778</v>
      </c>
      <c r="N2286" s="4">
        <v>10</v>
      </c>
      <c r="O2286" s="10" t="s">
        <v>16</v>
      </c>
      <c r="P2286" s="11" t="s">
        <v>76</v>
      </c>
    </row>
    <row r="2287" spans="1:16" ht="13.9">
      <c r="A2287" s="4" t="s">
        <v>53</v>
      </c>
      <c r="B2287" s="4" t="s">
        <v>5635</v>
      </c>
      <c r="C2287" s="4" t="s">
        <v>5636</v>
      </c>
      <c r="D2287" s="4" t="s">
        <v>5769</v>
      </c>
      <c r="E2287" s="4" t="s">
        <v>5770</v>
      </c>
      <c r="F2287" s="4" t="s">
        <v>74</v>
      </c>
      <c r="G2287" s="4" t="s">
        <v>85</v>
      </c>
      <c r="H2287" s="4" t="s">
        <v>1315</v>
      </c>
      <c r="I2287" s="9">
        <v>43681</v>
      </c>
      <c r="J2287" s="9">
        <v>56994</v>
      </c>
      <c r="K2287" s="9">
        <v>0</v>
      </c>
      <c r="L2287" s="4" t="s">
        <v>5639</v>
      </c>
      <c r="M2287" s="8">
        <v>44779</v>
      </c>
      <c r="N2287" s="4">
        <v>43</v>
      </c>
      <c r="O2287" s="10" t="s">
        <v>17</v>
      </c>
      <c r="P2287" s="11" t="s">
        <v>87</v>
      </c>
    </row>
    <row r="2288" spans="1:16" ht="13.9">
      <c r="A2288" s="4" t="s">
        <v>53</v>
      </c>
      <c r="B2288" s="4" t="s">
        <v>5635</v>
      </c>
      <c r="C2288" s="4" t="s">
        <v>5636</v>
      </c>
      <c r="D2288" s="4" t="s">
        <v>5771</v>
      </c>
      <c r="E2288" s="4" t="s">
        <v>5772</v>
      </c>
      <c r="F2288" s="4" t="s">
        <v>74</v>
      </c>
      <c r="G2288" s="4" t="s">
        <v>74</v>
      </c>
      <c r="H2288" s="4" t="s">
        <v>1315</v>
      </c>
      <c r="I2288" s="9">
        <v>43681</v>
      </c>
      <c r="J2288" s="9">
        <v>56994</v>
      </c>
      <c r="K2288" s="9">
        <v>44773</v>
      </c>
      <c r="L2288" s="4" t="s">
        <v>5639</v>
      </c>
      <c r="M2288" s="8">
        <v>45591</v>
      </c>
      <c r="N2288" s="4">
        <v>17</v>
      </c>
      <c r="O2288" s="10" t="s">
        <v>16</v>
      </c>
      <c r="P2288" s="11" t="s">
        <v>76</v>
      </c>
    </row>
    <row r="2289" spans="1:16" ht="13.9">
      <c r="A2289" s="4" t="s">
        <v>53</v>
      </c>
      <c r="B2289" s="4" t="s">
        <v>5635</v>
      </c>
      <c r="C2289" s="4" t="s">
        <v>5636</v>
      </c>
      <c r="D2289" s="4" t="s">
        <v>5773</v>
      </c>
      <c r="E2289" s="4" t="s">
        <v>5774</v>
      </c>
      <c r="F2289" s="4" t="s">
        <v>74</v>
      </c>
      <c r="G2289" s="4" t="s">
        <v>74</v>
      </c>
      <c r="H2289" s="4" t="s">
        <v>1315</v>
      </c>
      <c r="I2289" s="9">
        <v>43681</v>
      </c>
      <c r="J2289" s="9">
        <v>56994</v>
      </c>
      <c r="K2289" s="9">
        <v>44773</v>
      </c>
      <c r="L2289" s="4" t="s">
        <v>5639</v>
      </c>
      <c r="M2289" s="8">
        <v>45139</v>
      </c>
      <c r="N2289" s="4">
        <v>31</v>
      </c>
      <c r="O2289" s="10" t="s">
        <v>19</v>
      </c>
      <c r="P2289" s="11" t="s">
        <v>76</v>
      </c>
    </row>
    <row r="2290" spans="1:16" ht="13.9">
      <c r="A2290" s="4" t="s">
        <v>53</v>
      </c>
      <c r="B2290" s="4" t="s">
        <v>5635</v>
      </c>
      <c r="C2290" s="4" t="s">
        <v>5775</v>
      </c>
      <c r="D2290" s="4" t="s">
        <v>5776</v>
      </c>
      <c r="E2290" s="4" t="s">
        <v>5777</v>
      </c>
      <c r="F2290" s="4" t="s">
        <v>74</v>
      </c>
      <c r="G2290" s="4" t="s">
        <v>74</v>
      </c>
      <c r="H2290" s="4" t="s">
        <v>5778</v>
      </c>
      <c r="I2290" s="9">
        <v>55052</v>
      </c>
      <c r="J2290" s="9">
        <v>66838</v>
      </c>
      <c r="K2290" s="9">
        <v>56322</v>
      </c>
      <c r="L2290" s="4" t="s">
        <v>5639</v>
      </c>
      <c r="M2290" s="8">
        <v>45505</v>
      </c>
      <c r="N2290" s="4">
        <v>19</v>
      </c>
      <c r="O2290" s="10" t="s">
        <v>18</v>
      </c>
      <c r="P2290" s="11" t="s">
        <v>76</v>
      </c>
    </row>
    <row r="2291" spans="1:16" ht="13.9">
      <c r="A2291" s="4" t="s">
        <v>53</v>
      </c>
      <c r="B2291" s="4" t="s">
        <v>5635</v>
      </c>
      <c r="C2291" s="4" t="s">
        <v>5775</v>
      </c>
      <c r="D2291" s="4" t="s">
        <v>5779</v>
      </c>
      <c r="E2291" s="4" t="s">
        <v>5780</v>
      </c>
      <c r="F2291" s="4" t="s">
        <v>74</v>
      </c>
      <c r="G2291" s="4" t="s">
        <v>74</v>
      </c>
      <c r="H2291" s="4" t="s">
        <v>5115</v>
      </c>
      <c r="I2291" s="9">
        <v>45503</v>
      </c>
      <c r="J2291" s="9">
        <v>54309</v>
      </c>
      <c r="K2291" s="9">
        <v>53641</v>
      </c>
      <c r="L2291" s="4" t="s">
        <v>5639</v>
      </c>
      <c r="M2291" s="8">
        <v>46080</v>
      </c>
      <c r="N2291" s="4">
        <v>1</v>
      </c>
      <c r="O2291" s="10" t="s">
        <v>16</v>
      </c>
      <c r="P2291" s="11" t="s">
        <v>76</v>
      </c>
    </row>
    <row r="2292" spans="1:16" ht="13.9">
      <c r="A2292" s="4" t="s">
        <v>53</v>
      </c>
      <c r="B2292" s="4" t="s">
        <v>5684</v>
      </c>
      <c r="C2292" s="4" t="s">
        <v>5685</v>
      </c>
      <c r="D2292" s="4" t="s">
        <v>5781</v>
      </c>
      <c r="E2292" s="4" t="s">
        <v>5782</v>
      </c>
      <c r="F2292" s="4" t="s">
        <v>74</v>
      </c>
      <c r="G2292" s="4" t="s">
        <v>85</v>
      </c>
      <c r="H2292" s="4" t="s">
        <v>1315</v>
      </c>
      <c r="I2292" s="9">
        <v>43681</v>
      </c>
      <c r="J2292" s="9">
        <v>56994</v>
      </c>
      <c r="K2292" s="9">
        <v>0</v>
      </c>
      <c r="L2292" s="4" t="s">
        <v>12</v>
      </c>
      <c r="M2292" s="8">
        <v>44593</v>
      </c>
      <c r="N2292" s="4">
        <v>49</v>
      </c>
      <c r="O2292" s="10" t="s">
        <v>17</v>
      </c>
      <c r="P2292" s="11" t="s">
        <v>87</v>
      </c>
    </row>
    <row r="2293" spans="1:16" ht="13.9">
      <c r="A2293" s="4" t="s">
        <v>53</v>
      </c>
      <c r="B2293" s="4" t="s">
        <v>5643</v>
      </c>
      <c r="C2293" s="4" t="s">
        <v>5644</v>
      </c>
      <c r="D2293" s="4" t="s">
        <v>5783</v>
      </c>
      <c r="E2293" s="4" t="s">
        <v>5784</v>
      </c>
      <c r="F2293" s="4" t="s">
        <v>74</v>
      </c>
      <c r="G2293" s="4" t="s">
        <v>74</v>
      </c>
      <c r="H2293" s="4" t="s">
        <v>1315</v>
      </c>
      <c r="I2293" s="9">
        <v>43681</v>
      </c>
      <c r="J2293" s="9">
        <v>56994</v>
      </c>
      <c r="K2293" s="9">
        <v>46808</v>
      </c>
      <c r="L2293" s="4" t="s">
        <v>12</v>
      </c>
      <c r="M2293" s="8">
        <v>45911</v>
      </c>
      <c r="N2293" s="4">
        <v>6</v>
      </c>
      <c r="O2293" s="10" t="s">
        <v>16</v>
      </c>
      <c r="P2293" s="11" t="s">
        <v>76</v>
      </c>
    </row>
    <row r="2294" spans="1:16" ht="13.9">
      <c r="A2294" s="4" t="s">
        <v>53</v>
      </c>
      <c r="B2294" s="4" t="s">
        <v>5635</v>
      </c>
      <c r="C2294" s="4" t="s">
        <v>5636</v>
      </c>
      <c r="D2294" s="4" t="s">
        <v>5785</v>
      </c>
      <c r="E2294" s="4" t="s">
        <v>5786</v>
      </c>
      <c r="F2294" s="4" t="s">
        <v>74</v>
      </c>
      <c r="G2294" s="4" t="s">
        <v>85</v>
      </c>
      <c r="H2294" s="4" t="s">
        <v>1315</v>
      </c>
      <c r="I2294" s="9">
        <v>43681</v>
      </c>
      <c r="J2294" s="9">
        <v>56994</v>
      </c>
      <c r="K2294" s="9">
        <v>0</v>
      </c>
      <c r="L2294" s="4" t="s">
        <v>5639</v>
      </c>
      <c r="M2294" s="8">
        <v>44926</v>
      </c>
      <c r="N2294" s="4">
        <v>39</v>
      </c>
      <c r="O2294" s="10" t="s">
        <v>17</v>
      </c>
      <c r="P2294" s="11" t="s">
        <v>87</v>
      </c>
    </row>
    <row r="2295" spans="1:16" ht="13.9">
      <c r="A2295" s="4" t="s">
        <v>53</v>
      </c>
      <c r="B2295" s="4" t="s">
        <v>5622</v>
      </c>
      <c r="C2295" s="4" t="s">
        <v>5695</v>
      </c>
      <c r="D2295" s="4" t="s">
        <v>5787</v>
      </c>
      <c r="E2295" s="4" t="s">
        <v>5788</v>
      </c>
      <c r="F2295" s="4" t="s">
        <v>74</v>
      </c>
      <c r="G2295" s="4" t="s">
        <v>74</v>
      </c>
      <c r="H2295" s="4" t="s">
        <v>5789</v>
      </c>
      <c r="I2295" s="9">
        <v>37965</v>
      </c>
      <c r="J2295" s="9">
        <v>43781</v>
      </c>
      <c r="K2295" s="9">
        <v>44129</v>
      </c>
      <c r="L2295" s="4" t="s">
        <v>12</v>
      </c>
      <c r="M2295" s="8">
        <v>45971</v>
      </c>
      <c r="N2295" s="4">
        <v>4</v>
      </c>
      <c r="O2295" s="10" t="s">
        <v>16</v>
      </c>
      <c r="P2295" s="11" t="s">
        <v>76</v>
      </c>
    </row>
    <row r="2296" spans="1:16" ht="13.9">
      <c r="A2296" s="4" t="s">
        <v>53</v>
      </c>
      <c r="B2296" s="4" t="s">
        <v>5622</v>
      </c>
      <c r="C2296" s="4" t="s">
        <v>5695</v>
      </c>
      <c r="D2296" s="4" t="s">
        <v>5790</v>
      </c>
      <c r="E2296" s="4" t="s">
        <v>5791</v>
      </c>
      <c r="F2296" s="4" t="s">
        <v>74</v>
      </c>
      <c r="G2296" s="4" t="s">
        <v>74</v>
      </c>
      <c r="H2296" s="4" t="s">
        <v>5792</v>
      </c>
      <c r="I2296" s="9">
        <v>76299</v>
      </c>
      <c r="J2296" s="9">
        <v>122078</v>
      </c>
      <c r="K2296" s="9">
        <v>83246</v>
      </c>
      <c r="L2296" s="4" t="s">
        <v>12</v>
      </c>
      <c r="M2296" s="8">
        <v>46073</v>
      </c>
      <c r="N2296" s="4">
        <v>1</v>
      </c>
      <c r="O2296" s="10" t="s">
        <v>16</v>
      </c>
      <c r="P2296" s="11" t="s">
        <v>76</v>
      </c>
    </row>
    <row r="2297" spans="1:16" ht="13.9">
      <c r="A2297" s="4" t="s">
        <v>53</v>
      </c>
      <c r="B2297" s="4" t="s">
        <v>5622</v>
      </c>
      <c r="C2297" s="4" t="s">
        <v>5623</v>
      </c>
      <c r="D2297" s="4" t="s">
        <v>5793</v>
      </c>
      <c r="E2297" s="4" t="s">
        <v>5794</v>
      </c>
      <c r="F2297" s="4" t="s">
        <v>74</v>
      </c>
      <c r="G2297" s="4" t="s">
        <v>74</v>
      </c>
      <c r="H2297" s="4" t="s">
        <v>5626</v>
      </c>
      <c r="I2297" s="9">
        <v>42401</v>
      </c>
      <c r="J2297" s="9">
        <v>50154</v>
      </c>
      <c r="K2297" s="9">
        <v>56322</v>
      </c>
      <c r="L2297" s="4" t="s">
        <v>12</v>
      </c>
      <c r="M2297" s="8">
        <v>46090</v>
      </c>
      <c r="N2297" s="4">
        <v>0</v>
      </c>
      <c r="O2297" s="10" t="s">
        <v>16</v>
      </c>
      <c r="P2297" s="11" t="s">
        <v>76</v>
      </c>
    </row>
    <row r="2298" spans="1:16" ht="13.9">
      <c r="A2298" s="4" t="s">
        <v>53</v>
      </c>
      <c r="B2298" s="4" t="s">
        <v>5598</v>
      </c>
      <c r="C2298" s="4" t="s">
        <v>5795</v>
      </c>
      <c r="D2298" s="4" t="s">
        <v>5796</v>
      </c>
      <c r="E2298" s="4" t="s">
        <v>5797</v>
      </c>
      <c r="F2298" s="4" t="s">
        <v>74</v>
      </c>
      <c r="G2298" s="4" t="s">
        <v>74</v>
      </c>
      <c r="H2298" s="4" t="s">
        <v>5798</v>
      </c>
      <c r="I2298" s="9">
        <v>50797</v>
      </c>
      <c r="J2298" s="9">
        <v>61402</v>
      </c>
      <c r="K2298" s="9">
        <v>59138</v>
      </c>
      <c r="L2298" s="4" t="s">
        <v>12</v>
      </c>
      <c r="M2298" s="8">
        <v>45951</v>
      </c>
      <c r="N2298" s="4">
        <v>5</v>
      </c>
      <c r="O2298" s="10" t="s">
        <v>16</v>
      </c>
      <c r="P2298" s="11" t="s">
        <v>76</v>
      </c>
    </row>
    <row r="2299" spans="1:16" ht="13.9">
      <c r="A2299" s="4" t="s">
        <v>53</v>
      </c>
      <c r="B2299" s="4" t="s">
        <v>5598</v>
      </c>
      <c r="C2299" s="4" t="s">
        <v>5795</v>
      </c>
      <c r="D2299" s="4" t="s">
        <v>5799</v>
      </c>
      <c r="E2299" s="4" t="s">
        <v>5800</v>
      </c>
      <c r="F2299" s="4" t="s">
        <v>74</v>
      </c>
      <c r="G2299" s="4" t="s">
        <v>74</v>
      </c>
      <c r="H2299" s="4" t="s">
        <v>5798</v>
      </c>
      <c r="I2299" s="9">
        <v>50797</v>
      </c>
      <c r="J2299" s="9">
        <v>61402</v>
      </c>
      <c r="K2299" s="9">
        <v>59138</v>
      </c>
      <c r="L2299" s="4" t="s">
        <v>12</v>
      </c>
      <c r="M2299" s="8">
        <v>45663</v>
      </c>
      <c r="N2299" s="4">
        <v>14</v>
      </c>
      <c r="O2299" s="10" t="s">
        <v>16</v>
      </c>
      <c r="P2299" s="11" t="s">
        <v>76</v>
      </c>
    </row>
    <row r="2300" spans="1:16" ht="13.9">
      <c r="A2300" s="4" t="s">
        <v>53</v>
      </c>
      <c r="B2300" s="4" t="s">
        <v>5598</v>
      </c>
      <c r="C2300" s="4" t="s">
        <v>5795</v>
      </c>
      <c r="D2300" s="4" t="s">
        <v>5801</v>
      </c>
      <c r="E2300" s="4" t="s">
        <v>5802</v>
      </c>
      <c r="F2300" s="4" t="s">
        <v>74</v>
      </c>
      <c r="G2300" s="4" t="s">
        <v>74</v>
      </c>
      <c r="H2300" s="4" t="s">
        <v>5798</v>
      </c>
      <c r="I2300" s="9">
        <v>50797</v>
      </c>
      <c r="J2300" s="9">
        <v>61402</v>
      </c>
      <c r="K2300" s="9">
        <v>89797</v>
      </c>
      <c r="L2300" s="4" t="s">
        <v>12</v>
      </c>
      <c r="M2300" s="8">
        <v>46053</v>
      </c>
      <c r="N2300" s="4">
        <v>2</v>
      </c>
      <c r="O2300" s="10" t="s">
        <v>16</v>
      </c>
      <c r="P2300" s="11" t="s">
        <v>76</v>
      </c>
    </row>
    <row r="2301" spans="1:16" ht="13.9">
      <c r="A2301" s="4" t="s">
        <v>53</v>
      </c>
      <c r="B2301" s="4" t="s">
        <v>5598</v>
      </c>
      <c r="C2301" s="4" t="s">
        <v>5734</v>
      </c>
      <c r="D2301" s="4" t="s">
        <v>5803</v>
      </c>
      <c r="E2301" s="4" t="s">
        <v>5804</v>
      </c>
      <c r="F2301" s="4" t="s">
        <v>74</v>
      </c>
      <c r="G2301" s="4" t="s">
        <v>74</v>
      </c>
      <c r="H2301" s="4" t="s">
        <v>5805</v>
      </c>
      <c r="I2301" s="9">
        <v>62454</v>
      </c>
      <c r="J2301" s="9">
        <v>76048</v>
      </c>
      <c r="K2301" s="9">
        <v>101751</v>
      </c>
      <c r="L2301" s="4" t="s">
        <v>12</v>
      </c>
      <c r="M2301" s="8">
        <v>46093</v>
      </c>
      <c r="N2301" s="4">
        <v>0</v>
      </c>
      <c r="O2301" s="10" t="s">
        <v>16</v>
      </c>
      <c r="P2301" s="11" t="s">
        <v>76</v>
      </c>
    </row>
    <row r="2302" spans="1:16" ht="13.9">
      <c r="A2302" s="4" t="s">
        <v>53</v>
      </c>
      <c r="B2302" s="4" t="s">
        <v>5598</v>
      </c>
      <c r="C2302" s="4" t="s">
        <v>5795</v>
      </c>
      <c r="D2302" s="4" t="s">
        <v>5806</v>
      </c>
      <c r="E2302" s="4" t="s">
        <v>5807</v>
      </c>
      <c r="F2302" s="4" t="s">
        <v>74</v>
      </c>
      <c r="G2302" s="4" t="s">
        <v>74</v>
      </c>
      <c r="H2302" s="4" t="s">
        <v>5798</v>
      </c>
      <c r="I2302" s="9">
        <v>50797</v>
      </c>
      <c r="J2302" s="9">
        <v>61402</v>
      </c>
      <c r="K2302" s="9">
        <v>59138</v>
      </c>
      <c r="L2302" s="4" t="s">
        <v>12</v>
      </c>
      <c r="M2302" s="8">
        <v>46098</v>
      </c>
      <c r="N2302" s="4">
        <v>0</v>
      </c>
      <c r="O2302" s="10" t="s">
        <v>16</v>
      </c>
      <c r="P2302" s="11" t="s">
        <v>76</v>
      </c>
    </row>
    <row r="2303" spans="1:16" ht="13.9">
      <c r="A2303" s="4" t="s">
        <v>53</v>
      </c>
      <c r="B2303" s="4" t="s">
        <v>5598</v>
      </c>
      <c r="C2303" s="4" t="s">
        <v>5795</v>
      </c>
      <c r="D2303" s="4" t="s">
        <v>5808</v>
      </c>
      <c r="E2303" s="4" t="s">
        <v>5809</v>
      </c>
      <c r="F2303" s="4" t="s">
        <v>74</v>
      </c>
      <c r="G2303" s="4" t="s">
        <v>74</v>
      </c>
      <c r="H2303" s="4" t="s">
        <v>1218</v>
      </c>
      <c r="I2303" s="9">
        <v>95494</v>
      </c>
      <c r="J2303" s="9">
        <v>152721</v>
      </c>
      <c r="K2303" s="9">
        <v>129332</v>
      </c>
      <c r="L2303" s="4" t="s">
        <v>12</v>
      </c>
      <c r="M2303" s="8">
        <v>46038</v>
      </c>
      <c r="N2303" s="4">
        <v>2</v>
      </c>
      <c r="O2303" s="10" t="s">
        <v>16</v>
      </c>
      <c r="P2303" s="11" t="s">
        <v>76</v>
      </c>
    </row>
    <row r="2304" spans="1:16" ht="13.9">
      <c r="A2304" s="4" t="s">
        <v>53</v>
      </c>
      <c r="B2304" s="4" t="s">
        <v>5598</v>
      </c>
      <c r="C2304" s="4" t="s">
        <v>5795</v>
      </c>
      <c r="D2304" s="4" t="s">
        <v>5810</v>
      </c>
      <c r="E2304" s="4" t="s">
        <v>5811</v>
      </c>
      <c r="F2304" s="4" t="s">
        <v>74</v>
      </c>
      <c r="G2304" s="4" t="s">
        <v>85</v>
      </c>
      <c r="H2304" s="4" t="s">
        <v>5115</v>
      </c>
      <c r="I2304" s="9">
        <v>45503</v>
      </c>
      <c r="J2304" s="9">
        <v>54309</v>
      </c>
      <c r="K2304" s="9">
        <v>0</v>
      </c>
      <c r="L2304" s="4" t="s">
        <v>12</v>
      </c>
      <c r="M2304" s="8">
        <v>45951</v>
      </c>
      <c r="N2304" s="4">
        <v>5</v>
      </c>
      <c r="O2304" s="10" t="s">
        <v>16</v>
      </c>
      <c r="P2304" s="11" t="s">
        <v>76</v>
      </c>
    </row>
    <row r="2305" spans="1:16" ht="13.9">
      <c r="A2305" s="4" t="s">
        <v>53</v>
      </c>
      <c r="B2305" s="4" t="s">
        <v>5598</v>
      </c>
      <c r="C2305" s="4" t="s">
        <v>5812</v>
      </c>
      <c r="D2305" s="4" t="s">
        <v>5813</v>
      </c>
      <c r="E2305" s="4" t="s">
        <v>5814</v>
      </c>
      <c r="F2305" s="4" t="s">
        <v>74</v>
      </c>
      <c r="G2305" s="4" t="s">
        <v>74</v>
      </c>
      <c r="H2305" s="4" t="s">
        <v>5115</v>
      </c>
      <c r="I2305" s="9">
        <v>45503</v>
      </c>
      <c r="J2305" s="9">
        <v>54309</v>
      </c>
      <c r="K2305" s="9">
        <v>53641</v>
      </c>
      <c r="L2305" s="4" t="s">
        <v>12</v>
      </c>
      <c r="M2305" s="8">
        <v>44784</v>
      </c>
      <c r="N2305" s="4">
        <v>43</v>
      </c>
      <c r="O2305" s="10" t="s">
        <v>17</v>
      </c>
      <c r="P2305" s="11" t="s">
        <v>76</v>
      </c>
    </row>
    <row r="2306" spans="1:16" ht="13.9">
      <c r="A2306" s="4" t="s">
        <v>53</v>
      </c>
      <c r="B2306" s="4" t="s">
        <v>5598</v>
      </c>
      <c r="C2306" s="4" t="s">
        <v>5734</v>
      </c>
      <c r="D2306" s="4" t="s">
        <v>5815</v>
      </c>
      <c r="E2306" s="4" t="s">
        <v>5816</v>
      </c>
      <c r="F2306" s="4" t="s">
        <v>74</v>
      </c>
      <c r="G2306" s="4" t="s">
        <v>85</v>
      </c>
      <c r="H2306" s="4" t="s">
        <v>5798</v>
      </c>
      <c r="I2306" s="9">
        <v>50797</v>
      </c>
      <c r="J2306" s="9">
        <v>61402</v>
      </c>
      <c r="K2306" s="9">
        <v>0</v>
      </c>
      <c r="L2306" s="4" t="s">
        <v>12</v>
      </c>
      <c r="M2306" s="8">
        <v>45467</v>
      </c>
      <c r="N2306" s="4">
        <v>21</v>
      </c>
      <c r="O2306" s="10" t="s">
        <v>18</v>
      </c>
      <c r="P2306" s="11" t="s">
        <v>76</v>
      </c>
    </row>
    <row r="2307" spans="1:16" ht="13.9">
      <c r="A2307" s="4" t="s">
        <v>53</v>
      </c>
      <c r="B2307" s="4" t="s">
        <v>5598</v>
      </c>
      <c r="C2307" s="4" t="s">
        <v>5795</v>
      </c>
      <c r="D2307" s="4" t="s">
        <v>5817</v>
      </c>
      <c r="E2307" s="4" t="s">
        <v>5818</v>
      </c>
      <c r="F2307" s="4" t="s">
        <v>74</v>
      </c>
      <c r="G2307" s="4" t="s">
        <v>74</v>
      </c>
      <c r="H2307" s="4" t="s">
        <v>5805</v>
      </c>
      <c r="I2307" s="9">
        <v>62454</v>
      </c>
      <c r="J2307" s="9">
        <v>76048</v>
      </c>
      <c r="K2307" s="9">
        <v>65200</v>
      </c>
      <c r="L2307" s="4" t="s">
        <v>12</v>
      </c>
      <c r="M2307" s="8">
        <v>45941</v>
      </c>
      <c r="N2307" s="4">
        <v>5</v>
      </c>
      <c r="O2307" s="10" t="s">
        <v>16</v>
      </c>
      <c r="P2307" s="11" t="s">
        <v>76</v>
      </c>
    </row>
    <row r="2308" spans="1:16" ht="13.9">
      <c r="A2308" s="4" t="s">
        <v>53</v>
      </c>
      <c r="B2308" s="4" t="s">
        <v>5622</v>
      </c>
      <c r="C2308" s="4" t="s">
        <v>5648</v>
      </c>
      <c r="D2308" s="4" t="s">
        <v>5819</v>
      </c>
      <c r="E2308" s="4" t="s">
        <v>5820</v>
      </c>
      <c r="F2308" s="4" t="s">
        <v>74</v>
      </c>
      <c r="G2308" s="4" t="s">
        <v>74</v>
      </c>
      <c r="H2308" s="4" t="s">
        <v>135</v>
      </c>
      <c r="I2308" s="9">
        <v>101034</v>
      </c>
      <c r="J2308" s="9">
        <v>166502</v>
      </c>
      <c r="K2308" s="9">
        <v>140550</v>
      </c>
      <c r="L2308" s="4" t="s">
        <v>12</v>
      </c>
      <c r="M2308" s="8">
        <v>46003</v>
      </c>
      <c r="N2308" s="4">
        <v>3</v>
      </c>
      <c r="O2308" s="10" t="s">
        <v>16</v>
      </c>
      <c r="P2308" s="11" t="s">
        <v>76</v>
      </c>
    </row>
    <row r="2309" spans="1:16" ht="13.9">
      <c r="A2309" s="4" t="s">
        <v>53</v>
      </c>
      <c r="B2309" s="4" t="s">
        <v>5622</v>
      </c>
      <c r="C2309" s="4" t="s">
        <v>5821</v>
      </c>
      <c r="D2309" s="4" t="s">
        <v>5822</v>
      </c>
      <c r="E2309" s="4" t="s">
        <v>5823</v>
      </c>
      <c r="F2309" s="4" t="s">
        <v>74</v>
      </c>
      <c r="G2309" s="4" t="s">
        <v>74</v>
      </c>
      <c r="H2309" s="4" t="s">
        <v>5824</v>
      </c>
      <c r="I2309" s="9">
        <v>42401</v>
      </c>
      <c r="J2309" s="9">
        <v>50154</v>
      </c>
      <c r="K2309" s="9">
        <v>46336</v>
      </c>
      <c r="L2309" s="4" t="s">
        <v>12</v>
      </c>
      <c r="M2309" s="8">
        <v>45839</v>
      </c>
      <c r="N2309" s="4">
        <v>8</v>
      </c>
      <c r="O2309" s="10" t="s">
        <v>16</v>
      </c>
      <c r="P2309" s="11" t="s">
        <v>76</v>
      </c>
    </row>
    <row r="2310" spans="1:16" ht="13.9">
      <c r="A2310" s="4" t="s">
        <v>53</v>
      </c>
      <c r="B2310" s="4" t="s">
        <v>5598</v>
      </c>
      <c r="C2310" s="4" t="s">
        <v>5599</v>
      </c>
      <c r="D2310" s="4" t="s">
        <v>5825</v>
      </c>
      <c r="E2310" s="4" t="s">
        <v>5826</v>
      </c>
      <c r="F2310" s="4" t="s">
        <v>74</v>
      </c>
      <c r="G2310" s="4" t="s">
        <v>74</v>
      </c>
      <c r="H2310" s="4" t="s">
        <v>5827</v>
      </c>
      <c r="I2310" s="9">
        <v>53095</v>
      </c>
      <c r="J2310" s="9">
        <v>69279</v>
      </c>
      <c r="K2310" s="9">
        <v>47012</v>
      </c>
      <c r="L2310" s="4" t="s">
        <v>12</v>
      </c>
      <c r="M2310" s="8">
        <v>45839</v>
      </c>
      <c r="N2310" s="4">
        <v>8</v>
      </c>
      <c r="O2310" s="10" t="s">
        <v>16</v>
      </c>
      <c r="P2310" s="11" t="s">
        <v>76</v>
      </c>
    </row>
    <row r="2311" spans="1:16" ht="13.9">
      <c r="A2311" s="4" t="s">
        <v>53</v>
      </c>
      <c r="B2311" s="4" t="s">
        <v>5622</v>
      </c>
      <c r="C2311" s="4" t="s">
        <v>5695</v>
      </c>
      <c r="D2311" s="4" t="s">
        <v>5828</v>
      </c>
      <c r="E2311" s="4" t="s">
        <v>5829</v>
      </c>
      <c r="F2311" s="4" t="s">
        <v>74</v>
      </c>
      <c r="G2311" s="4" t="s">
        <v>74</v>
      </c>
      <c r="H2311" s="4" t="s">
        <v>5830</v>
      </c>
      <c r="I2311" s="9">
        <v>37965</v>
      </c>
      <c r="J2311" s="9">
        <v>43781</v>
      </c>
      <c r="K2311" s="9">
        <v>44129</v>
      </c>
      <c r="L2311" s="4" t="s">
        <v>12</v>
      </c>
      <c r="M2311" s="8">
        <v>45199</v>
      </c>
      <c r="N2311" s="4">
        <v>30</v>
      </c>
      <c r="O2311" s="10" t="s">
        <v>19</v>
      </c>
      <c r="P2311" s="11" t="s">
        <v>76</v>
      </c>
    </row>
    <row r="2312" spans="1:16" ht="13.9">
      <c r="A2312" s="4" t="s">
        <v>53</v>
      </c>
      <c r="B2312" s="4" t="s">
        <v>5622</v>
      </c>
      <c r="C2312" s="4" t="s">
        <v>5695</v>
      </c>
      <c r="D2312" s="4" t="s">
        <v>5831</v>
      </c>
      <c r="E2312" s="4" t="s">
        <v>5832</v>
      </c>
      <c r="F2312" s="4" t="s">
        <v>74</v>
      </c>
      <c r="G2312" s="4" t="s">
        <v>85</v>
      </c>
      <c r="H2312" s="4" t="s">
        <v>5789</v>
      </c>
      <c r="I2312" s="9">
        <v>37965</v>
      </c>
      <c r="J2312" s="9">
        <v>43781</v>
      </c>
      <c r="K2312" s="9">
        <v>0</v>
      </c>
      <c r="L2312" s="4" t="s">
        <v>12</v>
      </c>
      <c r="M2312" s="8">
        <v>44779</v>
      </c>
      <c r="N2312" s="4">
        <v>43</v>
      </c>
      <c r="O2312" s="10" t="s">
        <v>17</v>
      </c>
      <c r="P2312" s="11" t="s">
        <v>87</v>
      </c>
    </row>
    <row r="2313" spans="1:16" ht="13.9">
      <c r="A2313" s="4" t="s">
        <v>53</v>
      </c>
      <c r="B2313" s="4" t="s">
        <v>5622</v>
      </c>
      <c r="C2313" s="4" t="s">
        <v>5695</v>
      </c>
      <c r="D2313" s="4" t="s">
        <v>5833</v>
      </c>
      <c r="E2313" s="4" t="s">
        <v>5834</v>
      </c>
      <c r="F2313" s="4" t="s">
        <v>74</v>
      </c>
      <c r="G2313" s="4" t="s">
        <v>74</v>
      </c>
      <c r="H2313" s="4" t="s">
        <v>5789</v>
      </c>
      <c r="I2313" s="9">
        <v>37965</v>
      </c>
      <c r="J2313" s="9">
        <v>43781</v>
      </c>
      <c r="K2313" s="9">
        <v>44129</v>
      </c>
      <c r="L2313" s="4" t="s">
        <v>12</v>
      </c>
      <c r="M2313" s="8">
        <v>45311</v>
      </c>
      <c r="N2313" s="4">
        <v>26</v>
      </c>
      <c r="O2313" s="10" t="s">
        <v>19</v>
      </c>
      <c r="P2313" s="11" t="s">
        <v>76</v>
      </c>
    </row>
    <row r="2314" spans="1:16" ht="13.9">
      <c r="A2314" s="4" t="s">
        <v>53</v>
      </c>
      <c r="B2314" s="4" t="s">
        <v>5622</v>
      </c>
      <c r="C2314" s="4" t="s">
        <v>5623</v>
      </c>
      <c r="D2314" s="4" t="s">
        <v>5835</v>
      </c>
      <c r="E2314" s="4" t="s">
        <v>5836</v>
      </c>
      <c r="F2314" s="4" t="s">
        <v>74</v>
      </c>
      <c r="G2314" s="4" t="s">
        <v>74</v>
      </c>
      <c r="H2314" s="4" t="s">
        <v>5626</v>
      </c>
      <c r="I2314" s="9">
        <v>52875</v>
      </c>
      <c r="J2314" s="9">
        <v>64063</v>
      </c>
      <c r="K2314" s="9">
        <v>56322</v>
      </c>
      <c r="L2314" s="4" t="s">
        <v>12</v>
      </c>
      <c r="M2314" s="8">
        <v>46067</v>
      </c>
      <c r="N2314" s="4">
        <v>1</v>
      </c>
      <c r="O2314" s="10" t="s">
        <v>16</v>
      </c>
      <c r="P2314" s="11" t="s">
        <v>76</v>
      </c>
    </row>
    <row r="2315" spans="1:16" ht="13.9">
      <c r="A2315" s="4" t="s">
        <v>53</v>
      </c>
      <c r="B2315" s="4" t="s">
        <v>5598</v>
      </c>
      <c r="C2315" s="4" t="s">
        <v>5612</v>
      </c>
      <c r="D2315" s="4" t="s">
        <v>5837</v>
      </c>
      <c r="E2315" s="4" t="s">
        <v>5838</v>
      </c>
      <c r="F2315" s="4" t="s">
        <v>74</v>
      </c>
      <c r="G2315" s="4" t="s">
        <v>74</v>
      </c>
      <c r="H2315" s="4" t="s">
        <v>5839</v>
      </c>
      <c r="I2315" s="9">
        <v>76299</v>
      </c>
      <c r="J2315" s="9">
        <v>122078</v>
      </c>
      <c r="K2315" s="9">
        <v>104218</v>
      </c>
      <c r="L2315" s="4" t="s">
        <v>12</v>
      </c>
      <c r="M2315" s="8">
        <v>46093</v>
      </c>
      <c r="N2315" s="4">
        <v>0</v>
      </c>
      <c r="O2315" s="10" t="s">
        <v>16</v>
      </c>
      <c r="P2315" s="11" t="s">
        <v>76</v>
      </c>
    </row>
    <row r="2316" spans="1:16" ht="13.9">
      <c r="A2316" s="4" t="s">
        <v>53</v>
      </c>
      <c r="B2316" s="4" t="s">
        <v>5598</v>
      </c>
      <c r="C2316" s="4" t="s">
        <v>5812</v>
      </c>
      <c r="D2316" s="4" t="s">
        <v>5840</v>
      </c>
      <c r="E2316" s="4" t="s">
        <v>5841</v>
      </c>
      <c r="F2316" s="4" t="s">
        <v>74</v>
      </c>
      <c r="G2316" s="4" t="s">
        <v>74</v>
      </c>
      <c r="H2316" s="4" t="s">
        <v>4144</v>
      </c>
      <c r="I2316" s="9">
        <v>55052</v>
      </c>
      <c r="J2316" s="9">
        <v>66838</v>
      </c>
      <c r="K2316" s="9">
        <v>62095</v>
      </c>
      <c r="L2316" s="4" t="s">
        <v>12</v>
      </c>
      <c r="M2316" s="8">
        <v>45873</v>
      </c>
      <c r="N2316" s="4">
        <v>7</v>
      </c>
      <c r="O2316" s="10" t="s">
        <v>16</v>
      </c>
      <c r="P2316" s="11" t="s">
        <v>76</v>
      </c>
    </row>
    <row r="2317" spans="1:16" ht="13.9">
      <c r="A2317" s="4" t="s">
        <v>53</v>
      </c>
      <c r="B2317" s="4" t="s">
        <v>5594</v>
      </c>
      <c r="C2317" s="4" t="s">
        <v>5842</v>
      </c>
      <c r="D2317" s="4" t="s">
        <v>5843</v>
      </c>
      <c r="E2317" s="4" t="s">
        <v>5844</v>
      </c>
      <c r="F2317" s="4" t="s">
        <v>74</v>
      </c>
      <c r="G2317" s="4" t="s">
        <v>74</v>
      </c>
      <c r="H2317" s="4" t="s">
        <v>2182</v>
      </c>
      <c r="I2317" s="9">
        <v>81097</v>
      </c>
      <c r="J2317" s="9">
        <v>129584</v>
      </c>
      <c r="K2317" s="9">
        <v>114674</v>
      </c>
      <c r="L2317" s="4" t="s">
        <v>12</v>
      </c>
      <c r="M2317" s="8">
        <v>46039</v>
      </c>
      <c r="N2317" s="4">
        <v>2</v>
      </c>
      <c r="O2317" s="10" t="s">
        <v>16</v>
      </c>
      <c r="P2317" s="11" t="s">
        <v>76</v>
      </c>
    </row>
    <row r="2318" spans="1:16" ht="13.9">
      <c r="A2318" s="4" t="s">
        <v>53</v>
      </c>
      <c r="B2318" s="4" t="s">
        <v>5594</v>
      </c>
      <c r="C2318" s="4" t="s">
        <v>5842</v>
      </c>
      <c r="D2318" s="4" t="s">
        <v>5845</v>
      </c>
      <c r="E2318" s="4" t="s">
        <v>5846</v>
      </c>
      <c r="F2318" s="4" t="s">
        <v>74</v>
      </c>
      <c r="G2318" s="4" t="s">
        <v>74</v>
      </c>
      <c r="H2318" s="4" t="s">
        <v>630</v>
      </c>
      <c r="I2318" s="9">
        <v>122569</v>
      </c>
      <c r="J2318" s="9">
        <v>202068</v>
      </c>
      <c r="K2318" s="9">
        <v>170549</v>
      </c>
      <c r="L2318" s="4" t="s">
        <v>12</v>
      </c>
      <c r="M2318" s="8">
        <v>45974</v>
      </c>
      <c r="N2318" s="4">
        <v>4</v>
      </c>
      <c r="O2318" s="10" t="s">
        <v>16</v>
      </c>
      <c r="P2318" s="11" t="s">
        <v>76</v>
      </c>
    </row>
    <row r="2319" spans="1:16" ht="13.9">
      <c r="A2319" s="4" t="s">
        <v>53</v>
      </c>
      <c r="B2319" s="4" t="s">
        <v>5594</v>
      </c>
      <c r="C2319" s="4" t="s">
        <v>5842</v>
      </c>
      <c r="D2319" s="4" t="s">
        <v>5847</v>
      </c>
      <c r="E2319" s="4" t="s">
        <v>5848</v>
      </c>
      <c r="F2319" s="4" t="s">
        <v>74</v>
      </c>
      <c r="G2319" s="4" t="s">
        <v>74</v>
      </c>
      <c r="H2319" s="4" t="s">
        <v>661</v>
      </c>
      <c r="I2319" s="9">
        <v>107187</v>
      </c>
      <c r="J2319" s="9">
        <v>176715</v>
      </c>
      <c r="K2319" s="9">
        <v>176278</v>
      </c>
      <c r="L2319" s="4" t="s">
        <v>12</v>
      </c>
      <c r="M2319" s="8">
        <v>46067</v>
      </c>
      <c r="N2319" s="4">
        <v>1</v>
      </c>
      <c r="O2319" s="10" t="s">
        <v>16</v>
      </c>
      <c r="P2319" s="11" t="s">
        <v>76</v>
      </c>
    </row>
    <row r="2320" spans="1:16" ht="13.9">
      <c r="A2320" s="4" t="s">
        <v>53</v>
      </c>
      <c r="B2320" s="4" t="s">
        <v>5622</v>
      </c>
      <c r="C2320" s="4" t="s">
        <v>5821</v>
      </c>
      <c r="D2320" s="4" t="s">
        <v>5849</v>
      </c>
      <c r="E2320" s="4" t="s">
        <v>5850</v>
      </c>
      <c r="F2320" s="4" t="s">
        <v>74</v>
      </c>
      <c r="G2320" s="4" t="s">
        <v>74</v>
      </c>
      <c r="H2320" s="4" t="s">
        <v>5851</v>
      </c>
      <c r="I2320" s="9">
        <v>46932</v>
      </c>
      <c r="J2320" s="9">
        <v>56551</v>
      </c>
      <c r="K2320" s="9">
        <v>51085</v>
      </c>
      <c r="L2320" s="4" t="s">
        <v>12</v>
      </c>
      <c r="M2320" s="8">
        <v>45839</v>
      </c>
      <c r="N2320" s="4">
        <v>8</v>
      </c>
      <c r="O2320" s="10" t="s">
        <v>16</v>
      </c>
      <c r="P2320" s="11" t="s">
        <v>76</v>
      </c>
    </row>
    <row r="2321" spans="1:16" ht="13.9">
      <c r="A2321" s="4" t="s">
        <v>53</v>
      </c>
      <c r="B2321" s="4" t="s">
        <v>5635</v>
      </c>
      <c r="C2321" s="4" t="s">
        <v>5636</v>
      </c>
      <c r="D2321" s="4" t="s">
        <v>5852</v>
      </c>
      <c r="E2321" s="4" t="s">
        <v>5853</v>
      </c>
      <c r="F2321" s="4" t="s">
        <v>74</v>
      </c>
      <c r="G2321" s="4" t="s">
        <v>74</v>
      </c>
      <c r="H2321" s="4" t="s">
        <v>1248</v>
      </c>
      <c r="I2321" s="9">
        <v>81097</v>
      </c>
      <c r="J2321" s="9">
        <v>129584</v>
      </c>
      <c r="K2321" s="9">
        <v>110682</v>
      </c>
      <c r="L2321" s="4" t="s">
        <v>5639</v>
      </c>
      <c r="M2321" s="8">
        <v>46038</v>
      </c>
      <c r="N2321" s="4">
        <v>2</v>
      </c>
      <c r="O2321" s="10" t="s">
        <v>16</v>
      </c>
      <c r="P2321" s="11" t="s">
        <v>76</v>
      </c>
    </row>
    <row r="2322" spans="1:16" ht="13.9">
      <c r="A2322" s="4" t="s">
        <v>53</v>
      </c>
      <c r="B2322" s="4" t="s">
        <v>5622</v>
      </c>
      <c r="C2322" s="4" t="s">
        <v>5821</v>
      </c>
      <c r="D2322" s="4" t="s">
        <v>5854</v>
      </c>
      <c r="E2322" s="4" t="s">
        <v>5855</v>
      </c>
      <c r="F2322" s="4" t="s">
        <v>74</v>
      </c>
      <c r="G2322" s="4" t="s">
        <v>74</v>
      </c>
      <c r="H2322" s="4" t="s">
        <v>5851</v>
      </c>
      <c r="I2322" s="9">
        <v>46932</v>
      </c>
      <c r="J2322" s="9">
        <v>56551</v>
      </c>
      <c r="K2322" s="9">
        <v>51085</v>
      </c>
      <c r="L2322" s="4" t="s">
        <v>12</v>
      </c>
      <c r="M2322" s="8">
        <v>45839</v>
      </c>
      <c r="N2322" s="4">
        <v>8</v>
      </c>
      <c r="O2322" s="10" t="s">
        <v>16</v>
      </c>
      <c r="P2322" s="11" t="s">
        <v>76</v>
      </c>
    </row>
    <row r="2323" spans="1:16" ht="13.9">
      <c r="A2323" s="4" t="s">
        <v>53</v>
      </c>
      <c r="B2323" s="4" t="s">
        <v>5622</v>
      </c>
      <c r="C2323" s="4" t="s">
        <v>5821</v>
      </c>
      <c r="D2323" s="4" t="s">
        <v>5856</v>
      </c>
      <c r="E2323" s="4" t="s">
        <v>5857</v>
      </c>
      <c r="F2323" s="4" t="s">
        <v>74</v>
      </c>
      <c r="G2323" s="4" t="s">
        <v>74</v>
      </c>
      <c r="H2323" s="4" t="s">
        <v>5851</v>
      </c>
      <c r="I2323" s="9">
        <v>46932</v>
      </c>
      <c r="J2323" s="9">
        <v>56551</v>
      </c>
      <c r="K2323" s="9">
        <v>51085</v>
      </c>
      <c r="L2323" s="4" t="s">
        <v>12</v>
      </c>
      <c r="M2323" s="8">
        <v>45839</v>
      </c>
      <c r="N2323" s="4">
        <v>8</v>
      </c>
      <c r="O2323" s="10" t="s">
        <v>16</v>
      </c>
      <c r="P2323" s="11" t="s">
        <v>76</v>
      </c>
    </row>
    <row r="2324" spans="1:16" ht="13.9">
      <c r="A2324" s="4" t="s">
        <v>53</v>
      </c>
      <c r="B2324" s="4" t="s">
        <v>5622</v>
      </c>
      <c r="C2324" s="4" t="s">
        <v>5821</v>
      </c>
      <c r="D2324" s="4" t="s">
        <v>5858</v>
      </c>
      <c r="E2324" s="4" t="s">
        <v>5859</v>
      </c>
      <c r="F2324" s="4" t="s">
        <v>74</v>
      </c>
      <c r="G2324" s="4" t="s">
        <v>74</v>
      </c>
      <c r="H2324" s="4" t="s">
        <v>5824</v>
      </c>
      <c r="I2324" s="9">
        <v>42401</v>
      </c>
      <c r="J2324" s="9">
        <v>50154</v>
      </c>
      <c r="K2324" s="9">
        <v>46336</v>
      </c>
      <c r="L2324" s="4" t="s">
        <v>12</v>
      </c>
      <c r="M2324" s="8">
        <v>45839</v>
      </c>
      <c r="N2324" s="4">
        <v>8</v>
      </c>
      <c r="O2324" s="10" t="s">
        <v>16</v>
      </c>
      <c r="P2324" s="11" t="s">
        <v>76</v>
      </c>
    </row>
    <row r="2325" spans="1:16" ht="13.9">
      <c r="A2325" s="4" t="s">
        <v>53</v>
      </c>
      <c r="B2325" s="4" t="s">
        <v>5622</v>
      </c>
      <c r="C2325" s="4" t="s">
        <v>5821</v>
      </c>
      <c r="D2325" s="4" t="s">
        <v>5860</v>
      </c>
      <c r="E2325" s="4" t="s">
        <v>5861</v>
      </c>
      <c r="F2325" s="4" t="s">
        <v>74</v>
      </c>
      <c r="G2325" s="4" t="s">
        <v>74</v>
      </c>
      <c r="H2325" s="4" t="s">
        <v>5824</v>
      </c>
      <c r="I2325" s="9">
        <v>42401</v>
      </c>
      <c r="J2325" s="9">
        <v>50154</v>
      </c>
      <c r="K2325" s="9">
        <v>46336</v>
      </c>
      <c r="L2325" s="4" t="s">
        <v>12</v>
      </c>
      <c r="M2325" s="8">
        <v>45839</v>
      </c>
      <c r="N2325" s="4">
        <v>8</v>
      </c>
      <c r="O2325" s="10" t="s">
        <v>16</v>
      </c>
      <c r="P2325" s="11" t="s">
        <v>76</v>
      </c>
    </row>
    <row r="2326" spans="1:16" ht="13.9">
      <c r="A2326" s="4" t="s">
        <v>53</v>
      </c>
      <c r="B2326" s="4" t="s">
        <v>5622</v>
      </c>
      <c r="C2326" s="4" t="s">
        <v>5821</v>
      </c>
      <c r="D2326" s="4" t="s">
        <v>5862</v>
      </c>
      <c r="E2326" s="4" t="s">
        <v>5863</v>
      </c>
      <c r="F2326" s="4" t="s">
        <v>74</v>
      </c>
      <c r="G2326" s="4" t="s">
        <v>74</v>
      </c>
      <c r="H2326" s="4" t="s">
        <v>5864</v>
      </c>
      <c r="I2326" s="9">
        <v>52875</v>
      </c>
      <c r="J2326" s="9">
        <v>64063</v>
      </c>
      <c r="K2326" s="9">
        <v>56322</v>
      </c>
      <c r="L2326" s="4" t="s">
        <v>12</v>
      </c>
      <c r="M2326" s="8">
        <v>45658</v>
      </c>
      <c r="N2326" s="4">
        <v>14</v>
      </c>
      <c r="O2326" s="10" t="s">
        <v>16</v>
      </c>
      <c r="P2326" s="11" t="s">
        <v>76</v>
      </c>
    </row>
    <row r="2327" spans="1:16" ht="13.9">
      <c r="A2327" s="4" t="s">
        <v>53</v>
      </c>
      <c r="B2327" s="4" t="s">
        <v>5594</v>
      </c>
      <c r="C2327" s="4" t="s">
        <v>5865</v>
      </c>
      <c r="D2327" s="4" t="s">
        <v>5866</v>
      </c>
      <c r="E2327" s="4" t="s">
        <v>5867</v>
      </c>
      <c r="F2327" s="4" t="s">
        <v>74</v>
      </c>
      <c r="G2327" s="4" t="s">
        <v>85</v>
      </c>
      <c r="H2327" s="4" t="s">
        <v>97</v>
      </c>
      <c r="I2327" s="9">
        <v>76299</v>
      </c>
      <c r="J2327" s="9">
        <v>122078</v>
      </c>
      <c r="K2327" s="9">
        <v>0</v>
      </c>
      <c r="L2327" s="4" t="s">
        <v>12</v>
      </c>
      <c r="M2327" s="8">
        <v>44281</v>
      </c>
      <c r="N2327" s="4">
        <v>60</v>
      </c>
      <c r="O2327" s="10" t="s">
        <v>17</v>
      </c>
      <c r="P2327" s="11" t="s">
        <v>87</v>
      </c>
    </row>
    <row r="2328" spans="1:16" ht="13.9">
      <c r="A2328" s="4" t="s">
        <v>53</v>
      </c>
      <c r="B2328" s="4" t="s">
        <v>5594</v>
      </c>
      <c r="C2328" s="4" t="s">
        <v>5842</v>
      </c>
      <c r="D2328" s="4" t="s">
        <v>5868</v>
      </c>
      <c r="E2328" s="4" t="s">
        <v>5869</v>
      </c>
      <c r="F2328" s="4" t="s">
        <v>74</v>
      </c>
      <c r="G2328" s="4" t="s">
        <v>74</v>
      </c>
      <c r="H2328" s="4" t="s">
        <v>630</v>
      </c>
      <c r="I2328" s="9">
        <v>122569</v>
      </c>
      <c r="J2328" s="9">
        <v>202068</v>
      </c>
      <c r="K2328" s="9">
        <v>170549</v>
      </c>
      <c r="L2328" s="4" t="s">
        <v>12</v>
      </c>
      <c r="M2328" s="8">
        <v>45960</v>
      </c>
      <c r="N2328" s="4">
        <v>5</v>
      </c>
      <c r="O2328" s="10" t="s">
        <v>16</v>
      </c>
      <c r="P2328" s="11" t="s">
        <v>76</v>
      </c>
    </row>
    <row r="2329" spans="1:16" ht="13.9">
      <c r="A2329" s="4" t="s">
        <v>53</v>
      </c>
      <c r="B2329" s="4" t="s">
        <v>5635</v>
      </c>
      <c r="C2329" s="4" t="s">
        <v>5870</v>
      </c>
      <c r="D2329" s="4" t="s">
        <v>5871</v>
      </c>
      <c r="E2329" s="4" t="s">
        <v>5872</v>
      </c>
      <c r="F2329" s="4" t="s">
        <v>74</v>
      </c>
      <c r="G2329" s="4" t="s">
        <v>74</v>
      </c>
      <c r="H2329" s="4" t="s">
        <v>5873</v>
      </c>
      <c r="I2329" s="9">
        <v>76299</v>
      </c>
      <c r="J2329" s="9">
        <v>122078</v>
      </c>
      <c r="K2329" s="9">
        <v>104218</v>
      </c>
      <c r="L2329" s="4" t="s">
        <v>5639</v>
      </c>
      <c r="M2329" s="8">
        <v>45145</v>
      </c>
      <c r="N2329" s="4">
        <v>31</v>
      </c>
      <c r="O2329" s="10" t="s">
        <v>19</v>
      </c>
      <c r="P2329" s="11" t="s">
        <v>76</v>
      </c>
    </row>
    <row r="2330" spans="1:16" ht="13.9">
      <c r="A2330" s="4" t="s">
        <v>53</v>
      </c>
      <c r="B2330" s="4" t="s">
        <v>5635</v>
      </c>
      <c r="C2330" s="4" t="s">
        <v>5640</v>
      </c>
      <c r="D2330" s="4" t="s">
        <v>5874</v>
      </c>
      <c r="E2330" s="4" t="s">
        <v>5875</v>
      </c>
      <c r="F2330" s="4" t="s">
        <v>74</v>
      </c>
      <c r="G2330" s="4" t="s">
        <v>74</v>
      </c>
      <c r="H2330" s="4" t="s">
        <v>1315</v>
      </c>
      <c r="I2330" s="9">
        <v>43681</v>
      </c>
      <c r="J2330" s="9">
        <v>56994</v>
      </c>
      <c r="K2330" s="9">
        <v>44773</v>
      </c>
      <c r="L2330" s="4" t="s">
        <v>5639</v>
      </c>
      <c r="M2330" s="8">
        <v>45325</v>
      </c>
      <c r="N2330" s="4">
        <v>25</v>
      </c>
      <c r="O2330" s="10" t="s">
        <v>19</v>
      </c>
      <c r="P2330" s="11" t="s">
        <v>76</v>
      </c>
    </row>
    <row r="2331" spans="1:16" ht="13.9">
      <c r="A2331" s="4" t="s">
        <v>53</v>
      </c>
      <c r="B2331" s="4" t="s">
        <v>5635</v>
      </c>
      <c r="C2331" s="4" t="s">
        <v>5640</v>
      </c>
      <c r="D2331" s="4" t="s">
        <v>5876</v>
      </c>
      <c r="E2331" s="4" t="s">
        <v>5877</v>
      </c>
      <c r="F2331" s="4" t="s">
        <v>74</v>
      </c>
      <c r="G2331" s="4" t="s">
        <v>74</v>
      </c>
      <c r="H2331" s="4" t="s">
        <v>4165</v>
      </c>
      <c r="I2331" s="9">
        <v>45503</v>
      </c>
      <c r="J2331" s="9">
        <v>54309</v>
      </c>
      <c r="K2331" s="9">
        <v>48653</v>
      </c>
      <c r="L2331" s="4" t="s">
        <v>5639</v>
      </c>
      <c r="M2331" s="8">
        <v>45087</v>
      </c>
      <c r="N2331" s="4">
        <v>33</v>
      </c>
      <c r="O2331" s="10" t="s">
        <v>19</v>
      </c>
      <c r="P2331" s="11" t="s">
        <v>76</v>
      </c>
    </row>
    <row r="2332" spans="1:16" ht="13.9">
      <c r="A2332" s="4" t="s">
        <v>53</v>
      </c>
      <c r="B2332" s="4" t="s">
        <v>5635</v>
      </c>
      <c r="C2332" s="4" t="s">
        <v>5636</v>
      </c>
      <c r="D2332" s="4" t="s">
        <v>5878</v>
      </c>
      <c r="E2332" s="4" t="s">
        <v>5879</v>
      </c>
      <c r="F2332" s="4" t="s">
        <v>74</v>
      </c>
      <c r="G2332" s="4" t="s">
        <v>74</v>
      </c>
      <c r="H2332" s="4" t="s">
        <v>1248</v>
      </c>
      <c r="I2332" s="9">
        <v>81097</v>
      </c>
      <c r="J2332" s="9">
        <v>129584</v>
      </c>
      <c r="K2332" s="9">
        <v>110682</v>
      </c>
      <c r="L2332" s="4" t="s">
        <v>5639</v>
      </c>
      <c r="M2332" s="8">
        <v>45129</v>
      </c>
      <c r="N2332" s="4">
        <v>32</v>
      </c>
      <c r="O2332" s="10" t="s">
        <v>19</v>
      </c>
      <c r="P2332" s="11" t="s">
        <v>76</v>
      </c>
    </row>
    <row r="2333" spans="1:16" ht="13.9">
      <c r="A2333" s="4" t="s">
        <v>53</v>
      </c>
      <c r="B2333" s="4" t="s">
        <v>5635</v>
      </c>
      <c r="C2333" s="4" t="s">
        <v>5636</v>
      </c>
      <c r="D2333" s="4" t="s">
        <v>5880</v>
      </c>
      <c r="E2333" s="4" t="s">
        <v>5881</v>
      </c>
      <c r="F2333" s="4" t="s">
        <v>74</v>
      </c>
      <c r="G2333" s="4" t="s">
        <v>74</v>
      </c>
      <c r="H2333" s="4" t="s">
        <v>5882</v>
      </c>
      <c r="I2333" s="9">
        <v>87373</v>
      </c>
      <c r="J2333" s="9">
        <v>139674</v>
      </c>
      <c r="K2333" s="9">
        <v>119279</v>
      </c>
      <c r="L2333" s="4" t="s">
        <v>5639</v>
      </c>
      <c r="M2333" s="8">
        <v>45019</v>
      </c>
      <c r="N2333" s="4">
        <v>35</v>
      </c>
      <c r="O2333" s="10" t="s">
        <v>19</v>
      </c>
      <c r="P2333" s="11" t="s">
        <v>76</v>
      </c>
    </row>
    <row r="2334" spans="1:16" ht="13.9">
      <c r="A2334" s="4" t="s">
        <v>53</v>
      </c>
      <c r="B2334" s="4" t="s">
        <v>5635</v>
      </c>
      <c r="C2334" s="4" t="s">
        <v>5636</v>
      </c>
      <c r="D2334" s="4" t="s">
        <v>5883</v>
      </c>
      <c r="E2334" s="4" t="s">
        <v>5884</v>
      </c>
      <c r="F2334" s="4" t="s">
        <v>74</v>
      </c>
      <c r="G2334" s="4" t="s">
        <v>85</v>
      </c>
      <c r="H2334" s="4" t="s">
        <v>5263</v>
      </c>
      <c r="I2334" s="9">
        <v>50567</v>
      </c>
      <c r="J2334" s="9">
        <v>65979</v>
      </c>
      <c r="K2334" s="9">
        <v>0</v>
      </c>
      <c r="L2334" s="4" t="s">
        <v>5639</v>
      </c>
      <c r="M2334" s="8">
        <v>44877</v>
      </c>
      <c r="N2334" s="4">
        <v>40</v>
      </c>
      <c r="O2334" s="10" t="s">
        <v>17</v>
      </c>
      <c r="P2334" s="11" t="s">
        <v>87</v>
      </c>
    </row>
    <row r="2335" spans="1:16" ht="13.9">
      <c r="A2335" s="4" t="s">
        <v>53</v>
      </c>
      <c r="B2335" s="4" t="s">
        <v>5635</v>
      </c>
      <c r="C2335" s="4" t="s">
        <v>5636</v>
      </c>
      <c r="D2335" s="4" t="s">
        <v>5885</v>
      </c>
      <c r="E2335" s="4" t="s">
        <v>5886</v>
      </c>
      <c r="F2335" s="4" t="s">
        <v>74</v>
      </c>
      <c r="G2335" s="4" t="s">
        <v>85</v>
      </c>
      <c r="H2335" s="4" t="s">
        <v>5263</v>
      </c>
      <c r="I2335" s="9">
        <v>50567</v>
      </c>
      <c r="J2335" s="9">
        <v>65979</v>
      </c>
      <c r="K2335" s="9">
        <v>0</v>
      </c>
      <c r="L2335" s="4" t="s">
        <v>5639</v>
      </c>
      <c r="M2335" s="8">
        <v>44815</v>
      </c>
      <c r="N2335" s="4">
        <v>42</v>
      </c>
      <c r="O2335" s="10" t="s">
        <v>17</v>
      </c>
      <c r="P2335" s="11" t="s">
        <v>87</v>
      </c>
    </row>
    <row r="2336" spans="1:16" ht="13.9">
      <c r="A2336" s="4" t="s">
        <v>53</v>
      </c>
      <c r="B2336" s="4" t="s">
        <v>5635</v>
      </c>
      <c r="C2336" s="4" t="s">
        <v>5775</v>
      </c>
      <c r="D2336" s="4" t="s">
        <v>5887</v>
      </c>
      <c r="E2336" s="4" t="s">
        <v>5888</v>
      </c>
      <c r="F2336" s="4" t="s">
        <v>74</v>
      </c>
      <c r="G2336" s="4" t="s">
        <v>85</v>
      </c>
      <c r="H2336" s="4" t="s">
        <v>1315</v>
      </c>
      <c r="I2336" s="9">
        <v>43681</v>
      </c>
      <c r="J2336" s="9">
        <v>56994</v>
      </c>
      <c r="K2336" s="9">
        <v>0</v>
      </c>
      <c r="L2336" s="4" t="s">
        <v>5639</v>
      </c>
      <c r="M2336" s="8">
        <v>44947</v>
      </c>
      <c r="N2336" s="4">
        <v>38</v>
      </c>
      <c r="O2336" s="10" t="s">
        <v>17</v>
      </c>
      <c r="P2336" s="11" t="s">
        <v>87</v>
      </c>
    </row>
    <row r="2337" spans="1:16" ht="13.9">
      <c r="A2337" s="4" t="s">
        <v>53</v>
      </c>
      <c r="B2337" s="4" t="s">
        <v>5635</v>
      </c>
      <c r="C2337" s="4" t="s">
        <v>5636</v>
      </c>
      <c r="D2337" s="4" t="s">
        <v>5889</v>
      </c>
      <c r="E2337" s="4" t="s">
        <v>5890</v>
      </c>
      <c r="F2337" s="4" t="s">
        <v>74</v>
      </c>
      <c r="G2337" s="4" t="s">
        <v>74</v>
      </c>
      <c r="H2337" s="4" t="s">
        <v>1315</v>
      </c>
      <c r="I2337" s="9">
        <v>43681</v>
      </c>
      <c r="J2337" s="9">
        <v>56994</v>
      </c>
      <c r="K2337" s="9">
        <v>51023</v>
      </c>
      <c r="L2337" s="4" t="s">
        <v>5639</v>
      </c>
      <c r="M2337" s="8">
        <v>46030</v>
      </c>
      <c r="N2337" s="4">
        <v>2</v>
      </c>
      <c r="O2337" s="10" t="s">
        <v>16</v>
      </c>
      <c r="P2337" s="11" t="s">
        <v>76</v>
      </c>
    </row>
    <row r="2338" spans="1:16" ht="13.9">
      <c r="A2338" s="4" t="s">
        <v>53</v>
      </c>
      <c r="B2338" s="4" t="s">
        <v>5581</v>
      </c>
      <c r="C2338" s="4" t="s">
        <v>5891</v>
      </c>
      <c r="D2338" s="4" t="s">
        <v>5892</v>
      </c>
      <c r="E2338" s="4" t="s">
        <v>5893</v>
      </c>
      <c r="F2338" s="4" t="s">
        <v>74</v>
      </c>
      <c r="G2338" s="4" t="s">
        <v>85</v>
      </c>
      <c r="H2338" s="4" t="s">
        <v>5894</v>
      </c>
      <c r="I2338" s="9">
        <v>53409</v>
      </c>
      <c r="J2338" s="9">
        <v>85406</v>
      </c>
      <c r="K2338" s="9">
        <v>0</v>
      </c>
      <c r="L2338" s="4" t="s">
        <v>12</v>
      </c>
      <c r="M2338" s="8">
        <v>44779</v>
      </c>
      <c r="N2338" s="4">
        <v>43</v>
      </c>
      <c r="O2338" s="10" t="s">
        <v>17</v>
      </c>
      <c r="P2338" s="11" t="s">
        <v>87</v>
      </c>
    </row>
    <row r="2339" spans="1:16" ht="13.9">
      <c r="A2339" s="4" t="s">
        <v>53</v>
      </c>
      <c r="B2339" s="4" t="s">
        <v>5581</v>
      </c>
      <c r="C2339" s="4" t="s">
        <v>5891</v>
      </c>
      <c r="D2339" s="4" t="s">
        <v>5895</v>
      </c>
      <c r="E2339" s="4" t="s">
        <v>5896</v>
      </c>
      <c r="F2339" s="4" t="s">
        <v>74</v>
      </c>
      <c r="G2339" s="4" t="s">
        <v>74</v>
      </c>
      <c r="H2339" s="4" t="s">
        <v>5894</v>
      </c>
      <c r="I2339" s="9">
        <v>53409</v>
      </c>
      <c r="J2339" s="9">
        <v>85406</v>
      </c>
      <c r="K2339" s="9">
        <v>59604</v>
      </c>
      <c r="L2339" s="4" t="s">
        <v>12</v>
      </c>
      <c r="M2339" s="8">
        <v>45899</v>
      </c>
      <c r="N2339" s="4">
        <v>7</v>
      </c>
      <c r="O2339" s="10" t="s">
        <v>16</v>
      </c>
      <c r="P2339" s="11" t="s">
        <v>76</v>
      </c>
    </row>
    <row r="2340" spans="1:16" ht="13.9">
      <c r="A2340" s="4" t="s">
        <v>53</v>
      </c>
      <c r="B2340" s="4" t="s">
        <v>5598</v>
      </c>
      <c r="C2340" s="4" t="s">
        <v>5702</v>
      </c>
      <c r="D2340" s="4" t="s">
        <v>5897</v>
      </c>
      <c r="E2340" s="4" t="s">
        <v>5898</v>
      </c>
      <c r="F2340" s="4" t="s">
        <v>74</v>
      </c>
      <c r="G2340" s="4" t="s">
        <v>74</v>
      </c>
      <c r="H2340" s="4" t="s">
        <v>4360</v>
      </c>
      <c r="I2340" s="9">
        <v>53095</v>
      </c>
      <c r="J2340" s="9">
        <v>69279</v>
      </c>
      <c r="K2340" s="9">
        <v>74280</v>
      </c>
      <c r="L2340" s="4" t="s">
        <v>12</v>
      </c>
      <c r="M2340" s="8">
        <v>45857</v>
      </c>
      <c r="N2340" s="4">
        <v>8</v>
      </c>
      <c r="O2340" s="10" t="s">
        <v>16</v>
      </c>
      <c r="P2340" s="11" t="s">
        <v>76</v>
      </c>
    </row>
    <row r="2341" spans="1:16" ht="13.9">
      <c r="A2341" s="4" t="s">
        <v>53</v>
      </c>
      <c r="B2341" s="4" t="s">
        <v>5598</v>
      </c>
      <c r="C2341" s="4" t="s">
        <v>5599</v>
      </c>
      <c r="D2341" s="4" t="s">
        <v>5899</v>
      </c>
      <c r="E2341" s="4" t="s">
        <v>5900</v>
      </c>
      <c r="F2341" s="4" t="s">
        <v>74</v>
      </c>
      <c r="G2341" s="4" t="s">
        <v>74</v>
      </c>
      <c r="H2341" s="4" t="s">
        <v>1206</v>
      </c>
      <c r="I2341" s="9">
        <v>48159</v>
      </c>
      <c r="J2341" s="9">
        <v>62837</v>
      </c>
      <c r="K2341" s="9">
        <v>51606</v>
      </c>
      <c r="L2341" s="4" t="s">
        <v>12</v>
      </c>
      <c r="M2341" s="8">
        <v>46025</v>
      </c>
      <c r="N2341" s="4">
        <v>2</v>
      </c>
      <c r="O2341" s="10" t="s">
        <v>16</v>
      </c>
      <c r="P2341" s="11" t="s">
        <v>76</v>
      </c>
    </row>
    <row r="2342" spans="1:16" ht="13.9">
      <c r="A2342" s="4" t="s">
        <v>53</v>
      </c>
      <c r="B2342" s="4" t="s">
        <v>5598</v>
      </c>
      <c r="C2342" s="4" t="s">
        <v>5599</v>
      </c>
      <c r="D2342" s="4" t="s">
        <v>5901</v>
      </c>
      <c r="E2342" s="4" t="s">
        <v>5902</v>
      </c>
      <c r="F2342" s="4" t="s">
        <v>74</v>
      </c>
      <c r="G2342" s="4" t="s">
        <v>74</v>
      </c>
      <c r="H2342" s="4" t="s">
        <v>2735</v>
      </c>
      <c r="I2342" s="9">
        <v>76299</v>
      </c>
      <c r="J2342" s="9">
        <v>122078</v>
      </c>
      <c r="K2342" s="9">
        <v>104218</v>
      </c>
      <c r="L2342" s="4" t="s">
        <v>12</v>
      </c>
      <c r="M2342" s="8">
        <v>45882</v>
      </c>
      <c r="N2342" s="4">
        <v>7</v>
      </c>
      <c r="O2342" s="10" t="s">
        <v>16</v>
      </c>
      <c r="P2342" s="11" t="s">
        <v>76</v>
      </c>
    </row>
    <row r="2343" spans="1:16" ht="13.9">
      <c r="A2343" s="4" t="s">
        <v>53</v>
      </c>
      <c r="B2343" s="4" t="s">
        <v>5598</v>
      </c>
      <c r="C2343" s="4" t="s">
        <v>5599</v>
      </c>
      <c r="D2343" s="4" t="s">
        <v>5903</v>
      </c>
      <c r="E2343" s="4" t="s">
        <v>5904</v>
      </c>
      <c r="F2343" s="4" t="s">
        <v>74</v>
      </c>
      <c r="G2343" s="4" t="s">
        <v>74</v>
      </c>
      <c r="H2343" s="4" t="s">
        <v>5873</v>
      </c>
      <c r="I2343" s="9">
        <v>76299</v>
      </c>
      <c r="J2343" s="9">
        <v>122078</v>
      </c>
      <c r="K2343" s="9">
        <v>80168</v>
      </c>
      <c r="L2343" s="4" t="s">
        <v>12</v>
      </c>
      <c r="M2343" s="8">
        <v>46079</v>
      </c>
      <c r="N2343" s="4">
        <v>1</v>
      </c>
      <c r="O2343" s="10" t="s">
        <v>16</v>
      </c>
      <c r="P2343" s="11" t="s">
        <v>76</v>
      </c>
    </row>
    <row r="2344" spans="1:16" ht="13.9">
      <c r="A2344" s="4" t="s">
        <v>53</v>
      </c>
      <c r="B2344" s="4" t="s">
        <v>5594</v>
      </c>
      <c r="C2344" s="4" t="s">
        <v>5595</v>
      </c>
      <c r="D2344" s="4" t="s">
        <v>5905</v>
      </c>
      <c r="E2344" s="4" t="s">
        <v>5906</v>
      </c>
      <c r="F2344" s="4" t="s">
        <v>74</v>
      </c>
      <c r="G2344" s="4" t="s">
        <v>74</v>
      </c>
      <c r="H2344" s="4" t="s">
        <v>651</v>
      </c>
      <c r="I2344" s="9">
        <v>71745</v>
      </c>
      <c r="J2344" s="9">
        <v>115063</v>
      </c>
      <c r="K2344" s="9">
        <v>98140</v>
      </c>
      <c r="L2344" s="4" t="s">
        <v>12</v>
      </c>
      <c r="M2344" s="8">
        <v>46073</v>
      </c>
      <c r="N2344" s="4">
        <v>1</v>
      </c>
      <c r="O2344" s="10" t="s">
        <v>16</v>
      </c>
      <c r="P2344" s="11" t="s">
        <v>76</v>
      </c>
    </row>
    <row r="2345" spans="1:16" ht="13.9">
      <c r="A2345" s="4" t="s">
        <v>53</v>
      </c>
      <c r="B2345" s="4" t="s">
        <v>5622</v>
      </c>
      <c r="C2345" s="4" t="s">
        <v>5695</v>
      </c>
      <c r="D2345" s="4" t="s">
        <v>5907</v>
      </c>
      <c r="E2345" s="4" t="s">
        <v>5908</v>
      </c>
      <c r="F2345" s="4" t="s">
        <v>74</v>
      </c>
      <c r="G2345" s="4" t="s">
        <v>74</v>
      </c>
      <c r="H2345" s="4" t="s">
        <v>661</v>
      </c>
      <c r="I2345" s="9">
        <v>107187</v>
      </c>
      <c r="J2345" s="9">
        <v>176715</v>
      </c>
      <c r="K2345" s="9">
        <v>149197</v>
      </c>
      <c r="L2345" s="4" t="s">
        <v>12</v>
      </c>
      <c r="M2345" s="8">
        <v>46030</v>
      </c>
      <c r="N2345" s="4">
        <v>2</v>
      </c>
      <c r="O2345" s="10" t="s">
        <v>16</v>
      </c>
      <c r="P2345" s="11" t="s">
        <v>76</v>
      </c>
    </row>
    <row r="2346" spans="1:16" ht="13.9">
      <c r="A2346" s="4" t="s">
        <v>53</v>
      </c>
      <c r="B2346" s="4" t="s">
        <v>5622</v>
      </c>
      <c r="C2346" s="4" t="s">
        <v>5695</v>
      </c>
      <c r="D2346" s="4" t="s">
        <v>5909</v>
      </c>
      <c r="E2346" s="4" t="s">
        <v>5910</v>
      </c>
      <c r="F2346" s="4" t="s">
        <v>74</v>
      </c>
      <c r="G2346" s="4" t="s">
        <v>74</v>
      </c>
      <c r="H2346" s="4" t="s">
        <v>5789</v>
      </c>
      <c r="I2346" s="9">
        <v>37965</v>
      </c>
      <c r="J2346" s="9">
        <v>43781</v>
      </c>
      <c r="K2346" s="9">
        <v>44129</v>
      </c>
      <c r="L2346" s="4" t="s">
        <v>12</v>
      </c>
      <c r="M2346" s="8">
        <v>46073</v>
      </c>
      <c r="N2346" s="4">
        <v>1</v>
      </c>
      <c r="O2346" s="10" t="s">
        <v>16</v>
      </c>
      <c r="P2346" s="11" t="s">
        <v>76</v>
      </c>
    </row>
    <row r="2347" spans="1:16" ht="13.9">
      <c r="A2347" s="4" t="s">
        <v>53</v>
      </c>
      <c r="B2347" s="4" t="s">
        <v>5594</v>
      </c>
      <c r="C2347" s="4" t="s">
        <v>5842</v>
      </c>
      <c r="D2347" s="4" t="s">
        <v>5911</v>
      </c>
      <c r="E2347" s="4" t="s">
        <v>5912</v>
      </c>
      <c r="F2347" s="4" t="s">
        <v>74</v>
      </c>
      <c r="G2347" s="4" t="s">
        <v>74</v>
      </c>
      <c r="H2347" s="4" t="s">
        <v>135</v>
      </c>
      <c r="I2347" s="9">
        <v>101034</v>
      </c>
      <c r="J2347" s="9">
        <v>166502</v>
      </c>
      <c r="K2347" s="9">
        <v>152184</v>
      </c>
      <c r="L2347" s="4" t="s">
        <v>12</v>
      </c>
      <c r="M2347" s="8">
        <v>45975</v>
      </c>
      <c r="N2347" s="4">
        <v>4</v>
      </c>
      <c r="O2347" s="10" t="s">
        <v>16</v>
      </c>
      <c r="P2347" s="11" t="s">
        <v>76</v>
      </c>
    </row>
    <row r="2348" spans="1:16" ht="13.9">
      <c r="A2348" s="4" t="s">
        <v>53</v>
      </c>
      <c r="B2348" s="4" t="s">
        <v>5594</v>
      </c>
      <c r="C2348" s="4" t="s">
        <v>5664</v>
      </c>
      <c r="D2348" s="4" t="s">
        <v>5913</v>
      </c>
      <c r="E2348" s="4" t="s">
        <v>5914</v>
      </c>
      <c r="F2348" s="4" t="s">
        <v>74</v>
      </c>
      <c r="G2348" s="4" t="s">
        <v>74</v>
      </c>
      <c r="H2348" s="4" t="s">
        <v>578</v>
      </c>
      <c r="I2348" s="9">
        <v>71745</v>
      </c>
      <c r="J2348" s="9">
        <v>115063</v>
      </c>
      <c r="K2348" s="9">
        <v>98140</v>
      </c>
      <c r="L2348" s="4" t="s">
        <v>12</v>
      </c>
      <c r="M2348" s="8">
        <v>46073</v>
      </c>
      <c r="N2348" s="4">
        <v>1</v>
      </c>
      <c r="O2348" s="10" t="s">
        <v>16</v>
      </c>
      <c r="P2348" s="11" t="s">
        <v>76</v>
      </c>
    </row>
    <row r="2349" spans="1:16" ht="13.9">
      <c r="A2349" s="4" t="s">
        <v>53</v>
      </c>
      <c r="B2349" s="4" t="s">
        <v>5581</v>
      </c>
      <c r="C2349" s="4" t="s">
        <v>5915</v>
      </c>
      <c r="D2349" s="4" t="s">
        <v>5916</v>
      </c>
      <c r="E2349" s="4" t="s">
        <v>5917</v>
      </c>
      <c r="F2349" s="4" t="s">
        <v>74</v>
      </c>
      <c r="G2349" s="4" t="s">
        <v>74</v>
      </c>
      <c r="H2349" s="4" t="s">
        <v>1248</v>
      </c>
      <c r="I2349" s="9">
        <v>81097</v>
      </c>
      <c r="J2349" s="9">
        <v>129584</v>
      </c>
      <c r="K2349" s="9">
        <v>126034</v>
      </c>
      <c r="L2349" s="4" t="s">
        <v>12</v>
      </c>
      <c r="M2349" s="8">
        <v>46041</v>
      </c>
      <c r="N2349" s="4">
        <v>2</v>
      </c>
      <c r="O2349" s="10" t="s">
        <v>16</v>
      </c>
      <c r="P2349" s="11" t="s">
        <v>76</v>
      </c>
    </row>
    <row r="2350" spans="1:16" ht="13.9">
      <c r="A2350" s="4" t="s">
        <v>53</v>
      </c>
      <c r="B2350" s="4" t="s">
        <v>5635</v>
      </c>
      <c r="C2350" s="4" t="s">
        <v>5640</v>
      </c>
      <c r="D2350" s="4" t="s">
        <v>5918</v>
      </c>
      <c r="E2350" s="4" t="s">
        <v>5919</v>
      </c>
      <c r="F2350" s="4" t="s">
        <v>74</v>
      </c>
      <c r="G2350" s="4" t="s">
        <v>74</v>
      </c>
      <c r="H2350" s="4" t="s">
        <v>1315</v>
      </c>
      <c r="I2350" s="9">
        <v>43681</v>
      </c>
      <c r="J2350" s="9">
        <v>56994</v>
      </c>
      <c r="K2350" s="9">
        <v>44773</v>
      </c>
      <c r="L2350" s="4" t="s">
        <v>5639</v>
      </c>
      <c r="M2350" s="8">
        <v>45115</v>
      </c>
      <c r="N2350" s="4">
        <v>32</v>
      </c>
      <c r="O2350" s="10" t="s">
        <v>19</v>
      </c>
      <c r="P2350" s="11" t="s">
        <v>76</v>
      </c>
    </row>
    <row r="2351" spans="1:16" ht="13.9">
      <c r="A2351" s="4" t="s">
        <v>53</v>
      </c>
      <c r="B2351" s="4" t="s">
        <v>5635</v>
      </c>
      <c r="C2351" s="4" t="s">
        <v>5640</v>
      </c>
      <c r="D2351" s="4" t="s">
        <v>5920</v>
      </c>
      <c r="E2351" s="4" t="s">
        <v>5921</v>
      </c>
      <c r="F2351" s="4" t="s">
        <v>74</v>
      </c>
      <c r="G2351" s="4" t="s">
        <v>74</v>
      </c>
      <c r="H2351" s="4" t="s">
        <v>1315</v>
      </c>
      <c r="I2351" s="9">
        <v>43681</v>
      </c>
      <c r="J2351" s="9">
        <v>56994</v>
      </c>
      <c r="K2351" s="9">
        <v>44773</v>
      </c>
      <c r="L2351" s="4" t="s">
        <v>5639</v>
      </c>
      <c r="M2351" s="8">
        <v>45154</v>
      </c>
      <c r="N2351" s="4">
        <v>31</v>
      </c>
      <c r="O2351" s="10" t="s">
        <v>19</v>
      </c>
      <c r="P2351" s="11" t="s">
        <v>76</v>
      </c>
    </row>
    <row r="2352" spans="1:16" ht="13.9">
      <c r="A2352" s="4" t="s">
        <v>53</v>
      </c>
      <c r="B2352" s="4" t="s">
        <v>5635</v>
      </c>
      <c r="C2352" s="4" t="s">
        <v>5636</v>
      </c>
      <c r="D2352" s="4" t="s">
        <v>5922</v>
      </c>
      <c r="E2352" s="4" t="s">
        <v>5923</v>
      </c>
      <c r="F2352" s="4" t="s">
        <v>74</v>
      </c>
      <c r="G2352" s="4" t="s">
        <v>74</v>
      </c>
      <c r="H2352" s="4" t="s">
        <v>271</v>
      </c>
      <c r="I2352" s="9">
        <v>71745</v>
      </c>
      <c r="J2352" s="9">
        <v>115063</v>
      </c>
      <c r="K2352" s="9">
        <v>98140</v>
      </c>
      <c r="L2352" s="4" t="s">
        <v>5639</v>
      </c>
      <c r="M2352" s="8">
        <v>45374</v>
      </c>
      <c r="N2352" s="4">
        <v>24</v>
      </c>
      <c r="O2352" s="10" t="s">
        <v>18</v>
      </c>
      <c r="P2352" s="11" t="s">
        <v>76</v>
      </c>
    </row>
    <row r="2353" spans="1:16" ht="13.9">
      <c r="A2353" s="4" t="s">
        <v>53</v>
      </c>
      <c r="B2353" s="4" t="s">
        <v>5635</v>
      </c>
      <c r="C2353" s="4" t="s">
        <v>5636</v>
      </c>
      <c r="D2353" s="4" t="s">
        <v>5924</v>
      </c>
      <c r="E2353" s="4" t="s">
        <v>5925</v>
      </c>
      <c r="F2353" s="4" t="s">
        <v>74</v>
      </c>
      <c r="G2353" s="4" t="s">
        <v>85</v>
      </c>
      <c r="H2353" s="4" t="s">
        <v>4215</v>
      </c>
      <c r="I2353" s="9">
        <v>71745</v>
      </c>
      <c r="J2353" s="9">
        <v>115063</v>
      </c>
      <c r="K2353" s="9">
        <v>0</v>
      </c>
      <c r="L2353" s="4" t="s">
        <v>5639</v>
      </c>
      <c r="M2353" s="8">
        <v>44835</v>
      </c>
      <c r="N2353" s="4">
        <v>41</v>
      </c>
      <c r="O2353" s="10" t="s">
        <v>17</v>
      </c>
      <c r="P2353" s="11" t="s">
        <v>87</v>
      </c>
    </row>
    <row r="2354" spans="1:16" ht="13.9">
      <c r="A2354" s="4" t="s">
        <v>53</v>
      </c>
      <c r="B2354" s="4" t="s">
        <v>5635</v>
      </c>
      <c r="C2354" s="4" t="s">
        <v>5775</v>
      </c>
      <c r="D2354" s="4" t="s">
        <v>5926</v>
      </c>
      <c r="E2354" s="4" t="s">
        <v>5927</v>
      </c>
      <c r="F2354" s="4" t="s">
        <v>74</v>
      </c>
      <c r="G2354" s="4" t="s">
        <v>74</v>
      </c>
      <c r="H2354" s="4" t="s">
        <v>5873</v>
      </c>
      <c r="I2354" s="9">
        <v>76299</v>
      </c>
      <c r="J2354" s="9">
        <v>122078</v>
      </c>
      <c r="K2354" s="9">
        <v>80168</v>
      </c>
      <c r="L2354" s="4" t="s">
        <v>5639</v>
      </c>
      <c r="M2354" s="8">
        <v>45972</v>
      </c>
      <c r="N2354" s="4">
        <v>4</v>
      </c>
      <c r="O2354" s="10" t="s">
        <v>16</v>
      </c>
      <c r="P2354" s="11" t="s">
        <v>76</v>
      </c>
    </row>
    <row r="2355" spans="1:16" ht="13.9">
      <c r="A2355" s="4" t="s">
        <v>53</v>
      </c>
      <c r="B2355" s="4" t="s">
        <v>5635</v>
      </c>
      <c r="C2355" s="4" t="s">
        <v>5775</v>
      </c>
      <c r="D2355" s="4" t="s">
        <v>5928</v>
      </c>
      <c r="E2355" s="4" t="s">
        <v>5929</v>
      </c>
      <c r="F2355" s="4" t="s">
        <v>74</v>
      </c>
      <c r="G2355" s="4" t="s">
        <v>74</v>
      </c>
      <c r="H2355" s="4" t="s">
        <v>1315</v>
      </c>
      <c r="I2355" s="9">
        <v>43681</v>
      </c>
      <c r="J2355" s="9">
        <v>56994</v>
      </c>
      <c r="K2355" s="9">
        <v>44773</v>
      </c>
      <c r="L2355" s="4" t="s">
        <v>5639</v>
      </c>
      <c r="M2355" s="8">
        <v>45117</v>
      </c>
      <c r="N2355" s="4">
        <v>32</v>
      </c>
      <c r="O2355" s="10" t="s">
        <v>19</v>
      </c>
      <c r="P2355" s="11" t="s">
        <v>76</v>
      </c>
    </row>
    <row r="2356" spans="1:16" ht="13.9">
      <c r="A2356" s="4" t="s">
        <v>53</v>
      </c>
      <c r="B2356" s="4" t="s">
        <v>5635</v>
      </c>
      <c r="C2356" s="4" t="s">
        <v>5775</v>
      </c>
      <c r="D2356" s="4" t="s">
        <v>5930</v>
      </c>
      <c r="E2356" s="4" t="s">
        <v>5931</v>
      </c>
      <c r="F2356" s="4" t="s">
        <v>74</v>
      </c>
      <c r="G2356" s="4" t="s">
        <v>74</v>
      </c>
      <c r="H2356" s="4" t="s">
        <v>1315</v>
      </c>
      <c r="I2356" s="9">
        <v>43681</v>
      </c>
      <c r="J2356" s="9">
        <v>56994</v>
      </c>
      <c r="K2356" s="9">
        <v>44773</v>
      </c>
      <c r="L2356" s="4" t="s">
        <v>5639</v>
      </c>
      <c r="M2356" s="8">
        <v>45115</v>
      </c>
      <c r="N2356" s="4">
        <v>32</v>
      </c>
      <c r="O2356" s="10" t="s">
        <v>19</v>
      </c>
      <c r="P2356" s="11" t="s">
        <v>76</v>
      </c>
    </row>
    <row r="2357" spans="1:16" ht="13.9">
      <c r="A2357" s="4" t="s">
        <v>53</v>
      </c>
      <c r="B2357" s="4" t="s">
        <v>5581</v>
      </c>
      <c r="C2357" s="4" t="s">
        <v>5891</v>
      </c>
      <c r="D2357" s="4" t="s">
        <v>5932</v>
      </c>
      <c r="E2357" s="4" t="s">
        <v>5933</v>
      </c>
      <c r="F2357" s="4" t="s">
        <v>74</v>
      </c>
      <c r="G2357" s="4" t="s">
        <v>85</v>
      </c>
      <c r="H2357" s="4" t="s">
        <v>5894</v>
      </c>
      <c r="I2357" s="9">
        <v>53409</v>
      </c>
      <c r="J2357" s="9">
        <v>85406</v>
      </c>
      <c r="K2357" s="9">
        <v>0</v>
      </c>
      <c r="L2357" s="4" t="s">
        <v>531</v>
      </c>
      <c r="M2357" s="8">
        <v>44743</v>
      </c>
      <c r="N2357" s="4">
        <v>44</v>
      </c>
      <c r="O2357" s="10" t="s">
        <v>17</v>
      </c>
      <c r="P2357" s="11" t="s">
        <v>87</v>
      </c>
    </row>
  </sheetData>
  <autoFilter ref="A1:P2357" xr:uid="{CFA85BF4-E020-4150-848B-912067310DF4}"/>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3178EA-81B8-4B08-8821-5F6F5E9E9539}">
  <sheetPr>
    <tabColor rgb="FF00B050"/>
  </sheetPr>
  <dimension ref="A1:D77"/>
  <sheetViews>
    <sheetView workbookViewId="0">
      <selection activeCell="B3" sqref="B3"/>
    </sheetView>
  </sheetViews>
  <sheetFormatPr defaultRowHeight="12.75"/>
  <cols>
    <col min="1" max="1" width="46.5703125" bestFit="1" customWidth="1"/>
    <col min="2" max="2" width="48.42578125" bestFit="1" customWidth="1"/>
    <col min="3" max="3" width="13.42578125" bestFit="1" customWidth="1"/>
    <col min="4" max="4" width="18.28515625" bestFit="1" customWidth="1"/>
  </cols>
  <sheetData>
    <row r="1" spans="1:4">
      <c r="A1" s="5" t="s">
        <v>5934</v>
      </c>
      <c r="B1" t="s">
        <v>5935</v>
      </c>
    </row>
    <row r="3" spans="1:4">
      <c r="A3" s="5" t="s">
        <v>5936</v>
      </c>
      <c r="B3" s="5" t="s">
        <v>5937</v>
      </c>
      <c r="C3" t="s">
        <v>5938</v>
      </c>
      <c r="D3" t="s">
        <v>5939</v>
      </c>
    </row>
    <row r="4" spans="1:4">
      <c r="A4" t="s">
        <v>22</v>
      </c>
      <c r="B4" t="s">
        <v>201</v>
      </c>
      <c r="C4" s="7">
        <v>1</v>
      </c>
      <c r="D4" s="27">
        <v>88176</v>
      </c>
    </row>
    <row r="5" spans="1:4">
      <c r="A5" t="s">
        <v>23</v>
      </c>
      <c r="B5" t="s">
        <v>266</v>
      </c>
      <c r="C5" s="7">
        <v>1</v>
      </c>
      <c r="D5" s="27">
        <v>126010</v>
      </c>
    </row>
    <row r="6" spans="1:4">
      <c r="B6" t="s">
        <v>248</v>
      </c>
      <c r="C6" s="7">
        <v>1</v>
      </c>
      <c r="D6" s="27">
        <v>144220</v>
      </c>
    </row>
    <row r="7" spans="1:4">
      <c r="B7" t="s">
        <v>578</v>
      </c>
      <c r="C7" s="7">
        <v>1</v>
      </c>
      <c r="D7" s="27">
        <v>118661</v>
      </c>
    </row>
    <row r="8" spans="1:4">
      <c r="A8" t="s">
        <v>24</v>
      </c>
      <c r="B8" t="s">
        <v>364</v>
      </c>
      <c r="C8" s="7">
        <v>1</v>
      </c>
      <c r="D8" s="27">
        <v>71505</v>
      </c>
    </row>
    <row r="9" spans="1:4">
      <c r="B9" t="s">
        <v>350</v>
      </c>
      <c r="C9" s="7">
        <v>1</v>
      </c>
      <c r="D9" s="27">
        <v>119469</v>
      </c>
    </row>
    <row r="10" spans="1:4">
      <c r="A10" t="s">
        <v>25</v>
      </c>
      <c r="B10" t="s">
        <v>581</v>
      </c>
      <c r="C10" s="7">
        <v>1</v>
      </c>
      <c r="D10" s="27">
        <v>58825</v>
      </c>
    </row>
    <row r="11" spans="1:4">
      <c r="B11" t="s">
        <v>1986</v>
      </c>
      <c r="C11" s="7">
        <v>1</v>
      </c>
      <c r="D11" s="27">
        <v>82491</v>
      </c>
    </row>
    <row r="12" spans="1:4">
      <c r="A12" t="s">
        <v>26</v>
      </c>
      <c r="B12" t="s">
        <v>127</v>
      </c>
      <c r="C12" s="7">
        <v>1</v>
      </c>
      <c r="D12" s="27">
        <v>118661</v>
      </c>
    </row>
    <row r="13" spans="1:4">
      <c r="B13" t="s">
        <v>1134</v>
      </c>
      <c r="C13" s="7">
        <v>2</v>
      </c>
      <c r="D13" s="27">
        <v>106162</v>
      </c>
    </row>
    <row r="14" spans="1:4">
      <c r="B14" t="s">
        <v>1026</v>
      </c>
      <c r="C14" s="7">
        <v>1</v>
      </c>
      <c r="D14" s="27">
        <v>71649</v>
      </c>
    </row>
    <row r="15" spans="1:4">
      <c r="A15" t="s">
        <v>27</v>
      </c>
      <c r="B15" t="s">
        <v>1248</v>
      </c>
      <c r="C15" s="7">
        <v>1</v>
      </c>
      <c r="D15" s="27">
        <v>133826</v>
      </c>
    </row>
    <row r="16" spans="1:4">
      <c r="A16" t="s">
        <v>28</v>
      </c>
      <c r="B16" t="s">
        <v>719</v>
      </c>
      <c r="C16" s="7">
        <v>1</v>
      </c>
      <c r="D16" s="27">
        <v>53357</v>
      </c>
    </row>
    <row r="17" spans="1:4">
      <c r="B17" t="s">
        <v>1528</v>
      </c>
      <c r="C17" s="7">
        <v>1</v>
      </c>
      <c r="D17" s="27">
        <v>59685</v>
      </c>
    </row>
    <row r="18" spans="1:4">
      <c r="B18" t="s">
        <v>1557</v>
      </c>
      <c r="C18" s="7">
        <v>1</v>
      </c>
      <c r="D18" s="27">
        <v>144220</v>
      </c>
    </row>
    <row r="19" spans="1:4">
      <c r="B19" t="s">
        <v>1836</v>
      </c>
      <c r="C19" s="7">
        <v>1</v>
      </c>
      <c r="D19" s="27">
        <v>47773</v>
      </c>
    </row>
    <row r="20" spans="1:4">
      <c r="B20" t="s">
        <v>1546</v>
      </c>
      <c r="C20" s="7">
        <v>2</v>
      </c>
      <c r="D20" s="27">
        <v>155268</v>
      </c>
    </row>
    <row r="21" spans="1:4">
      <c r="B21" t="s">
        <v>1388</v>
      </c>
      <c r="C21" s="7">
        <v>2</v>
      </c>
      <c r="D21" s="27">
        <v>216866</v>
      </c>
    </row>
    <row r="22" spans="1:4">
      <c r="B22" t="s">
        <v>1706</v>
      </c>
      <c r="C22" s="7">
        <v>1</v>
      </c>
      <c r="D22" s="27">
        <v>144220</v>
      </c>
    </row>
    <row r="23" spans="1:4">
      <c r="B23" t="s">
        <v>1780</v>
      </c>
      <c r="C23" s="7">
        <v>7</v>
      </c>
      <c r="D23" s="27">
        <v>476070</v>
      </c>
    </row>
    <row r="24" spans="1:4">
      <c r="B24" t="s">
        <v>1417</v>
      </c>
      <c r="C24" s="7">
        <v>13</v>
      </c>
      <c r="D24" s="27">
        <v>1165385</v>
      </c>
    </row>
    <row r="25" spans="1:4">
      <c r="B25" t="s">
        <v>1461</v>
      </c>
      <c r="C25" s="7">
        <v>1</v>
      </c>
      <c r="D25" s="27">
        <v>50160</v>
      </c>
    </row>
    <row r="26" spans="1:4">
      <c r="B26" t="s">
        <v>1439</v>
      </c>
      <c r="C26" s="7">
        <v>1</v>
      </c>
      <c r="D26" s="27">
        <v>42728</v>
      </c>
    </row>
    <row r="27" spans="1:4">
      <c r="A27" t="s">
        <v>29</v>
      </c>
      <c r="B27" t="s">
        <v>311</v>
      </c>
      <c r="C27" s="7">
        <v>1</v>
      </c>
      <c r="D27" s="27">
        <v>126010</v>
      </c>
    </row>
    <row r="28" spans="1:4">
      <c r="B28" t="s">
        <v>2135</v>
      </c>
      <c r="C28" s="7">
        <v>2</v>
      </c>
      <c r="D28" s="27">
        <v>143010</v>
      </c>
    </row>
    <row r="29" spans="1:4">
      <c r="B29" t="s">
        <v>2187</v>
      </c>
      <c r="C29" s="7">
        <v>1</v>
      </c>
      <c r="D29" s="27">
        <v>78833</v>
      </c>
    </row>
    <row r="30" spans="1:4">
      <c r="A30" t="s">
        <v>33</v>
      </c>
      <c r="B30" t="s">
        <v>482</v>
      </c>
      <c r="C30" s="7">
        <v>1</v>
      </c>
      <c r="D30" s="27">
        <v>49397</v>
      </c>
    </row>
    <row r="31" spans="1:4">
      <c r="B31" t="s">
        <v>444</v>
      </c>
      <c r="C31" s="7">
        <v>1</v>
      </c>
      <c r="D31" s="27">
        <v>54675</v>
      </c>
    </row>
    <row r="32" spans="1:4">
      <c r="B32" t="s">
        <v>441</v>
      </c>
      <c r="C32" s="7">
        <v>1</v>
      </c>
      <c r="D32" s="27">
        <v>60777</v>
      </c>
    </row>
    <row r="33" spans="1:4">
      <c r="B33" t="s">
        <v>422</v>
      </c>
      <c r="C33" s="7">
        <v>1</v>
      </c>
      <c r="D33" s="27">
        <v>67006</v>
      </c>
    </row>
    <row r="34" spans="1:4">
      <c r="B34" t="s">
        <v>559</v>
      </c>
      <c r="C34" s="7">
        <v>1</v>
      </c>
      <c r="D34" s="27">
        <v>105903</v>
      </c>
    </row>
    <row r="35" spans="1:4">
      <c r="B35" t="s">
        <v>567</v>
      </c>
      <c r="C35" s="7">
        <v>1</v>
      </c>
      <c r="D35" s="27">
        <v>98370</v>
      </c>
    </row>
    <row r="36" spans="1:4">
      <c r="A36" t="s">
        <v>36</v>
      </c>
      <c r="B36" t="s">
        <v>86</v>
      </c>
      <c r="C36" s="7">
        <v>1</v>
      </c>
      <c r="D36" s="27">
        <v>169939</v>
      </c>
    </row>
    <row r="37" spans="1:4">
      <c r="B37" t="s">
        <v>121</v>
      </c>
      <c r="C37" s="7">
        <v>1</v>
      </c>
      <c r="D37" s="27">
        <v>126010</v>
      </c>
    </row>
    <row r="38" spans="1:4">
      <c r="B38" t="s">
        <v>101</v>
      </c>
      <c r="C38" s="7">
        <v>1</v>
      </c>
      <c r="D38" s="27">
        <v>71505</v>
      </c>
    </row>
    <row r="39" spans="1:4">
      <c r="B39" t="s">
        <v>97</v>
      </c>
      <c r="C39" s="7">
        <v>1</v>
      </c>
      <c r="D39" s="27">
        <v>126010</v>
      </c>
    </row>
    <row r="40" spans="1:4">
      <c r="A40" t="s">
        <v>38</v>
      </c>
      <c r="B40" t="s">
        <v>536</v>
      </c>
      <c r="C40" s="7">
        <v>1</v>
      </c>
      <c r="D40" s="27">
        <v>88353</v>
      </c>
    </row>
    <row r="41" spans="1:4">
      <c r="B41" t="s">
        <v>271</v>
      </c>
      <c r="C41" s="7">
        <v>1</v>
      </c>
      <c r="D41" s="27">
        <v>118900</v>
      </c>
    </row>
    <row r="42" spans="1:4">
      <c r="A42" t="s">
        <v>40</v>
      </c>
      <c r="B42" t="s">
        <v>2288</v>
      </c>
      <c r="C42" s="7">
        <v>1</v>
      </c>
      <c r="D42" s="27">
        <v>126010</v>
      </c>
    </row>
    <row r="43" spans="1:4">
      <c r="A43" t="s">
        <v>45</v>
      </c>
      <c r="B43" t="s">
        <v>2428</v>
      </c>
      <c r="C43" s="7">
        <v>1</v>
      </c>
      <c r="D43" s="27">
        <v>53464</v>
      </c>
    </row>
    <row r="44" spans="1:4">
      <c r="B44" t="s">
        <v>2473</v>
      </c>
      <c r="C44" s="7">
        <v>1</v>
      </c>
      <c r="D44" s="27">
        <v>68236</v>
      </c>
    </row>
    <row r="45" spans="1:4">
      <c r="A45" t="s">
        <v>48</v>
      </c>
      <c r="B45" t="s">
        <v>1492</v>
      </c>
      <c r="C45" s="7">
        <v>1</v>
      </c>
      <c r="D45" s="27">
        <v>83093</v>
      </c>
    </row>
    <row r="46" spans="1:4">
      <c r="B46" t="s">
        <v>3256</v>
      </c>
      <c r="C46" s="7">
        <v>1</v>
      </c>
      <c r="D46" s="27">
        <v>53357</v>
      </c>
    </row>
    <row r="47" spans="1:4">
      <c r="B47" t="s">
        <v>3513</v>
      </c>
      <c r="C47" s="7">
        <v>1</v>
      </c>
      <c r="D47" s="27">
        <v>82774</v>
      </c>
    </row>
    <row r="48" spans="1:4">
      <c r="B48" t="s">
        <v>3732</v>
      </c>
      <c r="C48" s="7">
        <v>1</v>
      </c>
      <c r="D48" s="27">
        <v>157667</v>
      </c>
    </row>
    <row r="49" spans="1:4">
      <c r="B49" t="s">
        <v>625</v>
      </c>
      <c r="C49" s="7">
        <v>1</v>
      </c>
      <c r="D49" s="27">
        <v>144220</v>
      </c>
    </row>
    <row r="50" spans="1:4">
      <c r="B50" t="s">
        <v>3928</v>
      </c>
      <c r="C50" s="7">
        <v>1</v>
      </c>
      <c r="D50" s="27">
        <v>133826</v>
      </c>
    </row>
    <row r="51" spans="1:4">
      <c r="B51" t="s">
        <v>262</v>
      </c>
      <c r="C51" s="7">
        <v>13</v>
      </c>
      <c r="D51" s="27">
        <v>764725</v>
      </c>
    </row>
    <row r="52" spans="1:4">
      <c r="B52" t="s">
        <v>3348</v>
      </c>
      <c r="C52" s="7">
        <v>1</v>
      </c>
      <c r="D52" s="27">
        <v>64857</v>
      </c>
    </row>
    <row r="53" spans="1:4">
      <c r="B53" t="s">
        <v>3935</v>
      </c>
      <c r="C53" s="7">
        <v>1</v>
      </c>
      <c r="D53" s="27">
        <v>71505</v>
      </c>
    </row>
    <row r="54" spans="1:4">
      <c r="B54" t="s">
        <v>3837</v>
      </c>
      <c r="C54" s="7">
        <v>1</v>
      </c>
      <c r="D54" s="27">
        <v>48468</v>
      </c>
    </row>
    <row r="55" spans="1:4">
      <c r="A55" t="s">
        <v>49</v>
      </c>
      <c r="B55" t="s">
        <v>661</v>
      </c>
      <c r="C55" s="7">
        <v>1</v>
      </c>
      <c r="D55" s="27">
        <v>180698</v>
      </c>
    </row>
    <row r="56" spans="1:4">
      <c r="B56" t="s">
        <v>719</v>
      </c>
      <c r="C56" s="7">
        <v>1</v>
      </c>
      <c r="D56" s="27">
        <v>53464</v>
      </c>
    </row>
    <row r="57" spans="1:4">
      <c r="B57" t="s">
        <v>3348</v>
      </c>
      <c r="C57" s="7">
        <v>1</v>
      </c>
      <c r="D57" s="27">
        <v>64857</v>
      </c>
    </row>
    <row r="58" spans="1:4">
      <c r="B58" t="s">
        <v>4396</v>
      </c>
      <c r="C58" s="7">
        <v>1</v>
      </c>
      <c r="D58" s="27">
        <v>50160</v>
      </c>
    </row>
    <row r="59" spans="1:4">
      <c r="B59" t="s">
        <v>4388</v>
      </c>
      <c r="C59" s="7">
        <v>1</v>
      </c>
      <c r="D59" s="27">
        <v>54134</v>
      </c>
    </row>
    <row r="60" spans="1:4">
      <c r="A60" t="s">
        <v>50</v>
      </c>
      <c r="B60" t="s">
        <v>678</v>
      </c>
      <c r="C60" s="7">
        <v>1</v>
      </c>
      <c r="D60" s="27">
        <v>93677</v>
      </c>
    </row>
    <row r="61" spans="1:4">
      <c r="B61" t="s">
        <v>5280</v>
      </c>
      <c r="C61" s="7">
        <v>1</v>
      </c>
      <c r="D61" s="27">
        <v>56843</v>
      </c>
    </row>
    <row r="62" spans="1:4">
      <c r="B62" t="s">
        <v>5302</v>
      </c>
      <c r="C62" s="7">
        <v>1</v>
      </c>
      <c r="D62" s="27">
        <v>58943</v>
      </c>
    </row>
    <row r="63" spans="1:4">
      <c r="B63" t="s">
        <v>5213</v>
      </c>
      <c r="C63" s="7">
        <v>2</v>
      </c>
      <c r="D63" s="27">
        <v>136198</v>
      </c>
    </row>
    <row r="64" spans="1:4">
      <c r="A64" t="s">
        <v>52</v>
      </c>
      <c r="B64" t="s">
        <v>1986</v>
      </c>
      <c r="C64" s="7">
        <v>2</v>
      </c>
      <c r="D64" s="27">
        <v>164982</v>
      </c>
    </row>
    <row r="65" spans="1:4">
      <c r="A65" t="s">
        <v>53</v>
      </c>
      <c r="B65" t="s">
        <v>130</v>
      </c>
      <c r="C65" s="7">
        <v>1</v>
      </c>
      <c r="D65" s="27">
        <v>180335</v>
      </c>
    </row>
    <row r="66" spans="1:4">
      <c r="B66" t="s">
        <v>97</v>
      </c>
      <c r="C66" s="7">
        <v>1</v>
      </c>
      <c r="D66" s="27">
        <v>126010</v>
      </c>
    </row>
    <row r="67" spans="1:4">
      <c r="B67" t="s">
        <v>719</v>
      </c>
      <c r="C67" s="7">
        <v>4</v>
      </c>
      <c r="D67" s="27">
        <v>213428</v>
      </c>
    </row>
    <row r="68" spans="1:4">
      <c r="B68" t="s">
        <v>2253</v>
      </c>
      <c r="C68" s="7">
        <v>1</v>
      </c>
      <c r="D68" s="27">
        <v>68099</v>
      </c>
    </row>
    <row r="69" spans="1:4">
      <c r="B69" t="s">
        <v>5894</v>
      </c>
      <c r="C69" s="7">
        <v>1</v>
      </c>
      <c r="D69" s="27">
        <v>88176</v>
      </c>
    </row>
    <row r="70" spans="1:4">
      <c r="B70" t="s">
        <v>5719</v>
      </c>
      <c r="C70" s="7">
        <v>1</v>
      </c>
      <c r="D70" s="27">
        <v>62670</v>
      </c>
    </row>
    <row r="71" spans="1:4">
      <c r="B71" t="s">
        <v>1315</v>
      </c>
      <c r="C71" s="7">
        <v>2</v>
      </c>
      <c r="D71" s="27">
        <v>108268</v>
      </c>
    </row>
    <row r="72" spans="1:4">
      <c r="B72" t="s">
        <v>5940</v>
      </c>
      <c r="C72" s="7">
        <v>1</v>
      </c>
      <c r="D72" s="27">
        <v>65801</v>
      </c>
    </row>
    <row r="73" spans="1:4">
      <c r="B73" t="s">
        <v>5789</v>
      </c>
      <c r="C73" s="7">
        <v>1</v>
      </c>
      <c r="D73" s="27">
        <v>53357</v>
      </c>
    </row>
    <row r="74" spans="1:4">
      <c r="B74" t="s">
        <v>5233</v>
      </c>
      <c r="C74" s="7">
        <v>1</v>
      </c>
      <c r="D74" s="27">
        <v>59685</v>
      </c>
    </row>
    <row r="75" spans="1:4">
      <c r="B75" t="s">
        <v>5615</v>
      </c>
      <c r="C75" s="7">
        <v>1</v>
      </c>
      <c r="D75" s="27">
        <v>56025</v>
      </c>
    </row>
    <row r="76" spans="1:4">
      <c r="B76" t="s">
        <v>5585</v>
      </c>
      <c r="C76" s="7">
        <v>1</v>
      </c>
      <c r="D76" s="27">
        <v>58825</v>
      </c>
    </row>
    <row r="77" spans="1:4">
      <c r="A77" t="s">
        <v>21</v>
      </c>
      <c r="C77" s="7">
        <v>113</v>
      </c>
      <c r="D77" s="27">
        <v>9186922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1A2822-01B8-45A6-B5C4-CE387B618E6D}">
  <sheetPr>
    <tabColor rgb="FF00B050"/>
  </sheetPr>
  <dimension ref="A1:AH261"/>
  <sheetViews>
    <sheetView tabSelected="1" topLeftCell="F1" workbookViewId="0">
      <selection activeCell="P1" sqref="P1"/>
    </sheetView>
  </sheetViews>
  <sheetFormatPr defaultRowHeight="12.75"/>
  <cols>
    <col min="1" max="1" width="47.7109375" bestFit="1" customWidth="1"/>
    <col min="2" max="2" width="66.85546875" bestFit="1" customWidth="1"/>
    <col min="3" max="3" width="74.5703125" bestFit="1" customWidth="1"/>
    <col min="4" max="4" width="6.5703125" bestFit="1" customWidth="1"/>
    <col min="5" max="5" width="49.7109375" bestFit="1" customWidth="1"/>
    <col min="6" max="6" width="51" bestFit="1" customWidth="1"/>
    <col min="7" max="7" width="52.85546875" bestFit="1" customWidth="1"/>
    <col min="8" max="8" width="20.140625" bestFit="1" customWidth="1"/>
    <col min="9" max="9" width="84.5703125" bestFit="1" customWidth="1"/>
    <col min="10" max="10" width="15.28515625" bestFit="1" customWidth="1"/>
    <col min="11" max="11" width="17.42578125" bestFit="1" customWidth="1"/>
    <col min="12" max="12" width="10.85546875" bestFit="1" customWidth="1"/>
    <col min="13" max="13" width="6.5703125" bestFit="1" customWidth="1"/>
    <col min="14" max="14" width="10.85546875" bestFit="1" customWidth="1"/>
    <col min="15" max="15" width="9.85546875" bestFit="1" customWidth="1"/>
    <col min="16" max="16" width="16.140625" customWidth="1"/>
    <col min="17" max="17" width="14.7109375" bestFit="1" customWidth="1"/>
    <col min="18" max="18" width="30.7109375" bestFit="1" customWidth="1"/>
    <col min="19" max="19" width="31.28515625" bestFit="1" customWidth="1"/>
    <col min="20" max="20" width="51.140625" bestFit="1" customWidth="1"/>
    <col min="21" max="21" width="53" bestFit="1" customWidth="1"/>
    <col min="22" max="22" width="41.28515625" bestFit="1" customWidth="1"/>
    <col min="23" max="23" width="53.140625" bestFit="1" customWidth="1"/>
    <col min="24" max="24" width="50.85546875" bestFit="1" customWidth="1"/>
    <col min="25" max="25" width="28.28515625" bestFit="1" customWidth="1"/>
    <col min="26" max="26" width="37" bestFit="1" customWidth="1"/>
    <col min="27" max="27" width="26.5703125" bestFit="1" customWidth="1"/>
    <col min="28" max="28" width="36.7109375" bestFit="1" customWidth="1"/>
    <col min="29" max="29" width="27.140625" bestFit="1" customWidth="1"/>
    <col min="30" max="30" width="27" bestFit="1" customWidth="1"/>
    <col min="31" max="31" width="23.7109375" bestFit="1" customWidth="1"/>
    <col min="32" max="32" width="6.42578125" bestFit="1" customWidth="1"/>
    <col min="33" max="33" width="10" bestFit="1" customWidth="1"/>
    <col min="34" max="34" width="15.140625" bestFit="1" customWidth="1"/>
  </cols>
  <sheetData>
    <row r="1" spans="1:34" ht="15">
      <c r="A1" s="20" t="s">
        <v>5936</v>
      </c>
      <c r="B1" s="20" t="s">
        <v>5941</v>
      </c>
      <c r="C1" s="20" t="s">
        <v>5942</v>
      </c>
      <c r="D1" s="20" t="s">
        <v>5943</v>
      </c>
      <c r="E1" s="20" t="s">
        <v>58</v>
      </c>
      <c r="F1" s="20" t="s">
        <v>5937</v>
      </c>
      <c r="G1" s="20" t="s">
        <v>5944</v>
      </c>
      <c r="H1" s="20" t="s">
        <v>5934</v>
      </c>
      <c r="I1" s="20" t="s">
        <v>5945</v>
      </c>
      <c r="J1" s="20" t="s">
        <v>5946</v>
      </c>
      <c r="K1" s="20" t="s">
        <v>5947</v>
      </c>
      <c r="L1" s="20" t="s">
        <v>5948</v>
      </c>
      <c r="M1" s="21" t="s">
        <v>5949</v>
      </c>
      <c r="N1" s="21" t="s">
        <v>5950</v>
      </c>
      <c r="O1" s="21" t="s">
        <v>5951</v>
      </c>
      <c r="P1" s="21" t="s">
        <v>5952</v>
      </c>
      <c r="Q1" s="22" t="s">
        <v>5953</v>
      </c>
      <c r="R1" s="23" t="s">
        <v>5954</v>
      </c>
      <c r="S1" s="23" t="s">
        <v>5955</v>
      </c>
      <c r="T1" s="23" t="s">
        <v>5956</v>
      </c>
      <c r="U1" s="23" t="s">
        <v>5957</v>
      </c>
      <c r="V1" s="23" t="s">
        <v>5958</v>
      </c>
      <c r="W1" s="23" t="s">
        <v>5959</v>
      </c>
      <c r="X1" s="23" t="s">
        <v>5960</v>
      </c>
      <c r="Y1" s="23" t="s">
        <v>5961</v>
      </c>
      <c r="Z1" s="23" t="s">
        <v>5962</v>
      </c>
      <c r="AA1" s="23" t="s">
        <v>5963</v>
      </c>
      <c r="AB1" s="23" t="s">
        <v>5964</v>
      </c>
      <c r="AC1" s="23" t="s">
        <v>5965</v>
      </c>
      <c r="AD1" s="23" t="s">
        <v>5966</v>
      </c>
      <c r="AE1" s="23" t="s">
        <v>5967</v>
      </c>
      <c r="AF1" s="23" t="s">
        <v>5968</v>
      </c>
      <c r="AG1" s="23" t="s">
        <v>5969</v>
      </c>
      <c r="AH1" s="23" t="s">
        <v>68</v>
      </c>
    </row>
    <row r="2" spans="1:34" ht="15">
      <c r="A2" s="24" t="s">
        <v>22</v>
      </c>
      <c r="B2" s="24" t="s">
        <v>197</v>
      </c>
      <c r="C2" s="24" t="s">
        <v>198</v>
      </c>
      <c r="D2" s="24">
        <v>46347</v>
      </c>
      <c r="E2" s="24" t="s">
        <v>5970</v>
      </c>
      <c r="F2" s="24" t="s">
        <v>201</v>
      </c>
      <c r="G2" s="24" t="s">
        <v>5971</v>
      </c>
      <c r="H2" s="24" t="s">
        <v>5935</v>
      </c>
      <c r="I2" s="24" t="s">
        <v>5972</v>
      </c>
      <c r="J2" s="24" t="s">
        <v>5973</v>
      </c>
      <c r="K2" s="24" t="s">
        <v>85</v>
      </c>
      <c r="L2" s="24" t="s">
        <v>5974</v>
      </c>
      <c r="M2" s="24">
        <v>0</v>
      </c>
      <c r="N2" s="25">
        <v>72927</v>
      </c>
      <c r="O2" s="25">
        <v>15249</v>
      </c>
      <c r="P2" s="25">
        <v>88176</v>
      </c>
      <c r="Q2" s="25">
        <v>72927</v>
      </c>
      <c r="R2" s="25">
        <v>72927</v>
      </c>
      <c r="S2" s="24">
        <v>0</v>
      </c>
      <c r="T2" s="24">
        <v>0</v>
      </c>
      <c r="U2" s="24">
        <v>0</v>
      </c>
      <c r="V2" s="25">
        <v>4521</v>
      </c>
      <c r="W2" s="25">
        <v>9481</v>
      </c>
      <c r="X2" s="24">
        <v>0</v>
      </c>
      <c r="Y2" s="24">
        <v>0</v>
      </c>
      <c r="Z2" s="24">
        <v>0</v>
      </c>
      <c r="AA2" s="24">
        <v>0</v>
      </c>
      <c r="AB2" s="25">
        <v>1057</v>
      </c>
      <c r="AC2" s="24">
        <v>190</v>
      </c>
      <c r="AD2" s="24">
        <v>0</v>
      </c>
      <c r="AE2" s="24">
        <v>0</v>
      </c>
      <c r="AF2" s="24">
        <v>1</v>
      </c>
      <c r="AG2" s="24">
        <v>0</v>
      </c>
      <c r="AH2" s="26" t="s">
        <v>5975</v>
      </c>
    </row>
    <row r="3" spans="1:34" ht="15">
      <c r="A3" s="24" t="s">
        <v>23</v>
      </c>
      <c r="B3" s="24" t="s">
        <v>244</v>
      </c>
      <c r="C3" s="24" t="s">
        <v>245</v>
      </c>
      <c r="D3" s="24">
        <v>10140</v>
      </c>
      <c r="E3" s="24" t="s">
        <v>5976</v>
      </c>
      <c r="F3" s="24" t="s">
        <v>248</v>
      </c>
      <c r="G3" s="24" t="s">
        <v>5971</v>
      </c>
      <c r="H3" s="24" t="s">
        <v>5935</v>
      </c>
      <c r="I3" s="24" t="s">
        <v>5972</v>
      </c>
      <c r="J3" s="24" t="s">
        <v>5973</v>
      </c>
      <c r="K3" s="24" t="s">
        <v>85</v>
      </c>
      <c r="L3" s="24" t="s">
        <v>5974</v>
      </c>
      <c r="M3" s="24">
        <v>0</v>
      </c>
      <c r="N3" s="25">
        <v>119279</v>
      </c>
      <c r="O3" s="25">
        <v>24941</v>
      </c>
      <c r="P3" s="25">
        <v>144220</v>
      </c>
      <c r="Q3" s="25">
        <v>119279</v>
      </c>
      <c r="R3" s="25">
        <v>119279</v>
      </c>
      <c r="S3" s="24">
        <v>0</v>
      </c>
      <c r="T3" s="24">
        <v>0</v>
      </c>
      <c r="U3" s="24">
        <v>0</v>
      </c>
      <c r="V3" s="25">
        <v>7395</v>
      </c>
      <c r="W3" s="25">
        <v>15506</v>
      </c>
      <c r="X3" s="24">
        <v>0</v>
      </c>
      <c r="Y3" s="24">
        <v>0</v>
      </c>
      <c r="Z3" s="24">
        <v>0</v>
      </c>
      <c r="AA3" s="24">
        <v>0</v>
      </c>
      <c r="AB3" s="25">
        <v>1730</v>
      </c>
      <c r="AC3" s="24">
        <v>310</v>
      </c>
      <c r="AD3" s="24">
        <v>0</v>
      </c>
      <c r="AE3" s="24">
        <v>0</v>
      </c>
      <c r="AF3" s="24">
        <v>1</v>
      </c>
      <c r="AG3" s="24">
        <v>0</v>
      </c>
      <c r="AH3" s="26" t="s">
        <v>5975</v>
      </c>
    </row>
    <row r="4" spans="1:34" ht="15">
      <c r="A4" s="24" t="s">
        <v>23</v>
      </c>
      <c r="B4" s="24" t="s">
        <v>244</v>
      </c>
      <c r="C4" s="24" t="s">
        <v>245</v>
      </c>
      <c r="D4" s="24">
        <v>51932</v>
      </c>
      <c r="E4" s="24" t="s">
        <v>5977</v>
      </c>
      <c r="F4" s="24" t="s">
        <v>266</v>
      </c>
      <c r="G4" s="24" t="s">
        <v>5971</v>
      </c>
      <c r="H4" s="24" t="s">
        <v>5935</v>
      </c>
      <c r="I4" s="24" t="s">
        <v>5972</v>
      </c>
      <c r="J4" s="24" t="s">
        <v>5973</v>
      </c>
      <c r="K4" s="24" t="s">
        <v>85</v>
      </c>
      <c r="L4" s="24" t="s">
        <v>5974</v>
      </c>
      <c r="M4" s="24">
        <v>0</v>
      </c>
      <c r="N4" s="25">
        <v>104218</v>
      </c>
      <c r="O4" s="25">
        <v>21792</v>
      </c>
      <c r="P4" s="25">
        <v>126010</v>
      </c>
      <c r="Q4" s="25">
        <v>104218</v>
      </c>
      <c r="R4" s="25">
        <v>104218</v>
      </c>
      <c r="S4" s="24">
        <v>0</v>
      </c>
      <c r="T4" s="24">
        <v>0</v>
      </c>
      <c r="U4" s="24">
        <v>0</v>
      </c>
      <c r="V4" s="25">
        <v>6462</v>
      </c>
      <c r="W4" s="25">
        <v>13548</v>
      </c>
      <c r="X4" s="24">
        <v>0</v>
      </c>
      <c r="Y4" s="24">
        <v>0</v>
      </c>
      <c r="Z4" s="24">
        <v>0</v>
      </c>
      <c r="AA4" s="24">
        <v>0</v>
      </c>
      <c r="AB4" s="25">
        <v>1511</v>
      </c>
      <c r="AC4" s="24">
        <v>271</v>
      </c>
      <c r="AD4" s="24">
        <v>0</v>
      </c>
      <c r="AE4" s="24">
        <v>0</v>
      </c>
      <c r="AF4" s="24">
        <v>1</v>
      </c>
      <c r="AG4" s="24">
        <v>0</v>
      </c>
      <c r="AH4" s="26" t="s">
        <v>5975</v>
      </c>
    </row>
    <row r="5" spans="1:34" ht="15">
      <c r="A5" s="24" t="s">
        <v>23</v>
      </c>
      <c r="B5" s="24" t="s">
        <v>267</v>
      </c>
      <c r="C5" s="24" t="s">
        <v>268</v>
      </c>
      <c r="D5" s="24">
        <v>12430</v>
      </c>
      <c r="E5" s="24" t="s">
        <v>5978</v>
      </c>
      <c r="F5" s="24" t="s">
        <v>578</v>
      </c>
      <c r="G5" s="24" t="s">
        <v>5971</v>
      </c>
      <c r="H5" s="24" t="s">
        <v>5935</v>
      </c>
      <c r="I5" s="24" t="s">
        <v>5972</v>
      </c>
      <c r="J5" s="24" t="s">
        <v>5973</v>
      </c>
      <c r="K5" s="24" t="s">
        <v>85</v>
      </c>
      <c r="L5" s="24" t="s">
        <v>5974</v>
      </c>
      <c r="M5" s="24">
        <v>0</v>
      </c>
      <c r="N5" s="25">
        <v>98140</v>
      </c>
      <c r="O5" s="25">
        <v>20521</v>
      </c>
      <c r="P5" s="25">
        <v>118661</v>
      </c>
      <c r="Q5" s="25">
        <v>98140</v>
      </c>
      <c r="R5" s="25">
        <v>98140</v>
      </c>
      <c r="S5" s="24">
        <v>0</v>
      </c>
      <c r="T5" s="24">
        <v>0</v>
      </c>
      <c r="U5" s="24">
        <v>0</v>
      </c>
      <c r="V5" s="25">
        <v>6085</v>
      </c>
      <c r="W5" s="25">
        <v>12758</v>
      </c>
      <c r="X5" s="24">
        <v>0</v>
      </c>
      <c r="Y5" s="24">
        <v>0</v>
      </c>
      <c r="Z5" s="24">
        <v>0</v>
      </c>
      <c r="AA5" s="24">
        <v>0</v>
      </c>
      <c r="AB5" s="25">
        <v>1423</v>
      </c>
      <c r="AC5" s="24">
        <v>255</v>
      </c>
      <c r="AD5" s="24">
        <v>0</v>
      </c>
      <c r="AE5" s="24">
        <v>0</v>
      </c>
      <c r="AF5" s="24">
        <v>1</v>
      </c>
      <c r="AG5" s="24">
        <v>0</v>
      </c>
      <c r="AH5" s="26" t="s">
        <v>5975</v>
      </c>
    </row>
    <row r="6" spans="1:34" ht="15">
      <c r="A6" s="24" t="s">
        <v>24</v>
      </c>
      <c r="B6" s="24" t="s">
        <v>345</v>
      </c>
      <c r="C6" s="24" t="s">
        <v>361</v>
      </c>
      <c r="D6" s="24">
        <v>10376</v>
      </c>
      <c r="E6" s="24" t="s">
        <v>5979</v>
      </c>
      <c r="F6" s="24" t="s">
        <v>364</v>
      </c>
      <c r="G6" s="24" t="s">
        <v>5980</v>
      </c>
      <c r="H6" s="24" t="s">
        <v>5935</v>
      </c>
      <c r="I6" s="24" t="s">
        <v>5972</v>
      </c>
      <c r="J6" s="24" t="s">
        <v>5973</v>
      </c>
      <c r="K6" s="24" t="s">
        <v>85</v>
      </c>
      <c r="L6" s="24" t="s">
        <v>5974</v>
      </c>
      <c r="M6" s="24">
        <v>0</v>
      </c>
      <c r="N6" s="25">
        <v>59138</v>
      </c>
      <c r="O6" s="25">
        <v>12367</v>
      </c>
      <c r="P6" s="25">
        <v>71505</v>
      </c>
      <c r="Q6" s="25">
        <v>59138</v>
      </c>
      <c r="R6" s="25">
        <v>59138</v>
      </c>
      <c r="S6" s="24">
        <v>0</v>
      </c>
      <c r="T6" s="24">
        <v>0</v>
      </c>
      <c r="U6" s="24">
        <v>0</v>
      </c>
      <c r="V6" s="25">
        <v>3667</v>
      </c>
      <c r="W6" s="25">
        <v>7688</v>
      </c>
      <c r="X6" s="24">
        <v>0</v>
      </c>
      <c r="Y6" s="24">
        <v>0</v>
      </c>
      <c r="Z6" s="24">
        <v>0</v>
      </c>
      <c r="AA6" s="24">
        <v>0</v>
      </c>
      <c r="AB6" s="24">
        <v>858</v>
      </c>
      <c r="AC6" s="24">
        <v>154</v>
      </c>
      <c r="AD6" s="24">
        <v>0</v>
      </c>
      <c r="AE6" s="24">
        <v>0</v>
      </c>
      <c r="AF6" s="24">
        <v>1</v>
      </c>
      <c r="AG6" s="24">
        <v>0</v>
      </c>
      <c r="AH6" s="26" t="s">
        <v>5975</v>
      </c>
    </row>
    <row r="7" spans="1:34" ht="15">
      <c r="A7" s="24" t="s">
        <v>25</v>
      </c>
      <c r="B7" s="24" t="s">
        <v>574</v>
      </c>
      <c r="C7" s="24" t="s">
        <v>575</v>
      </c>
      <c r="D7" s="24">
        <v>12395</v>
      </c>
      <c r="E7" s="24" t="s">
        <v>5981</v>
      </c>
      <c r="F7" s="24" t="s">
        <v>581</v>
      </c>
      <c r="G7" s="24" t="s">
        <v>5980</v>
      </c>
      <c r="H7" s="24" t="s">
        <v>5935</v>
      </c>
      <c r="I7" s="24" t="s">
        <v>5972</v>
      </c>
      <c r="J7" s="24" t="s">
        <v>5973</v>
      </c>
      <c r="K7" s="24" t="s">
        <v>85</v>
      </c>
      <c r="L7" s="24" t="s">
        <v>5974</v>
      </c>
      <c r="M7" s="24">
        <v>0</v>
      </c>
      <c r="N7" s="25">
        <v>48653</v>
      </c>
      <c r="O7" s="25">
        <v>10172</v>
      </c>
      <c r="P7" s="25">
        <v>58825</v>
      </c>
      <c r="Q7" s="25">
        <v>48653</v>
      </c>
      <c r="R7" s="25">
        <v>48653</v>
      </c>
      <c r="S7" s="24">
        <v>0</v>
      </c>
      <c r="T7" s="24">
        <v>0</v>
      </c>
      <c r="U7" s="24">
        <v>0</v>
      </c>
      <c r="V7" s="25">
        <v>3016</v>
      </c>
      <c r="W7" s="25">
        <v>6325</v>
      </c>
      <c r="X7" s="24">
        <v>0</v>
      </c>
      <c r="Y7" s="24">
        <v>0</v>
      </c>
      <c r="Z7" s="24">
        <v>0</v>
      </c>
      <c r="AA7" s="24">
        <v>0</v>
      </c>
      <c r="AB7" s="24">
        <v>705</v>
      </c>
      <c r="AC7" s="24">
        <v>126</v>
      </c>
      <c r="AD7" s="24">
        <v>0</v>
      </c>
      <c r="AE7" s="24">
        <v>0</v>
      </c>
      <c r="AF7" s="24">
        <v>1</v>
      </c>
      <c r="AG7" s="24">
        <v>0</v>
      </c>
      <c r="AH7" s="26" t="s">
        <v>5975</v>
      </c>
    </row>
    <row r="8" spans="1:34" ht="15">
      <c r="A8" s="24" t="s">
        <v>25</v>
      </c>
      <c r="B8" s="24" t="s">
        <v>574</v>
      </c>
      <c r="C8" s="24" t="s">
        <v>575</v>
      </c>
      <c r="D8" s="24">
        <v>53773</v>
      </c>
      <c r="E8" s="24" t="s">
        <v>5982</v>
      </c>
      <c r="F8" s="24" t="s">
        <v>1986</v>
      </c>
      <c r="G8" s="24" t="s">
        <v>5983</v>
      </c>
      <c r="H8" s="24" t="s">
        <v>5935</v>
      </c>
      <c r="I8" s="24" t="s">
        <v>5972</v>
      </c>
      <c r="J8" s="24" t="s">
        <v>5973</v>
      </c>
      <c r="K8" s="24" t="s">
        <v>85</v>
      </c>
      <c r="L8" s="24" t="s">
        <v>5974</v>
      </c>
      <c r="M8" s="24">
        <v>0</v>
      </c>
      <c r="N8" s="25">
        <v>68226</v>
      </c>
      <c r="O8" s="25">
        <v>14265</v>
      </c>
      <c r="P8" s="25">
        <v>82491</v>
      </c>
      <c r="Q8" s="25">
        <v>68226</v>
      </c>
      <c r="R8" s="25">
        <v>68226</v>
      </c>
      <c r="S8" s="24">
        <v>0</v>
      </c>
      <c r="T8" s="24">
        <v>0</v>
      </c>
      <c r="U8" s="24">
        <v>0</v>
      </c>
      <c r="V8" s="25">
        <v>4230</v>
      </c>
      <c r="W8" s="25">
        <v>8869</v>
      </c>
      <c r="X8" s="24">
        <v>0</v>
      </c>
      <c r="Y8" s="24">
        <v>0</v>
      </c>
      <c r="Z8" s="24">
        <v>0</v>
      </c>
      <c r="AA8" s="24">
        <v>0</v>
      </c>
      <c r="AB8" s="24">
        <v>989</v>
      </c>
      <c r="AC8" s="24">
        <v>177</v>
      </c>
      <c r="AD8" s="24">
        <v>0</v>
      </c>
      <c r="AE8" s="24">
        <v>0</v>
      </c>
      <c r="AF8" s="24">
        <v>1</v>
      </c>
      <c r="AG8" s="24">
        <v>0</v>
      </c>
      <c r="AH8" s="26" t="s">
        <v>5975</v>
      </c>
    </row>
    <row r="9" spans="1:34" ht="15">
      <c r="A9" s="24" t="s">
        <v>26</v>
      </c>
      <c r="B9" s="24" t="s">
        <v>1125</v>
      </c>
      <c r="C9" s="24" t="s">
        <v>1126</v>
      </c>
      <c r="D9" s="24">
        <v>62738</v>
      </c>
      <c r="E9" s="24" t="s">
        <v>5984</v>
      </c>
      <c r="F9" s="24" t="s">
        <v>1134</v>
      </c>
      <c r="G9" s="24" t="s">
        <v>5985</v>
      </c>
      <c r="H9" s="24" t="s">
        <v>5935</v>
      </c>
      <c r="I9" s="24" t="s">
        <v>5972</v>
      </c>
      <c r="J9" s="24" t="s">
        <v>5973</v>
      </c>
      <c r="K9" s="24" t="s">
        <v>85</v>
      </c>
      <c r="L9" s="24" t="s">
        <v>5974</v>
      </c>
      <c r="M9" s="24">
        <v>0</v>
      </c>
      <c r="N9" s="25">
        <v>43901</v>
      </c>
      <c r="O9" s="25">
        <v>9180</v>
      </c>
      <c r="P9" s="25">
        <v>53081</v>
      </c>
      <c r="Q9" s="25">
        <v>43901</v>
      </c>
      <c r="R9" s="25">
        <v>43901</v>
      </c>
      <c r="S9" s="24">
        <v>0</v>
      </c>
      <c r="T9" s="24">
        <v>0</v>
      </c>
      <c r="U9" s="24">
        <v>0</v>
      </c>
      <c r="V9" s="25">
        <v>2722</v>
      </c>
      <c r="W9" s="25">
        <v>5707</v>
      </c>
      <c r="X9" s="24">
        <v>0</v>
      </c>
      <c r="Y9" s="24">
        <v>0</v>
      </c>
      <c r="Z9" s="24">
        <v>0</v>
      </c>
      <c r="AA9" s="24">
        <v>0</v>
      </c>
      <c r="AB9" s="24">
        <v>637</v>
      </c>
      <c r="AC9" s="24">
        <v>114</v>
      </c>
      <c r="AD9" s="24">
        <v>0</v>
      </c>
      <c r="AE9" s="24">
        <v>0</v>
      </c>
      <c r="AF9" s="24">
        <v>1</v>
      </c>
      <c r="AG9" s="24">
        <v>0</v>
      </c>
      <c r="AH9" s="26" t="s">
        <v>5975</v>
      </c>
    </row>
    <row r="10" spans="1:34" ht="15">
      <c r="A10" s="24" t="s">
        <v>26</v>
      </c>
      <c r="B10" s="24" t="s">
        <v>1125</v>
      </c>
      <c r="C10" s="24" t="s">
        <v>1126</v>
      </c>
      <c r="D10" s="24">
        <v>62739</v>
      </c>
      <c r="E10" s="24" t="s">
        <v>5986</v>
      </c>
      <c r="F10" s="24" t="s">
        <v>1134</v>
      </c>
      <c r="G10" s="24" t="s">
        <v>5985</v>
      </c>
      <c r="H10" s="24" t="s">
        <v>5935</v>
      </c>
      <c r="I10" s="24" t="s">
        <v>5972</v>
      </c>
      <c r="J10" s="24" t="s">
        <v>5973</v>
      </c>
      <c r="K10" s="24" t="s">
        <v>85</v>
      </c>
      <c r="L10" s="24" t="s">
        <v>5974</v>
      </c>
      <c r="M10" s="24">
        <v>0</v>
      </c>
      <c r="N10" s="25">
        <v>43901</v>
      </c>
      <c r="O10" s="25">
        <v>9180</v>
      </c>
      <c r="P10" s="25">
        <v>53081</v>
      </c>
      <c r="Q10" s="25">
        <v>43901</v>
      </c>
      <c r="R10" s="25">
        <v>43901</v>
      </c>
      <c r="S10" s="24">
        <v>0</v>
      </c>
      <c r="T10" s="24">
        <v>0</v>
      </c>
      <c r="U10" s="24">
        <v>0</v>
      </c>
      <c r="V10" s="25">
        <v>2722</v>
      </c>
      <c r="W10" s="25">
        <v>5707</v>
      </c>
      <c r="X10" s="24">
        <v>0</v>
      </c>
      <c r="Y10" s="24">
        <v>0</v>
      </c>
      <c r="Z10" s="24">
        <v>0</v>
      </c>
      <c r="AA10" s="24">
        <v>0</v>
      </c>
      <c r="AB10" s="24">
        <v>637</v>
      </c>
      <c r="AC10" s="24">
        <v>114</v>
      </c>
      <c r="AD10" s="24">
        <v>0</v>
      </c>
      <c r="AE10" s="24">
        <v>0</v>
      </c>
      <c r="AF10" s="24">
        <v>1</v>
      </c>
      <c r="AG10" s="24">
        <v>0</v>
      </c>
      <c r="AH10" s="26" t="s">
        <v>5975</v>
      </c>
    </row>
    <row r="11" spans="1:34" ht="15">
      <c r="A11" s="24" t="s">
        <v>26</v>
      </c>
      <c r="B11" s="24" t="s">
        <v>885</v>
      </c>
      <c r="C11" s="24" t="s">
        <v>2332</v>
      </c>
      <c r="D11" s="24">
        <v>12589</v>
      </c>
      <c r="E11" s="24" t="s">
        <v>5987</v>
      </c>
      <c r="F11" s="24" t="s">
        <v>127</v>
      </c>
      <c r="G11" s="24" t="s">
        <v>5971</v>
      </c>
      <c r="H11" s="24" t="s">
        <v>5935</v>
      </c>
      <c r="I11" s="24" t="s">
        <v>5972</v>
      </c>
      <c r="J11" s="24" t="s">
        <v>5973</v>
      </c>
      <c r="K11" s="24" t="s">
        <v>85</v>
      </c>
      <c r="L11" s="24" t="s">
        <v>5974</v>
      </c>
      <c r="M11" s="24">
        <v>0</v>
      </c>
      <c r="N11" s="25">
        <v>98140</v>
      </c>
      <c r="O11" s="25">
        <v>20521</v>
      </c>
      <c r="P11" s="25">
        <v>118661</v>
      </c>
      <c r="Q11" s="25">
        <v>98140</v>
      </c>
      <c r="R11" s="25">
        <v>98140</v>
      </c>
      <c r="S11" s="24">
        <v>0</v>
      </c>
      <c r="T11" s="24">
        <v>0</v>
      </c>
      <c r="U11" s="24">
        <v>0</v>
      </c>
      <c r="V11" s="25">
        <v>6085</v>
      </c>
      <c r="W11" s="25">
        <v>12758</v>
      </c>
      <c r="X11" s="24">
        <v>0</v>
      </c>
      <c r="Y11" s="24">
        <v>0</v>
      </c>
      <c r="Z11" s="24">
        <v>0</v>
      </c>
      <c r="AA11" s="24">
        <v>0</v>
      </c>
      <c r="AB11" s="25">
        <v>1423</v>
      </c>
      <c r="AC11" s="24">
        <v>255</v>
      </c>
      <c r="AD11" s="24">
        <v>0</v>
      </c>
      <c r="AE11" s="24">
        <v>0</v>
      </c>
      <c r="AF11" s="24">
        <v>1</v>
      </c>
      <c r="AG11" s="24">
        <v>0</v>
      </c>
      <c r="AH11" s="26" t="s">
        <v>5975</v>
      </c>
    </row>
    <row r="12" spans="1:34" ht="15">
      <c r="A12" s="24" t="s">
        <v>27</v>
      </c>
      <c r="B12" s="24" t="s">
        <v>1244</v>
      </c>
      <c r="C12" s="24" t="s">
        <v>1245</v>
      </c>
      <c r="D12" s="24">
        <v>35639</v>
      </c>
      <c r="E12" s="24" t="s">
        <v>5988</v>
      </c>
      <c r="F12" s="24" t="s">
        <v>1248</v>
      </c>
      <c r="G12" s="24" t="s">
        <v>5971</v>
      </c>
      <c r="H12" s="24" t="s">
        <v>5935</v>
      </c>
      <c r="I12" s="24" t="s">
        <v>5972</v>
      </c>
      <c r="J12" s="24" t="s">
        <v>5973</v>
      </c>
      <c r="K12" s="24" t="s">
        <v>85</v>
      </c>
      <c r="L12" s="24" t="s">
        <v>5974</v>
      </c>
      <c r="M12" s="24">
        <v>0</v>
      </c>
      <c r="N12" s="25">
        <v>110682</v>
      </c>
      <c r="O12" s="25">
        <v>23144</v>
      </c>
      <c r="P12" s="25">
        <v>133826</v>
      </c>
      <c r="Q12" s="25">
        <v>110682</v>
      </c>
      <c r="R12" s="25">
        <v>110682</v>
      </c>
      <c r="S12" s="24">
        <v>0</v>
      </c>
      <c r="T12" s="24">
        <v>0</v>
      </c>
      <c r="U12" s="24">
        <v>0</v>
      </c>
      <c r="V12" s="25">
        <v>6862</v>
      </c>
      <c r="W12" s="25">
        <v>14389</v>
      </c>
      <c r="X12" s="24">
        <v>0</v>
      </c>
      <c r="Y12" s="24">
        <v>0</v>
      </c>
      <c r="Z12" s="24">
        <v>0</v>
      </c>
      <c r="AA12" s="24">
        <v>0</v>
      </c>
      <c r="AB12" s="25">
        <v>1605</v>
      </c>
      <c r="AC12" s="24">
        <v>288</v>
      </c>
      <c r="AD12" s="24">
        <v>0</v>
      </c>
      <c r="AE12" s="24">
        <v>0</v>
      </c>
      <c r="AF12" s="24">
        <v>1</v>
      </c>
      <c r="AG12" s="24">
        <v>0</v>
      </c>
      <c r="AH12" s="26" t="s">
        <v>5975</v>
      </c>
    </row>
    <row r="13" spans="1:34" ht="15">
      <c r="A13" s="24" t="s">
        <v>28</v>
      </c>
      <c r="B13" s="24" t="s">
        <v>1357</v>
      </c>
      <c r="C13" s="24" t="s">
        <v>1358</v>
      </c>
      <c r="D13" s="24">
        <v>47683</v>
      </c>
      <c r="E13" s="24" t="s">
        <v>5989</v>
      </c>
      <c r="F13" s="24" t="s">
        <v>1528</v>
      </c>
      <c r="G13" s="24" t="s">
        <v>5990</v>
      </c>
      <c r="H13" s="24" t="s">
        <v>5935</v>
      </c>
      <c r="I13" s="24" t="s">
        <v>5972</v>
      </c>
      <c r="J13" s="24" t="s">
        <v>5973</v>
      </c>
      <c r="K13" s="24" t="s">
        <v>85</v>
      </c>
      <c r="L13" s="24" t="s">
        <v>5974</v>
      </c>
      <c r="M13" s="24">
        <v>0</v>
      </c>
      <c r="N13" s="25">
        <v>49363</v>
      </c>
      <c r="O13" s="25">
        <v>10322</v>
      </c>
      <c r="P13" s="25">
        <v>59685</v>
      </c>
      <c r="Q13" s="25">
        <v>49363</v>
      </c>
      <c r="R13" s="25">
        <v>49363</v>
      </c>
      <c r="S13" s="24">
        <v>0</v>
      </c>
      <c r="T13" s="24">
        <v>0</v>
      </c>
      <c r="U13" s="24">
        <v>0</v>
      </c>
      <c r="V13" s="25">
        <v>3061</v>
      </c>
      <c r="W13" s="25">
        <v>6417</v>
      </c>
      <c r="X13" s="24">
        <v>0</v>
      </c>
      <c r="Y13" s="24">
        <v>0</v>
      </c>
      <c r="Z13" s="24">
        <v>0</v>
      </c>
      <c r="AA13" s="24">
        <v>0</v>
      </c>
      <c r="AB13" s="24">
        <v>716</v>
      </c>
      <c r="AC13" s="24">
        <v>128</v>
      </c>
      <c r="AD13" s="24">
        <v>0</v>
      </c>
      <c r="AE13" s="24">
        <v>0</v>
      </c>
      <c r="AF13" s="24">
        <v>1</v>
      </c>
      <c r="AG13" s="24">
        <v>0</v>
      </c>
      <c r="AH13" s="26" t="s">
        <v>5975</v>
      </c>
    </row>
    <row r="14" spans="1:34" ht="15">
      <c r="A14" s="24" t="s">
        <v>28</v>
      </c>
      <c r="B14" s="24" t="s">
        <v>1357</v>
      </c>
      <c r="C14" s="24" t="s">
        <v>1458</v>
      </c>
      <c r="D14" s="24">
        <v>14794</v>
      </c>
      <c r="E14" s="24" t="s">
        <v>5991</v>
      </c>
      <c r="F14" s="24" t="s">
        <v>1461</v>
      </c>
      <c r="G14" s="24" t="s">
        <v>5980</v>
      </c>
      <c r="H14" s="24" t="s">
        <v>5935</v>
      </c>
      <c r="I14" s="24" t="s">
        <v>5972</v>
      </c>
      <c r="J14" s="24" t="s">
        <v>5973</v>
      </c>
      <c r="K14" s="24" t="s">
        <v>85</v>
      </c>
      <c r="L14" s="24" t="s">
        <v>5974</v>
      </c>
      <c r="M14" s="24">
        <v>0</v>
      </c>
      <c r="N14" s="25">
        <v>41485</v>
      </c>
      <c r="O14" s="25">
        <v>8675</v>
      </c>
      <c r="P14" s="25">
        <v>50160</v>
      </c>
      <c r="Q14" s="25">
        <v>41485</v>
      </c>
      <c r="R14" s="25">
        <v>41485</v>
      </c>
      <c r="S14" s="24">
        <v>0</v>
      </c>
      <c r="T14" s="24">
        <v>0</v>
      </c>
      <c r="U14" s="24">
        <v>0</v>
      </c>
      <c r="V14" s="25">
        <v>2572</v>
      </c>
      <c r="W14" s="25">
        <v>5393</v>
      </c>
      <c r="X14" s="24">
        <v>0</v>
      </c>
      <c r="Y14" s="24">
        <v>0</v>
      </c>
      <c r="Z14" s="24">
        <v>0</v>
      </c>
      <c r="AA14" s="24">
        <v>0</v>
      </c>
      <c r="AB14" s="24">
        <v>602</v>
      </c>
      <c r="AC14" s="24">
        <v>108</v>
      </c>
      <c r="AD14" s="24">
        <v>0</v>
      </c>
      <c r="AE14" s="24">
        <v>0</v>
      </c>
      <c r="AF14" s="24">
        <v>1</v>
      </c>
      <c r="AG14" s="24">
        <v>0</v>
      </c>
      <c r="AH14" s="26" t="s">
        <v>5975</v>
      </c>
    </row>
    <row r="15" spans="1:34" ht="15">
      <c r="A15" s="24" t="s">
        <v>28</v>
      </c>
      <c r="B15" s="24" t="s">
        <v>1413</v>
      </c>
      <c r="C15" s="24" t="s">
        <v>1414</v>
      </c>
      <c r="D15" s="24">
        <v>14640</v>
      </c>
      <c r="E15" s="24" t="s">
        <v>5992</v>
      </c>
      <c r="F15" s="24" t="s">
        <v>1780</v>
      </c>
      <c r="G15" s="24" t="s">
        <v>5993</v>
      </c>
      <c r="H15" s="24" t="s">
        <v>5935</v>
      </c>
      <c r="I15" s="24" t="s">
        <v>5972</v>
      </c>
      <c r="J15" s="24" t="s">
        <v>5973</v>
      </c>
      <c r="K15" s="24" t="s">
        <v>349</v>
      </c>
      <c r="L15" s="24" t="s">
        <v>5974</v>
      </c>
      <c r="M15" s="24">
        <v>0</v>
      </c>
      <c r="N15" s="25">
        <v>56249</v>
      </c>
      <c r="O15" s="25">
        <v>11761</v>
      </c>
      <c r="P15" s="25">
        <v>68010</v>
      </c>
      <c r="Q15" s="25">
        <v>56249</v>
      </c>
      <c r="R15" s="25">
        <v>56249</v>
      </c>
      <c r="S15" s="24">
        <v>0</v>
      </c>
      <c r="T15" s="24">
        <v>0</v>
      </c>
      <c r="U15" s="24">
        <v>0</v>
      </c>
      <c r="V15" s="25">
        <v>3487</v>
      </c>
      <c r="W15" s="25">
        <v>7312</v>
      </c>
      <c r="X15" s="24">
        <v>0</v>
      </c>
      <c r="Y15" s="24">
        <v>0</v>
      </c>
      <c r="Z15" s="24">
        <v>0</v>
      </c>
      <c r="AA15" s="24">
        <v>0</v>
      </c>
      <c r="AB15" s="24">
        <v>816</v>
      </c>
      <c r="AC15" s="24">
        <v>146</v>
      </c>
      <c r="AD15" s="24">
        <v>0</v>
      </c>
      <c r="AE15" s="24">
        <v>0</v>
      </c>
      <c r="AF15" s="24">
        <v>1</v>
      </c>
      <c r="AG15" s="24">
        <v>0</v>
      </c>
      <c r="AH15" s="26" t="s">
        <v>5975</v>
      </c>
    </row>
    <row r="16" spans="1:34" ht="15">
      <c r="A16" s="24" t="s">
        <v>28</v>
      </c>
      <c r="B16" s="24" t="s">
        <v>1413</v>
      </c>
      <c r="C16" s="24" t="s">
        <v>1414</v>
      </c>
      <c r="D16" s="24">
        <v>14643</v>
      </c>
      <c r="E16" s="24" t="s">
        <v>5994</v>
      </c>
      <c r="F16" s="24" t="s">
        <v>1417</v>
      </c>
      <c r="G16" s="24" t="s">
        <v>5993</v>
      </c>
      <c r="H16" s="24" t="s">
        <v>5935</v>
      </c>
      <c r="I16" s="24" t="s">
        <v>5972</v>
      </c>
      <c r="J16" s="24" t="s">
        <v>5973</v>
      </c>
      <c r="K16" s="24" t="s">
        <v>349</v>
      </c>
      <c r="L16" s="24" t="s">
        <v>5974</v>
      </c>
      <c r="M16" s="24">
        <v>0</v>
      </c>
      <c r="N16" s="25">
        <v>74142</v>
      </c>
      <c r="O16" s="25">
        <v>15503</v>
      </c>
      <c r="P16" s="25">
        <v>89645</v>
      </c>
      <c r="Q16" s="25">
        <v>74142</v>
      </c>
      <c r="R16" s="25">
        <v>74142</v>
      </c>
      <c r="S16" s="24">
        <v>0</v>
      </c>
      <c r="T16" s="24">
        <v>0</v>
      </c>
      <c r="U16" s="24">
        <v>0</v>
      </c>
      <c r="V16" s="25">
        <v>4597</v>
      </c>
      <c r="W16" s="25">
        <v>9638</v>
      </c>
      <c r="X16" s="24">
        <v>0</v>
      </c>
      <c r="Y16" s="24">
        <v>0</v>
      </c>
      <c r="Z16" s="24">
        <v>0</v>
      </c>
      <c r="AA16" s="24">
        <v>0</v>
      </c>
      <c r="AB16" s="25">
        <v>1075</v>
      </c>
      <c r="AC16" s="24">
        <v>193</v>
      </c>
      <c r="AD16" s="24">
        <v>0</v>
      </c>
      <c r="AE16" s="24">
        <v>0</v>
      </c>
      <c r="AF16" s="24">
        <v>1</v>
      </c>
      <c r="AG16" s="24">
        <v>0</v>
      </c>
      <c r="AH16" s="26" t="s">
        <v>5975</v>
      </c>
    </row>
    <row r="17" spans="1:34" ht="15">
      <c r="A17" s="24" t="s">
        <v>28</v>
      </c>
      <c r="B17" s="24" t="s">
        <v>1413</v>
      </c>
      <c r="C17" s="24" t="s">
        <v>1414</v>
      </c>
      <c r="D17" s="24">
        <v>14646</v>
      </c>
      <c r="E17" s="24" t="s">
        <v>5995</v>
      </c>
      <c r="F17" s="24" t="s">
        <v>1417</v>
      </c>
      <c r="G17" s="24" t="s">
        <v>5993</v>
      </c>
      <c r="H17" s="24" t="s">
        <v>5935</v>
      </c>
      <c r="I17" s="24" t="s">
        <v>5972</v>
      </c>
      <c r="J17" s="24" t="s">
        <v>5973</v>
      </c>
      <c r="K17" s="24" t="s">
        <v>349</v>
      </c>
      <c r="L17" s="24" t="s">
        <v>5974</v>
      </c>
      <c r="M17" s="24">
        <v>0</v>
      </c>
      <c r="N17" s="25">
        <v>74142</v>
      </c>
      <c r="O17" s="25">
        <v>15503</v>
      </c>
      <c r="P17" s="25">
        <v>89645</v>
      </c>
      <c r="Q17" s="25">
        <v>74142</v>
      </c>
      <c r="R17" s="25">
        <v>74142</v>
      </c>
      <c r="S17" s="24">
        <v>0</v>
      </c>
      <c r="T17" s="24">
        <v>0</v>
      </c>
      <c r="U17" s="24">
        <v>0</v>
      </c>
      <c r="V17" s="25">
        <v>4597</v>
      </c>
      <c r="W17" s="25">
        <v>9638</v>
      </c>
      <c r="X17" s="24">
        <v>0</v>
      </c>
      <c r="Y17" s="24">
        <v>0</v>
      </c>
      <c r="Z17" s="24">
        <v>0</v>
      </c>
      <c r="AA17" s="24">
        <v>0</v>
      </c>
      <c r="AB17" s="25">
        <v>1075</v>
      </c>
      <c r="AC17" s="24">
        <v>193</v>
      </c>
      <c r="AD17" s="24">
        <v>0</v>
      </c>
      <c r="AE17" s="24">
        <v>0</v>
      </c>
      <c r="AF17" s="24">
        <v>1</v>
      </c>
      <c r="AG17" s="24">
        <v>0</v>
      </c>
      <c r="AH17" s="26" t="s">
        <v>5975</v>
      </c>
    </row>
    <row r="18" spans="1:34" ht="15">
      <c r="A18" s="24" t="s">
        <v>28</v>
      </c>
      <c r="B18" s="24" t="s">
        <v>1413</v>
      </c>
      <c r="C18" s="24" t="s">
        <v>1414</v>
      </c>
      <c r="D18" s="24">
        <v>14652</v>
      </c>
      <c r="E18" s="24" t="s">
        <v>5996</v>
      </c>
      <c r="F18" s="24" t="s">
        <v>1417</v>
      </c>
      <c r="G18" s="24" t="s">
        <v>5993</v>
      </c>
      <c r="H18" s="24" t="s">
        <v>5935</v>
      </c>
      <c r="I18" s="24" t="s">
        <v>5972</v>
      </c>
      <c r="J18" s="24" t="s">
        <v>5973</v>
      </c>
      <c r="K18" s="24" t="s">
        <v>349</v>
      </c>
      <c r="L18" s="24" t="s">
        <v>5974</v>
      </c>
      <c r="M18" s="24">
        <v>0</v>
      </c>
      <c r="N18" s="25">
        <v>74142</v>
      </c>
      <c r="O18" s="25">
        <v>15503</v>
      </c>
      <c r="P18" s="25">
        <v>89645</v>
      </c>
      <c r="Q18" s="25">
        <v>74142</v>
      </c>
      <c r="R18" s="25">
        <v>74142</v>
      </c>
      <c r="S18" s="24">
        <v>0</v>
      </c>
      <c r="T18" s="24">
        <v>0</v>
      </c>
      <c r="U18" s="24">
        <v>0</v>
      </c>
      <c r="V18" s="25">
        <v>4597</v>
      </c>
      <c r="W18" s="25">
        <v>9638</v>
      </c>
      <c r="X18" s="24">
        <v>0</v>
      </c>
      <c r="Y18" s="24">
        <v>0</v>
      </c>
      <c r="Z18" s="24">
        <v>0</v>
      </c>
      <c r="AA18" s="24">
        <v>0</v>
      </c>
      <c r="AB18" s="25">
        <v>1075</v>
      </c>
      <c r="AC18" s="24">
        <v>193</v>
      </c>
      <c r="AD18" s="24">
        <v>0</v>
      </c>
      <c r="AE18" s="24">
        <v>0</v>
      </c>
      <c r="AF18" s="24">
        <v>1</v>
      </c>
      <c r="AG18" s="24">
        <v>0</v>
      </c>
      <c r="AH18" s="26" t="s">
        <v>5975</v>
      </c>
    </row>
    <row r="19" spans="1:34" ht="15">
      <c r="A19" s="24" t="s">
        <v>28</v>
      </c>
      <c r="B19" s="24" t="s">
        <v>1413</v>
      </c>
      <c r="C19" s="24" t="s">
        <v>1414</v>
      </c>
      <c r="D19" s="24">
        <v>14657</v>
      </c>
      <c r="E19" s="24" t="s">
        <v>5997</v>
      </c>
      <c r="F19" s="24" t="s">
        <v>1417</v>
      </c>
      <c r="G19" s="24" t="s">
        <v>5993</v>
      </c>
      <c r="H19" s="24" t="s">
        <v>5935</v>
      </c>
      <c r="I19" s="24" t="s">
        <v>5972</v>
      </c>
      <c r="J19" s="24" t="s">
        <v>5973</v>
      </c>
      <c r="K19" s="24" t="s">
        <v>349</v>
      </c>
      <c r="L19" s="24" t="s">
        <v>5974</v>
      </c>
      <c r="M19" s="24">
        <v>0</v>
      </c>
      <c r="N19" s="25">
        <v>74142</v>
      </c>
      <c r="O19" s="25">
        <v>15503</v>
      </c>
      <c r="P19" s="25">
        <v>89645</v>
      </c>
      <c r="Q19" s="25">
        <v>74142</v>
      </c>
      <c r="R19" s="25">
        <v>74142</v>
      </c>
      <c r="S19" s="24">
        <v>0</v>
      </c>
      <c r="T19" s="24">
        <v>0</v>
      </c>
      <c r="U19" s="24">
        <v>0</v>
      </c>
      <c r="V19" s="25">
        <v>4597</v>
      </c>
      <c r="W19" s="25">
        <v>9638</v>
      </c>
      <c r="X19" s="24">
        <v>0</v>
      </c>
      <c r="Y19" s="24">
        <v>0</v>
      </c>
      <c r="Z19" s="24">
        <v>0</v>
      </c>
      <c r="AA19" s="24">
        <v>0</v>
      </c>
      <c r="AB19" s="25">
        <v>1075</v>
      </c>
      <c r="AC19" s="24">
        <v>193</v>
      </c>
      <c r="AD19" s="24">
        <v>0</v>
      </c>
      <c r="AE19" s="24">
        <v>0</v>
      </c>
      <c r="AF19" s="24">
        <v>1</v>
      </c>
      <c r="AG19" s="24">
        <v>0</v>
      </c>
      <c r="AH19" s="26" t="s">
        <v>5975</v>
      </c>
    </row>
    <row r="20" spans="1:34" ht="15">
      <c r="A20" s="24" t="s">
        <v>28</v>
      </c>
      <c r="B20" s="24" t="s">
        <v>1413</v>
      </c>
      <c r="C20" s="24" t="s">
        <v>1414</v>
      </c>
      <c r="D20" s="24">
        <v>14673</v>
      </c>
      <c r="E20" s="24" t="s">
        <v>5998</v>
      </c>
      <c r="F20" s="24" t="s">
        <v>1780</v>
      </c>
      <c r="G20" s="24" t="s">
        <v>5993</v>
      </c>
      <c r="H20" s="24" t="s">
        <v>5935</v>
      </c>
      <c r="I20" s="24" t="s">
        <v>5972</v>
      </c>
      <c r="J20" s="24" t="s">
        <v>5973</v>
      </c>
      <c r="K20" s="24" t="s">
        <v>349</v>
      </c>
      <c r="L20" s="24" t="s">
        <v>5974</v>
      </c>
      <c r="M20" s="24">
        <v>0</v>
      </c>
      <c r="N20" s="25">
        <v>56249</v>
      </c>
      <c r="O20" s="25">
        <v>11761</v>
      </c>
      <c r="P20" s="25">
        <v>68010</v>
      </c>
      <c r="Q20" s="25">
        <v>56249</v>
      </c>
      <c r="R20" s="25">
        <v>56249</v>
      </c>
      <c r="S20" s="24">
        <v>0</v>
      </c>
      <c r="T20" s="24">
        <v>0</v>
      </c>
      <c r="U20" s="24">
        <v>0</v>
      </c>
      <c r="V20" s="25">
        <v>3487</v>
      </c>
      <c r="W20" s="25">
        <v>7312</v>
      </c>
      <c r="X20" s="24">
        <v>0</v>
      </c>
      <c r="Y20" s="24">
        <v>0</v>
      </c>
      <c r="Z20" s="24">
        <v>0</v>
      </c>
      <c r="AA20" s="24">
        <v>0</v>
      </c>
      <c r="AB20" s="24">
        <v>816</v>
      </c>
      <c r="AC20" s="24">
        <v>146</v>
      </c>
      <c r="AD20" s="24">
        <v>0</v>
      </c>
      <c r="AE20" s="24">
        <v>0</v>
      </c>
      <c r="AF20" s="24">
        <v>1</v>
      </c>
      <c r="AG20" s="24">
        <v>0</v>
      </c>
      <c r="AH20" s="26" t="s">
        <v>5975</v>
      </c>
    </row>
    <row r="21" spans="1:34" ht="15">
      <c r="A21" s="24" t="s">
        <v>28</v>
      </c>
      <c r="B21" s="24" t="s">
        <v>1413</v>
      </c>
      <c r="C21" s="24" t="s">
        <v>1414</v>
      </c>
      <c r="D21" s="24">
        <v>14718</v>
      </c>
      <c r="E21" s="24" t="s">
        <v>5999</v>
      </c>
      <c r="F21" s="24" t="s">
        <v>1439</v>
      </c>
      <c r="G21" s="24" t="s">
        <v>5990</v>
      </c>
      <c r="H21" s="24" t="s">
        <v>5935</v>
      </c>
      <c r="I21" s="24" t="s">
        <v>5972</v>
      </c>
      <c r="J21" s="24" t="s">
        <v>5973</v>
      </c>
      <c r="K21" s="24" t="s">
        <v>349</v>
      </c>
      <c r="L21" s="24" t="s">
        <v>5974</v>
      </c>
      <c r="M21" s="24">
        <v>0</v>
      </c>
      <c r="N21" s="25">
        <v>35339</v>
      </c>
      <c r="O21" s="25">
        <v>7389</v>
      </c>
      <c r="P21" s="25">
        <v>42728</v>
      </c>
      <c r="Q21" s="25">
        <v>35339</v>
      </c>
      <c r="R21" s="25">
        <v>35339</v>
      </c>
      <c r="S21" s="24">
        <v>0</v>
      </c>
      <c r="T21" s="24">
        <v>0</v>
      </c>
      <c r="U21" s="24">
        <v>0</v>
      </c>
      <c r="V21" s="25">
        <v>2191</v>
      </c>
      <c r="W21" s="25">
        <v>4594</v>
      </c>
      <c r="X21" s="24">
        <v>0</v>
      </c>
      <c r="Y21" s="24">
        <v>0</v>
      </c>
      <c r="Z21" s="24">
        <v>0</v>
      </c>
      <c r="AA21" s="24">
        <v>0</v>
      </c>
      <c r="AB21" s="24">
        <v>512</v>
      </c>
      <c r="AC21" s="24">
        <v>92</v>
      </c>
      <c r="AD21" s="24">
        <v>0</v>
      </c>
      <c r="AE21" s="24">
        <v>0</v>
      </c>
      <c r="AF21" s="24">
        <v>1</v>
      </c>
      <c r="AG21" s="24">
        <v>0</v>
      </c>
      <c r="AH21" s="26" t="s">
        <v>5975</v>
      </c>
    </row>
    <row r="22" spans="1:34" ht="15">
      <c r="A22" s="24" t="s">
        <v>28</v>
      </c>
      <c r="B22" s="24" t="s">
        <v>1413</v>
      </c>
      <c r="C22" s="24" t="s">
        <v>1414</v>
      </c>
      <c r="D22" s="24">
        <v>14744</v>
      </c>
      <c r="E22" s="24" t="s">
        <v>6000</v>
      </c>
      <c r="F22" s="24" t="s">
        <v>1388</v>
      </c>
      <c r="G22" s="24" t="s">
        <v>5993</v>
      </c>
      <c r="H22" s="24" t="s">
        <v>5935</v>
      </c>
      <c r="I22" s="24" t="s">
        <v>5972</v>
      </c>
      <c r="J22" s="24" t="s">
        <v>5973</v>
      </c>
      <c r="K22" s="24" t="s">
        <v>349</v>
      </c>
      <c r="L22" s="24" t="s">
        <v>5974</v>
      </c>
      <c r="M22" s="24">
        <v>0</v>
      </c>
      <c r="N22" s="25">
        <v>89681</v>
      </c>
      <c r="O22" s="25">
        <v>18752</v>
      </c>
      <c r="P22" s="25">
        <v>108433</v>
      </c>
      <c r="Q22" s="25">
        <v>89681</v>
      </c>
      <c r="R22" s="25">
        <v>89681</v>
      </c>
      <c r="S22" s="24">
        <v>0</v>
      </c>
      <c r="T22" s="24">
        <v>0</v>
      </c>
      <c r="U22" s="24">
        <v>0</v>
      </c>
      <c r="V22" s="25">
        <v>5560</v>
      </c>
      <c r="W22" s="25">
        <v>11659</v>
      </c>
      <c r="X22" s="24">
        <v>0</v>
      </c>
      <c r="Y22" s="24">
        <v>0</v>
      </c>
      <c r="Z22" s="24">
        <v>0</v>
      </c>
      <c r="AA22" s="24">
        <v>0</v>
      </c>
      <c r="AB22" s="25">
        <v>1300</v>
      </c>
      <c r="AC22" s="24">
        <v>233</v>
      </c>
      <c r="AD22" s="24">
        <v>0</v>
      </c>
      <c r="AE22" s="24">
        <v>0</v>
      </c>
      <c r="AF22" s="24">
        <v>1</v>
      </c>
      <c r="AG22" s="24">
        <v>0</v>
      </c>
      <c r="AH22" s="26" t="s">
        <v>5975</v>
      </c>
    </row>
    <row r="23" spans="1:34" ht="15">
      <c r="A23" s="24" t="s">
        <v>28</v>
      </c>
      <c r="B23" s="24" t="s">
        <v>1413</v>
      </c>
      <c r="C23" s="24" t="s">
        <v>1414</v>
      </c>
      <c r="D23" s="24">
        <v>14748</v>
      </c>
      <c r="E23" s="24" t="s">
        <v>6001</v>
      </c>
      <c r="F23" s="24" t="s">
        <v>1780</v>
      </c>
      <c r="G23" s="24" t="s">
        <v>5993</v>
      </c>
      <c r="H23" s="24" t="s">
        <v>5935</v>
      </c>
      <c r="I23" s="24" t="s">
        <v>5972</v>
      </c>
      <c r="J23" s="24" t="s">
        <v>5973</v>
      </c>
      <c r="K23" s="24" t="s">
        <v>349</v>
      </c>
      <c r="L23" s="24" t="s">
        <v>5974</v>
      </c>
      <c r="M23" s="24">
        <v>0</v>
      </c>
      <c r="N23" s="25">
        <v>56249</v>
      </c>
      <c r="O23" s="25">
        <v>11761</v>
      </c>
      <c r="P23" s="25">
        <v>68010</v>
      </c>
      <c r="Q23" s="25">
        <v>56249</v>
      </c>
      <c r="R23" s="25">
        <v>56249</v>
      </c>
      <c r="S23" s="24">
        <v>0</v>
      </c>
      <c r="T23" s="24">
        <v>0</v>
      </c>
      <c r="U23" s="24">
        <v>0</v>
      </c>
      <c r="V23" s="25">
        <v>3487</v>
      </c>
      <c r="W23" s="25">
        <v>7312</v>
      </c>
      <c r="X23" s="24">
        <v>0</v>
      </c>
      <c r="Y23" s="24">
        <v>0</v>
      </c>
      <c r="Z23" s="24">
        <v>0</v>
      </c>
      <c r="AA23" s="24">
        <v>0</v>
      </c>
      <c r="AB23" s="24">
        <v>816</v>
      </c>
      <c r="AC23" s="24">
        <v>146</v>
      </c>
      <c r="AD23" s="24">
        <v>0</v>
      </c>
      <c r="AE23" s="24">
        <v>0</v>
      </c>
      <c r="AF23" s="24">
        <v>1</v>
      </c>
      <c r="AG23" s="24">
        <v>0</v>
      </c>
      <c r="AH23" s="26" t="s">
        <v>5975</v>
      </c>
    </row>
    <row r="24" spans="1:34" ht="15">
      <c r="A24" s="24" t="s">
        <v>28</v>
      </c>
      <c r="B24" s="24" t="s">
        <v>1413</v>
      </c>
      <c r="C24" s="24" t="s">
        <v>1414</v>
      </c>
      <c r="D24" s="24">
        <v>14804</v>
      </c>
      <c r="E24" s="24" t="s">
        <v>6002</v>
      </c>
      <c r="F24" s="24" t="s">
        <v>1417</v>
      </c>
      <c r="G24" s="24" t="s">
        <v>5993</v>
      </c>
      <c r="H24" s="24" t="s">
        <v>5935</v>
      </c>
      <c r="I24" s="24" t="s">
        <v>5972</v>
      </c>
      <c r="J24" s="24" t="s">
        <v>5973</v>
      </c>
      <c r="K24" s="24" t="s">
        <v>349</v>
      </c>
      <c r="L24" s="24" t="s">
        <v>5974</v>
      </c>
      <c r="M24" s="24">
        <v>0</v>
      </c>
      <c r="N24" s="25">
        <v>74142</v>
      </c>
      <c r="O24" s="25">
        <v>15503</v>
      </c>
      <c r="P24" s="25">
        <v>89645</v>
      </c>
      <c r="Q24" s="25">
        <v>74142</v>
      </c>
      <c r="R24" s="25">
        <v>74142</v>
      </c>
      <c r="S24" s="24">
        <v>0</v>
      </c>
      <c r="T24" s="24">
        <v>0</v>
      </c>
      <c r="U24" s="24">
        <v>0</v>
      </c>
      <c r="V24" s="25">
        <v>4597</v>
      </c>
      <c r="W24" s="25">
        <v>9638</v>
      </c>
      <c r="X24" s="24">
        <v>0</v>
      </c>
      <c r="Y24" s="24">
        <v>0</v>
      </c>
      <c r="Z24" s="24">
        <v>0</v>
      </c>
      <c r="AA24" s="24">
        <v>0</v>
      </c>
      <c r="AB24" s="25">
        <v>1075</v>
      </c>
      <c r="AC24" s="24">
        <v>193</v>
      </c>
      <c r="AD24" s="24">
        <v>0</v>
      </c>
      <c r="AE24" s="24">
        <v>0</v>
      </c>
      <c r="AF24" s="24">
        <v>1</v>
      </c>
      <c r="AG24" s="24">
        <v>0</v>
      </c>
      <c r="AH24" s="26" t="s">
        <v>5975</v>
      </c>
    </row>
    <row r="25" spans="1:34" ht="15">
      <c r="A25" s="24" t="s">
        <v>28</v>
      </c>
      <c r="B25" s="24" t="s">
        <v>1413</v>
      </c>
      <c r="C25" s="24" t="s">
        <v>1414</v>
      </c>
      <c r="D25" s="24">
        <v>14805</v>
      </c>
      <c r="E25" s="24" t="s">
        <v>6003</v>
      </c>
      <c r="F25" s="24" t="s">
        <v>1780</v>
      </c>
      <c r="G25" s="24" t="s">
        <v>5993</v>
      </c>
      <c r="H25" s="24" t="s">
        <v>5935</v>
      </c>
      <c r="I25" s="24" t="s">
        <v>5972</v>
      </c>
      <c r="J25" s="24" t="s">
        <v>5973</v>
      </c>
      <c r="K25" s="24" t="s">
        <v>349</v>
      </c>
      <c r="L25" s="24" t="s">
        <v>5974</v>
      </c>
      <c r="M25" s="24">
        <v>0</v>
      </c>
      <c r="N25" s="25">
        <v>56249</v>
      </c>
      <c r="O25" s="25">
        <v>11761</v>
      </c>
      <c r="P25" s="25">
        <v>68010</v>
      </c>
      <c r="Q25" s="25">
        <v>56249</v>
      </c>
      <c r="R25" s="25">
        <v>56249</v>
      </c>
      <c r="S25" s="24">
        <v>0</v>
      </c>
      <c r="T25" s="24">
        <v>0</v>
      </c>
      <c r="U25" s="24">
        <v>0</v>
      </c>
      <c r="V25" s="25">
        <v>3487</v>
      </c>
      <c r="W25" s="25">
        <v>7312</v>
      </c>
      <c r="X25" s="24">
        <v>0</v>
      </c>
      <c r="Y25" s="24">
        <v>0</v>
      </c>
      <c r="Z25" s="24">
        <v>0</v>
      </c>
      <c r="AA25" s="24">
        <v>0</v>
      </c>
      <c r="AB25" s="24">
        <v>816</v>
      </c>
      <c r="AC25" s="24">
        <v>146</v>
      </c>
      <c r="AD25" s="24">
        <v>0</v>
      </c>
      <c r="AE25" s="24">
        <v>0</v>
      </c>
      <c r="AF25" s="24">
        <v>1</v>
      </c>
      <c r="AG25" s="24">
        <v>0</v>
      </c>
      <c r="AH25" s="26" t="s">
        <v>5975</v>
      </c>
    </row>
    <row r="26" spans="1:34" ht="15">
      <c r="A26" s="24" t="s">
        <v>28</v>
      </c>
      <c r="B26" s="24" t="s">
        <v>1413</v>
      </c>
      <c r="C26" s="24" t="s">
        <v>1414</v>
      </c>
      <c r="D26" s="24">
        <v>32585</v>
      </c>
      <c r="E26" s="24" t="s">
        <v>6004</v>
      </c>
      <c r="F26" s="24" t="s">
        <v>1780</v>
      </c>
      <c r="G26" s="24" t="s">
        <v>5993</v>
      </c>
      <c r="H26" s="24" t="s">
        <v>5935</v>
      </c>
      <c r="I26" s="24" t="s">
        <v>5972</v>
      </c>
      <c r="J26" s="24" t="s">
        <v>5973</v>
      </c>
      <c r="K26" s="24" t="s">
        <v>349</v>
      </c>
      <c r="L26" s="24" t="s">
        <v>5974</v>
      </c>
      <c r="M26" s="24">
        <v>0</v>
      </c>
      <c r="N26" s="25">
        <v>56249</v>
      </c>
      <c r="O26" s="25">
        <v>11761</v>
      </c>
      <c r="P26" s="25">
        <v>68010</v>
      </c>
      <c r="Q26" s="25">
        <v>56249</v>
      </c>
      <c r="R26" s="25">
        <v>56249</v>
      </c>
      <c r="S26" s="24">
        <v>0</v>
      </c>
      <c r="T26" s="24">
        <v>0</v>
      </c>
      <c r="U26" s="24">
        <v>0</v>
      </c>
      <c r="V26" s="25">
        <v>3487</v>
      </c>
      <c r="W26" s="25">
        <v>7312</v>
      </c>
      <c r="X26" s="24">
        <v>0</v>
      </c>
      <c r="Y26" s="24">
        <v>0</v>
      </c>
      <c r="Z26" s="24">
        <v>0</v>
      </c>
      <c r="AA26" s="24">
        <v>0</v>
      </c>
      <c r="AB26" s="24">
        <v>816</v>
      </c>
      <c r="AC26" s="24">
        <v>146</v>
      </c>
      <c r="AD26" s="24">
        <v>0</v>
      </c>
      <c r="AE26" s="24">
        <v>0</v>
      </c>
      <c r="AF26" s="24">
        <v>1</v>
      </c>
      <c r="AG26" s="24">
        <v>0</v>
      </c>
      <c r="AH26" s="26" t="s">
        <v>5975</v>
      </c>
    </row>
    <row r="27" spans="1:34" ht="15">
      <c r="A27" s="24" t="s">
        <v>28</v>
      </c>
      <c r="B27" s="24" t="s">
        <v>1413</v>
      </c>
      <c r="C27" s="24" t="s">
        <v>1414</v>
      </c>
      <c r="D27" s="24">
        <v>42254</v>
      </c>
      <c r="E27" s="24" t="s">
        <v>6005</v>
      </c>
      <c r="F27" s="24" t="s">
        <v>1388</v>
      </c>
      <c r="G27" s="24" t="s">
        <v>5993</v>
      </c>
      <c r="H27" s="24" t="s">
        <v>5935</v>
      </c>
      <c r="I27" s="24" t="s">
        <v>5972</v>
      </c>
      <c r="J27" s="24" t="s">
        <v>5973</v>
      </c>
      <c r="K27" s="24" t="s">
        <v>349</v>
      </c>
      <c r="L27" s="24" t="s">
        <v>5974</v>
      </c>
      <c r="M27" s="24">
        <v>0</v>
      </c>
      <c r="N27" s="25">
        <v>89681</v>
      </c>
      <c r="O27" s="25">
        <v>18752</v>
      </c>
      <c r="P27" s="25">
        <v>108433</v>
      </c>
      <c r="Q27" s="25">
        <v>89681</v>
      </c>
      <c r="R27" s="25">
        <v>89681</v>
      </c>
      <c r="S27" s="24">
        <v>0</v>
      </c>
      <c r="T27" s="24">
        <v>0</v>
      </c>
      <c r="U27" s="24">
        <v>0</v>
      </c>
      <c r="V27" s="25">
        <v>5560</v>
      </c>
      <c r="W27" s="25">
        <v>11659</v>
      </c>
      <c r="X27" s="24">
        <v>0</v>
      </c>
      <c r="Y27" s="24">
        <v>0</v>
      </c>
      <c r="Z27" s="24">
        <v>0</v>
      </c>
      <c r="AA27" s="24">
        <v>0</v>
      </c>
      <c r="AB27" s="25">
        <v>1300</v>
      </c>
      <c r="AC27" s="24">
        <v>233</v>
      </c>
      <c r="AD27" s="24">
        <v>0</v>
      </c>
      <c r="AE27" s="24">
        <v>0</v>
      </c>
      <c r="AF27" s="24">
        <v>1</v>
      </c>
      <c r="AG27" s="24">
        <v>0</v>
      </c>
      <c r="AH27" s="26" t="s">
        <v>5975</v>
      </c>
    </row>
    <row r="28" spans="1:34" ht="15">
      <c r="A28" s="24" t="s">
        <v>28</v>
      </c>
      <c r="B28" s="24" t="s">
        <v>1413</v>
      </c>
      <c r="C28" s="24" t="s">
        <v>1414</v>
      </c>
      <c r="D28" s="24">
        <v>43325</v>
      </c>
      <c r="E28" s="24" t="s">
        <v>6006</v>
      </c>
      <c r="F28" s="24" t="s">
        <v>1546</v>
      </c>
      <c r="G28" s="24" t="s">
        <v>5993</v>
      </c>
      <c r="H28" s="24" t="s">
        <v>5935</v>
      </c>
      <c r="I28" s="24" t="s">
        <v>5972</v>
      </c>
      <c r="J28" s="24" t="s">
        <v>5973</v>
      </c>
      <c r="K28" s="24" t="s">
        <v>349</v>
      </c>
      <c r="L28" s="24" t="s">
        <v>5974</v>
      </c>
      <c r="M28" s="24">
        <v>0</v>
      </c>
      <c r="N28" s="25">
        <v>64208</v>
      </c>
      <c r="O28" s="25">
        <v>13426</v>
      </c>
      <c r="P28" s="25">
        <v>77634</v>
      </c>
      <c r="Q28" s="25">
        <v>64208</v>
      </c>
      <c r="R28" s="25">
        <v>64208</v>
      </c>
      <c r="S28" s="24">
        <v>0</v>
      </c>
      <c r="T28" s="24">
        <v>0</v>
      </c>
      <c r="U28" s="24">
        <v>0</v>
      </c>
      <c r="V28" s="25">
        <v>3981</v>
      </c>
      <c r="W28" s="25">
        <v>8347</v>
      </c>
      <c r="X28" s="24">
        <v>0</v>
      </c>
      <c r="Y28" s="24">
        <v>0</v>
      </c>
      <c r="Z28" s="24">
        <v>0</v>
      </c>
      <c r="AA28" s="24">
        <v>0</v>
      </c>
      <c r="AB28" s="24">
        <v>931</v>
      </c>
      <c r="AC28" s="24">
        <v>167</v>
      </c>
      <c r="AD28" s="24">
        <v>0</v>
      </c>
      <c r="AE28" s="24">
        <v>0</v>
      </c>
      <c r="AF28" s="24">
        <v>1</v>
      </c>
      <c r="AG28" s="24">
        <v>0</v>
      </c>
      <c r="AH28" s="26" t="s">
        <v>5975</v>
      </c>
    </row>
    <row r="29" spans="1:34" ht="15">
      <c r="A29" s="24" t="s">
        <v>28</v>
      </c>
      <c r="B29" s="24" t="s">
        <v>1413</v>
      </c>
      <c r="C29" s="24" t="s">
        <v>1414</v>
      </c>
      <c r="D29" s="24">
        <v>43327</v>
      </c>
      <c r="E29" s="24" t="s">
        <v>6007</v>
      </c>
      <c r="F29" s="24" t="s">
        <v>1417</v>
      </c>
      <c r="G29" s="24" t="s">
        <v>5993</v>
      </c>
      <c r="H29" s="24" t="s">
        <v>5935</v>
      </c>
      <c r="I29" s="24" t="s">
        <v>5972</v>
      </c>
      <c r="J29" s="24" t="s">
        <v>5973</v>
      </c>
      <c r="K29" s="24" t="s">
        <v>349</v>
      </c>
      <c r="L29" s="24" t="s">
        <v>5974</v>
      </c>
      <c r="M29" s="24">
        <v>0</v>
      </c>
      <c r="N29" s="25">
        <v>74142</v>
      </c>
      <c r="O29" s="25">
        <v>15503</v>
      </c>
      <c r="P29" s="25">
        <v>89645</v>
      </c>
      <c r="Q29" s="25">
        <v>74142</v>
      </c>
      <c r="R29" s="25">
        <v>74142</v>
      </c>
      <c r="S29" s="24">
        <v>0</v>
      </c>
      <c r="T29" s="24">
        <v>0</v>
      </c>
      <c r="U29" s="24">
        <v>0</v>
      </c>
      <c r="V29" s="25">
        <v>4597</v>
      </c>
      <c r="W29" s="25">
        <v>9638</v>
      </c>
      <c r="X29" s="24">
        <v>0</v>
      </c>
      <c r="Y29" s="24">
        <v>0</v>
      </c>
      <c r="Z29" s="24">
        <v>0</v>
      </c>
      <c r="AA29" s="24">
        <v>0</v>
      </c>
      <c r="AB29" s="25">
        <v>1075</v>
      </c>
      <c r="AC29" s="24">
        <v>193</v>
      </c>
      <c r="AD29" s="24">
        <v>0</v>
      </c>
      <c r="AE29" s="24">
        <v>0</v>
      </c>
      <c r="AF29" s="24">
        <v>1</v>
      </c>
      <c r="AG29" s="24">
        <v>0</v>
      </c>
      <c r="AH29" s="26" t="s">
        <v>5975</v>
      </c>
    </row>
    <row r="30" spans="1:34" ht="15">
      <c r="A30" s="24" t="s">
        <v>28</v>
      </c>
      <c r="B30" s="24" t="s">
        <v>1413</v>
      </c>
      <c r="C30" s="24" t="s">
        <v>1414</v>
      </c>
      <c r="D30" s="24">
        <v>46137</v>
      </c>
      <c r="E30" s="24" t="s">
        <v>6008</v>
      </c>
      <c r="F30" s="24" t="s">
        <v>1836</v>
      </c>
      <c r="G30" s="24" t="s">
        <v>5980</v>
      </c>
      <c r="H30" s="24" t="s">
        <v>5935</v>
      </c>
      <c r="I30" s="24" t="s">
        <v>5972</v>
      </c>
      <c r="J30" s="24" t="s">
        <v>5973</v>
      </c>
      <c r="K30" s="24" t="s">
        <v>349</v>
      </c>
      <c r="L30" s="24" t="s">
        <v>5974</v>
      </c>
      <c r="M30" s="24">
        <v>0</v>
      </c>
      <c r="N30" s="25">
        <v>39511</v>
      </c>
      <c r="O30" s="25">
        <v>8262</v>
      </c>
      <c r="P30" s="25">
        <v>47773</v>
      </c>
      <c r="Q30" s="25">
        <v>39511</v>
      </c>
      <c r="R30" s="25">
        <v>39511</v>
      </c>
      <c r="S30" s="24">
        <v>0</v>
      </c>
      <c r="T30" s="24">
        <v>0</v>
      </c>
      <c r="U30" s="24">
        <v>0</v>
      </c>
      <c r="V30" s="25">
        <v>2450</v>
      </c>
      <c r="W30" s="25">
        <v>5136</v>
      </c>
      <c r="X30" s="24">
        <v>0</v>
      </c>
      <c r="Y30" s="24">
        <v>0</v>
      </c>
      <c r="Z30" s="24">
        <v>0</v>
      </c>
      <c r="AA30" s="24">
        <v>0</v>
      </c>
      <c r="AB30" s="24">
        <v>573</v>
      </c>
      <c r="AC30" s="24">
        <v>103</v>
      </c>
      <c r="AD30" s="24">
        <v>0</v>
      </c>
      <c r="AE30" s="24">
        <v>0</v>
      </c>
      <c r="AF30" s="24">
        <v>1</v>
      </c>
      <c r="AG30" s="24">
        <v>0</v>
      </c>
      <c r="AH30" s="26" t="s">
        <v>5975</v>
      </c>
    </row>
    <row r="31" spans="1:34" ht="15">
      <c r="A31" s="24" t="s">
        <v>28</v>
      </c>
      <c r="B31" s="24" t="s">
        <v>1413</v>
      </c>
      <c r="C31" s="24" t="s">
        <v>1414</v>
      </c>
      <c r="D31" s="24">
        <v>46377</v>
      </c>
      <c r="E31" s="24" t="s">
        <v>6009</v>
      </c>
      <c r="F31" s="24" t="s">
        <v>1557</v>
      </c>
      <c r="G31" s="24" t="s">
        <v>5971</v>
      </c>
      <c r="H31" s="24" t="s">
        <v>5935</v>
      </c>
      <c r="I31" s="24" t="s">
        <v>5972</v>
      </c>
      <c r="J31" s="24" t="s">
        <v>5973</v>
      </c>
      <c r="K31" s="24" t="s">
        <v>349</v>
      </c>
      <c r="L31" s="24" t="s">
        <v>5974</v>
      </c>
      <c r="M31" s="24">
        <v>0</v>
      </c>
      <c r="N31" s="25">
        <v>119279</v>
      </c>
      <c r="O31" s="25">
        <v>24941</v>
      </c>
      <c r="P31" s="25">
        <v>144220</v>
      </c>
      <c r="Q31" s="25">
        <v>119279</v>
      </c>
      <c r="R31" s="25">
        <v>119279</v>
      </c>
      <c r="S31" s="24">
        <v>0</v>
      </c>
      <c r="T31" s="24">
        <v>0</v>
      </c>
      <c r="U31" s="24">
        <v>0</v>
      </c>
      <c r="V31" s="25">
        <v>7395</v>
      </c>
      <c r="W31" s="25">
        <v>15506</v>
      </c>
      <c r="X31" s="24">
        <v>0</v>
      </c>
      <c r="Y31" s="24">
        <v>0</v>
      </c>
      <c r="Z31" s="24">
        <v>0</v>
      </c>
      <c r="AA31" s="24">
        <v>0</v>
      </c>
      <c r="AB31" s="25">
        <v>1730</v>
      </c>
      <c r="AC31" s="24">
        <v>310</v>
      </c>
      <c r="AD31" s="24">
        <v>0</v>
      </c>
      <c r="AE31" s="24">
        <v>0</v>
      </c>
      <c r="AF31" s="24">
        <v>1</v>
      </c>
      <c r="AG31" s="24">
        <v>0</v>
      </c>
      <c r="AH31" s="26" t="s">
        <v>5975</v>
      </c>
    </row>
    <row r="32" spans="1:34" ht="15">
      <c r="A32" s="24" t="s">
        <v>28</v>
      </c>
      <c r="B32" s="24" t="s">
        <v>1413</v>
      </c>
      <c r="C32" s="24" t="s">
        <v>1414</v>
      </c>
      <c r="D32" s="24">
        <v>47121</v>
      </c>
      <c r="E32" s="24" t="s">
        <v>6010</v>
      </c>
      <c r="F32" s="24" t="s">
        <v>1706</v>
      </c>
      <c r="G32" s="24" t="s">
        <v>5971</v>
      </c>
      <c r="H32" s="24" t="s">
        <v>5935</v>
      </c>
      <c r="I32" s="24" t="s">
        <v>5972</v>
      </c>
      <c r="J32" s="24" t="s">
        <v>5973</v>
      </c>
      <c r="K32" s="24" t="s">
        <v>349</v>
      </c>
      <c r="L32" s="24" t="s">
        <v>5974</v>
      </c>
      <c r="M32" s="24">
        <v>0</v>
      </c>
      <c r="N32" s="25">
        <v>119279</v>
      </c>
      <c r="O32" s="25">
        <v>24941</v>
      </c>
      <c r="P32" s="25">
        <v>144220</v>
      </c>
      <c r="Q32" s="25">
        <v>119279</v>
      </c>
      <c r="R32" s="25">
        <v>119279</v>
      </c>
      <c r="S32" s="24">
        <v>0</v>
      </c>
      <c r="T32" s="24">
        <v>0</v>
      </c>
      <c r="U32" s="24">
        <v>0</v>
      </c>
      <c r="V32" s="25">
        <v>7395</v>
      </c>
      <c r="W32" s="25">
        <v>15506</v>
      </c>
      <c r="X32" s="24">
        <v>0</v>
      </c>
      <c r="Y32" s="24">
        <v>0</v>
      </c>
      <c r="Z32" s="24">
        <v>0</v>
      </c>
      <c r="AA32" s="24">
        <v>0</v>
      </c>
      <c r="AB32" s="25">
        <v>1730</v>
      </c>
      <c r="AC32" s="24">
        <v>310</v>
      </c>
      <c r="AD32" s="24">
        <v>0</v>
      </c>
      <c r="AE32" s="24">
        <v>0</v>
      </c>
      <c r="AF32" s="24">
        <v>1</v>
      </c>
      <c r="AG32" s="24">
        <v>0</v>
      </c>
      <c r="AH32" s="26" t="s">
        <v>5975</v>
      </c>
    </row>
    <row r="33" spans="1:34" ht="15">
      <c r="A33" s="24" t="s">
        <v>28</v>
      </c>
      <c r="B33" s="24" t="s">
        <v>1413</v>
      </c>
      <c r="C33" s="24" t="s">
        <v>1414</v>
      </c>
      <c r="D33" s="24">
        <v>48754</v>
      </c>
      <c r="E33" s="24" t="s">
        <v>6011</v>
      </c>
      <c r="F33" s="24" t="s">
        <v>1780</v>
      </c>
      <c r="G33" s="24" t="s">
        <v>5993</v>
      </c>
      <c r="H33" s="24" t="s">
        <v>5935</v>
      </c>
      <c r="I33" s="24" t="s">
        <v>5972</v>
      </c>
      <c r="J33" s="24" t="s">
        <v>5973</v>
      </c>
      <c r="K33" s="24" t="s">
        <v>349</v>
      </c>
      <c r="L33" s="24" t="s">
        <v>5974</v>
      </c>
      <c r="M33" s="24">
        <v>0</v>
      </c>
      <c r="N33" s="25">
        <v>56249</v>
      </c>
      <c r="O33" s="25">
        <v>11761</v>
      </c>
      <c r="P33" s="25">
        <v>68010</v>
      </c>
      <c r="Q33" s="25">
        <v>56249</v>
      </c>
      <c r="R33" s="25">
        <v>56249</v>
      </c>
      <c r="S33" s="24">
        <v>0</v>
      </c>
      <c r="T33" s="24">
        <v>0</v>
      </c>
      <c r="U33" s="24">
        <v>0</v>
      </c>
      <c r="V33" s="25">
        <v>3487</v>
      </c>
      <c r="W33" s="25">
        <v>7312</v>
      </c>
      <c r="X33" s="24">
        <v>0</v>
      </c>
      <c r="Y33" s="24">
        <v>0</v>
      </c>
      <c r="Z33" s="24">
        <v>0</v>
      </c>
      <c r="AA33" s="24">
        <v>0</v>
      </c>
      <c r="AB33" s="24">
        <v>816</v>
      </c>
      <c r="AC33" s="24">
        <v>146</v>
      </c>
      <c r="AD33" s="24">
        <v>0</v>
      </c>
      <c r="AE33" s="24">
        <v>0</v>
      </c>
      <c r="AF33" s="24">
        <v>1</v>
      </c>
      <c r="AG33" s="24">
        <v>0</v>
      </c>
      <c r="AH33" s="26" t="s">
        <v>5975</v>
      </c>
    </row>
    <row r="34" spans="1:34" ht="15">
      <c r="A34" s="24" t="s">
        <v>28</v>
      </c>
      <c r="B34" s="24" t="s">
        <v>1413</v>
      </c>
      <c r="C34" s="24" t="s">
        <v>1414</v>
      </c>
      <c r="D34" s="24">
        <v>48761</v>
      </c>
      <c r="E34" s="24" t="s">
        <v>6012</v>
      </c>
      <c r="F34" s="24" t="s">
        <v>1546</v>
      </c>
      <c r="G34" s="24" t="s">
        <v>5993</v>
      </c>
      <c r="H34" s="24" t="s">
        <v>5935</v>
      </c>
      <c r="I34" s="24" t="s">
        <v>5972</v>
      </c>
      <c r="J34" s="24" t="s">
        <v>5973</v>
      </c>
      <c r="K34" s="24" t="s">
        <v>349</v>
      </c>
      <c r="L34" s="24" t="s">
        <v>5974</v>
      </c>
      <c r="M34" s="24">
        <v>0</v>
      </c>
      <c r="N34" s="25">
        <v>64208</v>
      </c>
      <c r="O34" s="25">
        <v>13426</v>
      </c>
      <c r="P34" s="25">
        <v>77634</v>
      </c>
      <c r="Q34" s="25">
        <v>64208</v>
      </c>
      <c r="R34" s="25">
        <v>64208</v>
      </c>
      <c r="S34" s="24">
        <v>0</v>
      </c>
      <c r="T34" s="24">
        <v>0</v>
      </c>
      <c r="U34" s="24">
        <v>0</v>
      </c>
      <c r="V34" s="25">
        <v>3981</v>
      </c>
      <c r="W34" s="25">
        <v>8347</v>
      </c>
      <c r="X34" s="24">
        <v>0</v>
      </c>
      <c r="Y34" s="24">
        <v>0</v>
      </c>
      <c r="Z34" s="24">
        <v>0</v>
      </c>
      <c r="AA34" s="24">
        <v>0</v>
      </c>
      <c r="AB34" s="24">
        <v>931</v>
      </c>
      <c r="AC34" s="24">
        <v>167</v>
      </c>
      <c r="AD34" s="24">
        <v>0</v>
      </c>
      <c r="AE34" s="24">
        <v>0</v>
      </c>
      <c r="AF34" s="24">
        <v>1</v>
      </c>
      <c r="AG34" s="24">
        <v>0</v>
      </c>
      <c r="AH34" s="26" t="s">
        <v>5975</v>
      </c>
    </row>
    <row r="35" spans="1:34" ht="15">
      <c r="A35" s="24" t="s">
        <v>28</v>
      </c>
      <c r="B35" s="24" t="s">
        <v>1413</v>
      </c>
      <c r="C35" s="24" t="s">
        <v>1414</v>
      </c>
      <c r="D35" s="24">
        <v>48762</v>
      </c>
      <c r="E35" s="24" t="s">
        <v>6013</v>
      </c>
      <c r="F35" s="24" t="s">
        <v>1780</v>
      </c>
      <c r="G35" s="24" t="s">
        <v>5993</v>
      </c>
      <c r="H35" s="24" t="s">
        <v>5935</v>
      </c>
      <c r="I35" s="24" t="s">
        <v>5972</v>
      </c>
      <c r="J35" s="24" t="s">
        <v>5973</v>
      </c>
      <c r="K35" s="24" t="s">
        <v>349</v>
      </c>
      <c r="L35" s="24" t="s">
        <v>5974</v>
      </c>
      <c r="M35" s="24">
        <v>0</v>
      </c>
      <c r="N35" s="25">
        <v>56249</v>
      </c>
      <c r="O35" s="25">
        <v>11761</v>
      </c>
      <c r="P35" s="25">
        <v>68010</v>
      </c>
      <c r="Q35" s="25">
        <v>56249</v>
      </c>
      <c r="R35" s="25">
        <v>56249</v>
      </c>
      <c r="S35" s="24">
        <v>0</v>
      </c>
      <c r="T35" s="24">
        <v>0</v>
      </c>
      <c r="U35" s="24">
        <v>0</v>
      </c>
      <c r="V35" s="25">
        <v>3487</v>
      </c>
      <c r="W35" s="25">
        <v>7312</v>
      </c>
      <c r="X35" s="24">
        <v>0</v>
      </c>
      <c r="Y35" s="24">
        <v>0</v>
      </c>
      <c r="Z35" s="24">
        <v>0</v>
      </c>
      <c r="AA35" s="24">
        <v>0</v>
      </c>
      <c r="AB35" s="24">
        <v>816</v>
      </c>
      <c r="AC35" s="24">
        <v>146</v>
      </c>
      <c r="AD35" s="24">
        <v>0</v>
      </c>
      <c r="AE35" s="24">
        <v>0</v>
      </c>
      <c r="AF35" s="24">
        <v>1</v>
      </c>
      <c r="AG35" s="24">
        <v>0</v>
      </c>
      <c r="AH35" s="26" t="s">
        <v>5975</v>
      </c>
    </row>
    <row r="36" spans="1:34" ht="15">
      <c r="A36" s="24" t="s">
        <v>28</v>
      </c>
      <c r="B36" s="24" t="s">
        <v>1413</v>
      </c>
      <c r="C36" s="24" t="s">
        <v>1414</v>
      </c>
      <c r="D36" s="24">
        <v>50594</v>
      </c>
      <c r="E36" s="24" t="s">
        <v>6014</v>
      </c>
      <c r="F36" s="24" t="s">
        <v>719</v>
      </c>
      <c r="G36" s="24" t="s">
        <v>5980</v>
      </c>
      <c r="H36" s="24" t="s">
        <v>5935</v>
      </c>
      <c r="I36" s="24" t="s">
        <v>5972</v>
      </c>
      <c r="J36" s="24" t="s">
        <v>5973</v>
      </c>
      <c r="K36" s="24" t="s">
        <v>349</v>
      </c>
      <c r="L36" s="24" t="s">
        <v>5974</v>
      </c>
      <c r="M36" s="24">
        <v>0</v>
      </c>
      <c r="N36" s="25">
        <v>44129</v>
      </c>
      <c r="O36" s="25">
        <v>9228</v>
      </c>
      <c r="P36" s="25">
        <v>53357</v>
      </c>
      <c r="Q36" s="25">
        <v>44129</v>
      </c>
      <c r="R36" s="25">
        <v>44129</v>
      </c>
      <c r="S36" s="24">
        <v>0</v>
      </c>
      <c r="T36" s="24">
        <v>0</v>
      </c>
      <c r="U36" s="24">
        <v>0</v>
      </c>
      <c r="V36" s="25">
        <v>2736</v>
      </c>
      <c r="W36" s="25">
        <v>5737</v>
      </c>
      <c r="X36" s="24">
        <v>0</v>
      </c>
      <c r="Y36" s="24">
        <v>0</v>
      </c>
      <c r="Z36" s="24">
        <v>0</v>
      </c>
      <c r="AA36" s="24">
        <v>0</v>
      </c>
      <c r="AB36" s="24">
        <v>640</v>
      </c>
      <c r="AC36" s="24">
        <v>115</v>
      </c>
      <c r="AD36" s="24">
        <v>0</v>
      </c>
      <c r="AE36" s="24">
        <v>0</v>
      </c>
      <c r="AF36" s="24">
        <v>1</v>
      </c>
      <c r="AG36" s="24">
        <v>0</v>
      </c>
      <c r="AH36" s="26" t="s">
        <v>5975</v>
      </c>
    </row>
    <row r="37" spans="1:34" ht="15">
      <c r="A37" s="24" t="s">
        <v>28</v>
      </c>
      <c r="B37" s="24" t="s">
        <v>1413</v>
      </c>
      <c r="C37" s="24" t="s">
        <v>1414</v>
      </c>
      <c r="D37" s="24">
        <v>53487</v>
      </c>
      <c r="E37" s="24" t="s">
        <v>6015</v>
      </c>
      <c r="F37" s="24" t="s">
        <v>1417</v>
      </c>
      <c r="G37" s="24" t="s">
        <v>5993</v>
      </c>
      <c r="H37" s="24" t="s">
        <v>5935</v>
      </c>
      <c r="I37" s="24" t="s">
        <v>5972</v>
      </c>
      <c r="J37" s="24" t="s">
        <v>5973</v>
      </c>
      <c r="K37" s="24" t="s">
        <v>349</v>
      </c>
      <c r="L37" s="24" t="s">
        <v>5974</v>
      </c>
      <c r="M37" s="24">
        <v>0</v>
      </c>
      <c r="N37" s="25">
        <v>74142</v>
      </c>
      <c r="O37" s="25">
        <v>15503</v>
      </c>
      <c r="P37" s="25">
        <v>89645</v>
      </c>
      <c r="Q37" s="25">
        <v>74142</v>
      </c>
      <c r="R37" s="25">
        <v>74142</v>
      </c>
      <c r="S37" s="24">
        <v>0</v>
      </c>
      <c r="T37" s="24">
        <v>0</v>
      </c>
      <c r="U37" s="24">
        <v>0</v>
      </c>
      <c r="V37" s="25">
        <v>4597</v>
      </c>
      <c r="W37" s="25">
        <v>9638</v>
      </c>
      <c r="X37" s="24">
        <v>0</v>
      </c>
      <c r="Y37" s="24">
        <v>0</v>
      </c>
      <c r="Z37" s="24">
        <v>0</v>
      </c>
      <c r="AA37" s="24">
        <v>0</v>
      </c>
      <c r="AB37" s="25">
        <v>1075</v>
      </c>
      <c r="AC37" s="24">
        <v>193</v>
      </c>
      <c r="AD37" s="24">
        <v>0</v>
      </c>
      <c r="AE37" s="24">
        <v>0</v>
      </c>
      <c r="AF37" s="24">
        <v>1</v>
      </c>
      <c r="AG37" s="24">
        <v>0</v>
      </c>
      <c r="AH37" s="26" t="s">
        <v>5975</v>
      </c>
    </row>
    <row r="38" spans="1:34" ht="15">
      <c r="A38" s="24" t="s">
        <v>28</v>
      </c>
      <c r="B38" s="24" t="s">
        <v>1413</v>
      </c>
      <c r="C38" s="24" t="s">
        <v>1414</v>
      </c>
      <c r="D38" s="24">
        <v>53505</v>
      </c>
      <c r="E38" s="24" t="s">
        <v>6016</v>
      </c>
      <c r="F38" s="24" t="s">
        <v>1417</v>
      </c>
      <c r="G38" s="24" t="s">
        <v>5993</v>
      </c>
      <c r="H38" s="24" t="s">
        <v>5935</v>
      </c>
      <c r="I38" s="24" t="s">
        <v>5972</v>
      </c>
      <c r="J38" s="24" t="s">
        <v>5973</v>
      </c>
      <c r="K38" s="24" t="s">
        <v>349</v>
      </c>
      <c r="L38" s="24" t="s">
        <v>5974</v>
      </c>
      <c r="M38" s="24">
        <v>0</v>
      </c>
      <c r="N38" s="25">
        <v>74142</v>
      </c>
      <c r="O38" s="25">
        <v>15503</v>
      </c>
      <c r="P38" s="25">
        <v>89645</v>
      </c>
      <c r="Q38" s="25">
        <v>74142</v>
      </c>
      <c r="R38" s="25">
        <v>74142</v>
      </c>
      <c r="S38" s="24">
        <v>0</v>
      </c>
      <c r="T38" s="24">
        <v>0</v>
      </c>
      <c r="U38" s="24">
        <v>0</v>
      </c>
      <c r="V38" s="25">
        <v>4597</v>
      </c>
      <c r="W38" s="25">
        <v>9638</v>
      </c>
      <c r="X38" s="24">
        <v>0</v>
      </c>
      <c r="Y38" s="24">
        <v>0</v>
      </c>
      <c r="Z38" s="24">
        <v>0</v>
      </c>
      <c r="AA38" s="24">
        <v>0</v>
      </c>
      <c r="AB38" s="25">
        <v>1075</v>
      </c>
      <c r="AC38" s="24">
        <v>193</v>
      </c>
      <c r="AD38" s="24">
        <v>0</v>
      </c>
      <c r="AE38" s="24">
        <v>0</v>
      </c>
      <c r="AF38" s="24">
        <v>1</v>
      </c>
      <c r="AG38" s="24">
        <v>0</v>
      </c>
      <c r="AH38" s="26" t="s">
        <v>5975</v>
      </c>
    </row>
    <row r="39" spans="1:34" ht="15">
      <c r="A39" s="24" t="s">
        <v>28</v>
      </c>
      <c r="B39" s="24" t="s">
        <v>1413</v>
      </c>
      <c r="C39" s="24" t="s">
        <v>1414</v>
      </c>
      <c r="D39" s="24">
        <v>53506</v>
      </c>
      <c r="E39" s="24" t="s">
        <v>6017</v>
      </c>
      <c r="F39" s="24" t="s">
        <v>1417</v>
      </c>
      <c r="G39" s="24" t="s">
        <v>5993</v>
      </c>
      <c r="H39" s="24" t="s">
        <v>5935</v>
      </c>
      <c r="I39" s="24" t="s">
        <v>5972</v>
      </c>
      <c r="J39" s="24" t="s">
        <v>5973</v>
      </c>
      <c r="K39" s="24" t="s">
        <v>349</v>
      </c>
      <c r="L39" s="24" t="s">
        <v>5974</v>
      </c>
      <c r="M39" s="24">
        <v>0</v>
      </c>
      <c r="N39" s="25">
        <v>74142</v>
      </c>
      <c r="O39" s="25">
        <v>15503</v>
      </c>
      <c r="P39" s="25">
        <v>89645</v>
      </c>
      <c r="Q39" s="25">
        <v>74142</v>
      </c>
      <c r="R39" s="25">
        <v>74142</v>
      </c>
      <c r="S39" s="24">
        <v>0</v>
      </c>
      <c r="T39" s="24">
        <v>0</v>
      </c>
      <c r="U39" s="24">
        <v>0</v>
      </c>
      <c r="V39" s="25">
        <v>4597</v>
      </c>
      <c r="W39" s="25">
        <v>9638</v>
      </c>
      <c r="X39" s="24">
        <v>0</v>
      </c>
      <c r="Y39" s="24">
        <v>0</v>
      </c>
      <c r="Z39" s="24">
        <v>0</v>
      </c>
      <c r="AA39" s="24">
        <v>0</v>
      </c>
      <c r="AB39" s="25">
        <v>1075</v>
      </c>
      <c r="AC39" s="24">
        <v>193</v>
      </c>
      <c r="AD39" s="24">
        <v>0</v>
      </c>
      <c r="AE39" s="24">
        <v>0</v>
      </c>
      <c r="AF39" s="24">
        <v>1</v>
      </c>
      <c r="AG39" s="24">
        <v>0</v>
      </c>
      <c r="AH39" s="26" t="s">
        <v>5975</v>
      </c>
    </row>
    <row r="40" spans="1:34" ht="15">
      <c r="A40" s="24" t="s">
        <v>28</v>
      </c>
      <c r="B40" s="24" t="s">
        <v>1413</v>
      </c>
      <c r="C40" s="24" t="s">
        <v>1414</v>
      </c>
      <c r="D40" s="24">
        <v>53507</v>
      </c>
      <c r="E40" s="24" t="s">
        <v>6018</v>
      </c>
      <c r="F40" s="24" t="s">
        <v>1417</v>
      </c>
      <c r="G40" s="24" t="s">
        <v>5993</v>
      </c>
      <c r="H40" s="24" t="s">
        <v>5935</v>
      </c>
      <c r="I40" s="24" t="s">
        <v>5972</v>
      </c>
      <c r="J40" s="24" t="s">
        <v>5973</v>
      </c>
      <c r="K40" s="24" t="s">
        <v>349</v>
      </c>
      <c r="L40" s="24" t="s">
        <v>5974</v>
      </c>
      <c r="M40" s="24">
        <v>0</v>
      </c>
      <c r="N40" s="25">
        <v>74142</v>
      </c>
      <c r="O40" s="25">
        <v>15503</v>
      </c>
      <c r="P40" s="25">
        <v>89645</v>
      </c>
      <c r="Q40" s="25">
        <v>74142</v>
      </c>
      <c r="R40" s="25">
        <v>74142</v>
      </c>
      <c r="S40" s="24">
        <v>0</v>
      </c>
      <c r="T40" s="24">
        <v>0</v>
      </c>
      <c r="U40" s="24">
        <v>0</v>
      </c>
      <c r="V40" s="25">
        <v>4597</v>
      </c>
      <c r="W40" s="25">
        <v>9638</v>
      </c>
      <c r="X40" s="24">
        <v>0</v>
      </c>
      <c r="Y40" s="24">
        <v>0</v>
      </c>
      <c r="Z40" s="24">
        <v>0</v>
      </c>
      <c r="AA40" s="24">
        <v>0</v>
      </c>
      <c r="AB40" s="25">
        <v>1075</v>
      </c>
      <c r="AC40" s="24">
        <v>193</v>
      </c>
      <c r="AD40" s="24">
        <v>0</v>
      </c>
      <c r="AE40" s="24">
        <v>0</v>
      </c>
      <c r="AF40" s="24">
        <v>1</v>
      </c>
      <c r="AG40" s="24">
        <v>0</v>
      </c>
      <c r="AH40" s="26" t="s">
        <v>5975</v>
      </c>
    </row>
    <row r="41" spans="1:34" ht="15">
      <c r="A41" s="24" t="s">
        <v>28</v>
      </c>
      <c r="B41" s="24" t="s">
        <v>1413</v>
      </c>
      <c r="C41" s="24" t="s">
        <v>1414</v>
      </c>
      <c r="D41" s="24">
        <v>53508</v>
      </c>
      <c r="E41" s="24" t="s">
        <v>6019</v>
      </c>
      <c r="F41" s="24" t="s">
        <v>1417</v>
      </c>
      <c r="G41" s="24" t="s">
        <v>5993</v>
      </c>
      <c r="H41" s="24" t="s">
        <v>5935</v>
      </c>
      <c r="I41" s="24" t="s">
        <v>5972</v>
      </c>
      <c r="J41" s="24" t="s">
        <v>5973</v>
      </c>
      <c r="K41" s="24" t="s">
        <v>349</v>
      </c>
      <c r="L41" s="24" t="s">
        <v>5974</v>
      </c>
      <c r="M41" s="24">
        <v>0</v>
      </c>
      <c r="N41" s="25">
        <v>74142</v>
      </c>
      <c r="O41" s="25">
        <v>15503</v>
      </c>
      <c r="P41" s="25">
        <v>89645</v>
      </c>
      <c r="Q41" s="25">
        <v>74142</v>
      </c>
      <c r="R41" s="25">
        <v>74142</v>
      </c>
      <c r="S41" s="24">
        <v>0</v>
      </c>
      <c r="T41" s="24">
        <v>0</v>
      </c>
      <c r="U41" s="24">
        <v>0</v>
      </c>
      <c r="V41" s="25">
        <v>4597</v>
      </c>
      <c r="W41" s="25">
        <v>9638</v>
      </c>
      <c r="X41" s="24">
        <v>0</v>
      </c>
      <c r="Y41" s="24">
        <v>0</v>
      </c>
      <c r="Z41" s="24">
        <v>0</v>
      </c>
      <c r="AA41" s="24">
        <v>0</v>
      </c>
      <c r="AB41" s="25">
        <v>1075</v>
      </c>
      <c r="AC41" s="24">
        <v>193</v>
      </c>
      <c r="AD41" s="24">
        <v>0</v>
      </c>
      <c r="AE41" s="24">
        <v>0</v>
      </c>
      <c r="AF41" s="24">
        <v>1</v>
      </c>
      <c r="AG41" s="24">
        <v>0</v>
      </c>
      <c r="AH41" s="26" t="s">
        <v>5975</v>
      </c>
    </row>
    <row r="42" spans="1:34" ht="15">
      <c r="A42" s="24" t="s">
        <v>28</v>
      </c>
      <c r="B42" s="24" t="s">
        <v>1413</v>
      </c>
      <c r="C42" s="24" t="s">
        <v>1414</v>
      </c>
      <c r="D42" s="24">
        <v>53509</v>
      </c>
      <c r="E42" s="24" t="s">
        <v>6020</v>
      </c>
      <c r="F42" s="24" t="s">
        <v>1417</v>
      </c>
      <c r="G42" s="24" t="s">
        <v>5993</v>
      </c>
      <c r="H42" s="24" t="s">
        <v>5935</v>
      </c>
      <c r="I42" s="24" t="s">
        <v>5972</v>
      </c>
      <c r="J42" s="24" t="s">
        <v>5973</v>
      </c>
      <c r="K42" s="24" t="s">
        <v>349</v>
      </c>
      <c r="L42" s="24" t="s">
        <v>5974</v>
      </c>
      <c r="M42" s="24">
        <v>0</v>
      </c>
      <c r="N42" s="25">
        <v>74142</v>
      </c>
      <c r="O42" s="25">
        <v>15503</v>
      </c>
      <c r="P42" s="25">
        <v>89645</v>
      </c>
      <c r="Q42" s="25">
        <v>74142</v>
      </c>
      <c r="R42" s="25">
        <v>74142</v>
      </c>
      <c r="S42" s="24">
        <v>0</v>
      </c>
      <c r="T42" s="24">
        <v>0</v>
      </c>
      <c r="U42" s="24">
        <v>0</v>
      </c>
      <c r="V42" s="25">
        <v>4597</v>
      </c>
      <c r="W42" s="25">
        <v>9638</v>
      </c>
      <c r="X42" s="24">
        <v>0</v>
      </c>
      <c r="Y42" s="24">
        <v>0</v>
      </c>
      <c r="Z42" s="24">
        <v>0</v>
      </c>
      <c r="AA42" s="24">
        <v>0</v>
      </c>
      <c r="AB42" s="25">
        <v>1075</v>
      </c>
      <c r="AC42" s="24">
        <v>193</v>
      </c>
      <c r="AD42" s="24">
        <v>0</v>
      </c>
      <c r="AE42" s="24">
        <v>0</v>
      </c>
      <c r="AF42" s="24">
        <v>1</v>
      </c>
      <c r="AG42" s="24">
        <v>0</v>
      </c>
      <c r="AH42" s="26" t="s">
        <v>5975</v>
      </c>
    </row>
    <row r="43" spans="1:34" ht="15">
      <c r="A43" s="24" t="s">
        <v>28</v>
      </c>
      <c r="B43" s="24" t="s">
        <v>1413</v>
      </c>
      <c r="C43" s="24" t="s">
        <v>1414</v>
      </c>
      <c r="D43" s="24">
        <v>53511</v>
      </c>
      <c r="E43" s="24" t="s">
        <v>6021</v>
      </c>
      <c r="F43" s="24" t="s">
        <v>1417</v>
      </c>
      <c r="G43" s="24" t="s">
        <v>5993</v>
      </c>
      <c r="H43" s="24" t="s">
        <v>5935</v>
      </c>
      <c r="I43" s="24" t="s">
        <v>5972</v>
      </c>
      <c r="J43" s="24" t="s">
        <v>5973</v>
      </c>
      <c r="K43" s="24" t="s">
        <v>349</v>
      </c>
      <c r="L43" s="24" t="s">
        <v>5974</v>
      </c>
      <c r="M43" s="24">
        <v>0</v>
      </c>
      <c r="N43" s="25">
        <v>74142</v>
      </c>
      <c r="O43" s="25">
        <v>15503</v>
      </c>
      <c r="P43" s="25">
        <v>89645</v>
      </c>
      <c r="Q43" s="25">
        <v>74142</v>
      </c>
      <c r="R43" s="25">
        <v>74142</v>
      </c>
      <c r="S43" s="24">
        <v>0</v>
      </c>
      <c r="T43" s="24">
        <v>0</v>
      </c>
      <c r="U43" s="24">
        <v>0</v>
      </c>
      <c r="V43" s="25">
        <v>4597</v>
      </c>
      <c r="W43" s="25">
        <v>9638</v>
      </c>
      <c r="X43" s="24">
        <v>0</v>
      </c>
      <c r="Y43" s="24">
        <v>0</v>
      </c>
      <c r="Z43" s="24">
        <v>0</v>
      </c>
      <c r="AA43" s="24">
        <v>0</v>
      </c>
      <c r="AB43" s="25">
        <v>1075</v>
      </c>
      <c r="AC43" s="24">
        <v>193</v>
      </c>
      <c r="AD43" s="24">
        <v>0</v>
      </c>
      <c r="AE43" s="24">
        <v>0</v>
      </c>
      <c r="AF43" s="24">
        <v>1</v>
      </c>
      <c r="AG43" s="24">
        <v>0</v>
      </c>
      <c r="AH43" s="26" t="s">
        <v>5975</v>
      </c>
    </row>
    <row r="44" spans="1:34" ht="15">
      <c r="A44" s="24" t="s">
        <v>29</v>
      </c>
      <c r="B44" s="24" t="s">
        <v>2183</v>
      </c>
      <c r="C44" s="24" t="s">
        <v>2184</v>
      </c>
      <c r="D44" s="24">
        <v>49678</v>
      </c>
      <c r="E44" s="24" t="s">
        <v>6022</v>
      </c>
      <c r="F44" s="24" t="s">
        <v>2187</v>
      </c>
      <c r="G44" s="24" t="s">
        <v>5980</v>
      </c>
      <c r="H44" s="24" t="s">
        <v>5935</v>
      </c>
      <c r="I44" s="24" t="s">
        <v>5972</v>
      </c>
      <c r="J44" s="24" t="s">
        <v>5973</v>
      </c>
      <c r="K44" s="24" t="s">
        <v>85</v>
      </c>
      <c r="L44" s="24" t="s">
        <v>5974</v>
      </c>
      <c r="M44" s="24">
        <v>0</v>
      </c>
      <c r="N44" s="25">
        <v>65200</v>
      </c>
      <c r="O44" s="25">
        <v>13633</v>
      </c>
      <c r="P44" s="25">
        <v>78833</v>
      </c>
      <c r="Q44" s="25">
        <v>65200</v>
      </c>
      <c r="R44" s="25">
        <v>65200</v>
      </c>
      <c r="S44" s="24">
        <v>0</v>
      </c>
      <c r="T44" s="24">
        <v>0</v>
      </c>
      <c r="U44" s="24">
        <v>0</v>
      </c>
      <c r="V44" s="25">
        <v>4042</v>
      </c>
      <c r="W44" s="25">
        <v>8476</v>
      </c>
      <c r="X44" s="24">
        <v>0</v>
      </c>
      <c r="Y44" s="24">
        <v>0</v>
      </c>
      <c r="Z44" s="24">
        <v>0</v>
      </c>
      <c r="AA44" s="24">
        <v>0</v>
      </c>
      <c r="AB44" s="24">
        <v>945</v>
      </c>
      <c r="AC44" s="24">
        <v>170</v>
      </c>
      <c r="AD44" s="24">
        <v>0</v>
      </c>
      <c r="AE44" s="24">
        <v>0</v>
      </c>
      <c r="AF44" s="24">
        <v>1</v>
      </c>
      <c r="AG44" s="24">
        <v>0</v>
      </c>
      <c r="AH44" s="26" t="s">
        <v>5975</v>
      </c>
    </row>
    <row r="45" spans="1:34" ht="15">
      <c r="A45" s="24" t="s">
        <v>29</v>
      </c>
      <c r="B45" s="24" t="s">
        <v>2122</v>
      </c>
      <c r="C45" s="24" t="s">
        <v>2123</v>
      </c>
      <c r="D45" s="24">
        <v>15112</v>
      </c>
      <c r="E45" s="24" t="s">
        <v>6023</v>
      </c>
      <c r="F45" s="24" t="s">
        <v>311</v>
      </c>
      <c r="G45" s="24" t="s">
        <v>5971</v>
      </c>
      <c r="H45" s="24" t="s">
        <v>5935</v>
      </c>
      <c r="I45" s="24" t="s">
        <v>5972</v>
      </c>
      <c r="J45" s="24" t="s">
        <v>5973</v>
      </c>
      <c r="K45" s="24" t="s">
        <v>85</v>
      </c>
      <c r="L45" s="24" t="s">
        <v>5974</v>
      </c>
      <c r="M45" s="24">
        <v>0</v>
      </c>
      <c r="N45" s="25">
        <v>104218</v>
      </c>
      <c r="O45" s="25">
        <v>21792</v>
      </c>
      <c r="P45" s="25">
        <v>126010</v>
      </c>
      <c r="Q45" s="25">
        <v>104218</v>
      </c>
      <c r="R45" s="25">
        <v>104218</v>
      </c>
      <c r="S45" s="24">
        <v>0</v>
      </c>
      <c r="T45" s="24">
        <v>0</v>
      </c>
      <c r="U45" s="24">
        <v>0</v>
      </c>
      <c r="V45" s="25">
        <v>6462</v>
      </c>
      <c r="W45" s="25">
        <v>13548</v>
      </c>
      <c r="X45" s="24">
        <v>0</v>
      </c>
      <c r="Y45" s="24">
        <v>0</v>
      </c>
      <c r="Z45" s="24">
        <v>0</v>
      </c>
      <c r="AA45" s="24">
        <v>0</v>
      </c>
      <c r="AB45" s="25">
        <v>1511</v>
      </c>
      <c r="AC45" s="24">
        <v>271</v>
      </c>
      <c r="AD45" s="24">
        <v>0</v>
      </c>
      <c r="AE45" s="24">
        <v>0</v>
      </c>
      <c r="AF45" s="24">
        <v>1</v>
      </c>
      <c r="AG45" s="24">
        <v>0</v>
      </c>
      <c r="AH45" s="26" t="s">
        <v>5975</v>
      </c>
    </row>
    <row r="46" spans="1:34" ht="15">
      <c r="A46" s="24" t="s">
        <v>29</v>
      </c>
      <c r="B46" s="24" t="s">
        <v>2131</v>
      </c>
      <c r="C46" s="24" t="s">
        <v>2132</v>
      </c>
      <c r="D46" s="24">
        <v>15185</v>
      </c>
      <c r="E46" s="24" t="s">
        <v>6024</v>
      </c>
      <c r="F46" s="24" t="s">
        <v>2135</v>
      </c>
      <c r="G46" s="24" t="s">
        <v>5980</v>
      </c>
      <c r="H46" s="24" t="s">
        <v>5935</v>
      </c>
      <c r="I46" s="24" t="s">
        <v>5972</v>
      </c>
      <c r="J46" s="24" t="s">
        <v>5973</v>
      </c>
      <c r="K46" s="24" t="s">
        <v>85</v>
      </c>
      <c r="L46" s="24" t="s">
        <v>5974</v>
      </c>
      <c r="M46" s="24">
        <v>0</v>
      </c>
      <c r="N46" s="25">
        <v>59138</v>
      </c>
      <c r="O46" s="25">
        <v>12367</v>
      </c>
      <c r="P46" s="25">
        <v>71505</v>
      </c>
      <c r="Q46" s="25">
        <v>59138</v>
      </c>
      <c r="R46" s="25">
        <v>59138</v>
      </c>
      <c r="S46" s="24">
        <v>0</v>
      </c>
      <c r="T46" s="24">
        <v>0</v>
      </c>
      <c r="U46" s="24">
        <v>0</v>
      </c>
      <c r="V46" s="25">
        <v>3667</v>
      </c>
      <c r="W46" s="25">
        <v>7688</v>
      </c>
      <c r="X46" s="24">
        <v>0</v>
      </c>
      <c r="Y46" s="24">
        <v>0</v>
      </c>
      <c r="Z46" s="24">
        <v>0</v>
      </c>
      <c r="AA46" s="24">
        <v>0</v>
      </c>
      <c r="AB46" s="24">
        <v>858</v>
      </c>
      <c r="AC46" s="24">
        <v>154</v>
      </c>
      <c r="AD46" s="24">
        <v>0</v>
      </c>
      <c r="AE46" s="24">
        <v>0</v>
      </c>
      <c r="AF46" s="24">
        <v>1</v>
      </c>
      <c r="AG46" s="24">
        <v>0</v>
      </c>
      <c r="AH46" s="26" t="s">
        <v>5975</v>
      </c>
    </row>
    <row r="47" spans="1:34" ht="15">
      <c r="A47" s="24" t="s">
        <v>29</v>
      </c>
      <c r="B47" s="24" t="s">
        <v>2131</v>
      </c>
      <c r="C47" s="24" t="s">
        <v>2132</v>
      </c>
      <c r="D47" s="24">
        <v>15190</v>
      </c>
      <c r="E47" s="24" t="s">
        <v>6025</v>
      </c>
      <c r="F47" s="24" t="s">
        <v>2135</v>
      </c>
      <c r="G47" s="24" t="s">
        <v>5980</v>
      </c>
      <c r="H47" s="24" t="s">
        <v>5935</v>
      </c>
      <c r="I47" s="24" t="s">
        <v>5972</v>
      </c>
      <c r="J47" s="24" t="s">
        <v>5973</v>
      </c>
      <c r="K47" s="24" t="s">
        <v>85</v>
      </c>
      <c r="L47" s="24" t="s">
        <v>5974</v>
      </c>
      <c r="M47" s="24">
        <v>0</v>
      </c>
      <c r="N47" s="25">
        <v>59138</v>
      </c>
      <c r="O47" s="25">
        <v>12367</v>
      </c>
      <c r="P47" s="25">
        <v>71505</v>
      </c>
      <c r="Q47" s="25">
        <v>59138</v>
      </c>
      <c r="R47" s="25">
        <v>59138</v>
      </c>
      <c r="S47" s="24">
        <v>0</v>
      </c>
      <c r="T47" s="24">
        <v>0</v>
      </c>
      <c r="U47" s="24">
        <v>0</v>
      </c>
      <c r="V47" s="25">
        <v>3667</v>
      </c>
      <c r="W47" s="25">
        <v>7688</v>
      </c>
      <c r="X47" s="24">
        <v>0</v>
      </c>
      <c r="Y47" s="24">
        <v>0</v>
      </c>
      <c r="Z47" s="24">
        <v>0</v>
      </c>
      <c r="AA47" s="24">
        <v>0</v>
      </c>
      <c r="AB47" s="24">
        <v>858</v>
      </c>
      <c r="AC47" s="24">
        <v>154</v>
      </c>
      <c r="AD47" s="24">
        <v>0</v>
      </c>
      <c r="AE47" s="24">
        <v>0</v>
      </c>
      <c r="AF47" s="24">
        <v>1</v>
      </c>
      <c r="AG47" s="24">
        <v>0</v>
      </c>
      <c r="AH47" s="26" t="s">
        <v>5975</v>
      </c>
    </row>
    <row r="48" spans="1:34" ht="15">
      <c r="A48" s="24" t="s">
        <v>36</v>
      </c>
      <c r="B48" s="24" t="s">
        <v>81</v>
      </c>
      <c r="C48" s="24" t="s">
        <v>82</v>
      </c>
      <c r="D48" s="24">
        <v>46849</v>
      </c>
      <c r="E48" s="24" t="s">
        <v>6026</v>
      </c>
      <c r="F48" s="24" t="s">
        <v>86</v>
      </c>
      <c r="G48" s="24" t="s">
        <v>5971</v>
      </c>
      <c r="H48" s="24" t="s">
        <v>5935</v>
      </c>
      <c r="I48" s="24" t="s">
        <v>5972</v>
      </c>
      <c r="J48" s="24" t="s">
        <v>5973</v>
      </c>
      <c r="K48" s="24" t="s">
        <v>85</v>
      </c>
      <c r="L48" s="24" t="s">
        <v>5974</v>
      </c>
      <c r="M48" s="24">
        <v>0</v>
      </c>
      <c r="N48" s="25">
        <v>140550</v>
      </c>
      <c r="O48" s="25">
        <v>29389</v>
      </c>
      <c r="P48" s="25">
        <v>169939</v>
      </c>
      <c r="Q48" s="25">
        <v>140550</v>
      </c>
      <c r="R48" s="25">
        <v>140550</v>
      </c>
      <c r="S48" s="24">
        <v>0</v>
      </c>
      <c r="T48" s="24">
        <v>0</v>
      </c>
      <c r="U48" s="24">
        <v>0</v>
      </c>
      <c r="V48" s="25">
        <v>8714</v>
      </c>
      <c r="W48" s="25">
        <v>18272</v>
      </c>
      <c r="X48" s="24">
        <v>0</v>
      </c>
      <c r="Y48" s="24">
        <v>0</v>
      </c>
      <c r="Z48" s="24">
        <v>0</v>
      </c>
      <c r="AA48" s="24">
        <v>0</v>
      </c>
      <c r="AB48" s="25">
        <v>2038</v>
      </c>
      <c r="AC48" s="24">
        <v>365</v>
      </c>
      <c r="AD48" s="24">
        <v>0</v>
      </c>
      <c r="AE48" s="24">
        <v>0</v>
      </c>
      <c r="AF48" s="24">
        <v>1</v>
      </c>
      <c r="AG48" s="24">
        <v>0</v>
      </c>
      <c r="AH48" s="26" t="s">
        <v>5975</v>
      </c>
    </row>
    <row r="49" spans="1:34" ht="15">
      <c r="A49" s="24" t="s">
        <v>36</v>
      </c>
      <c r="B49" s="24" t="s">
        <v>93</v>
      </c>
      <c r="C49" s="24" t="s">
        <v>94</v>
      </c>
      <c r="D49" s="24">
        <v>48477</v>
      </c>
      <c r="E49" s="24" t="s">
        <v>6027</v>
      </c>
      <c r="F49" s="24" t="s">
        <v>97</v>
      </c>
      <c r="G49" s="24" t="s">
        <v>5971</v>
      </c>
      <c r="H49" s="24" t="s">
        <v>5935</v>
      </c>
      <c r="I49" s="24" t="s">
        <v>5972</v>
      </c>
      <c r="J49" s="24" t="s">
        <v>5973</v>
      </c>
      <c r="K49" s="24" t="s">
        <v>85</v>
      </c>
      <c r="L49" s="24" t="s">
        <v>5974</v>
      </c>
      <c r="M49" s="24">
        <v>0</v>
      </c>
      <c r="N49" s="25">
        <v>104218</v>
      </c>
      <c r="O49" s="25">
        <v>21792</v>
      </c>
      <c r="P49" s="25">
        <v>126010</v>
      </c>
      <c r="Q49" s="25">
        <v>104218</v>
      </c>
      <c r="R49" s="25">
        <v>104218</v>
      </c>
      <c r="S49" s="24">
        <v>0</v>
      </c>
      <c r="T49" s="24">
        <v>0</v>
      </c>
      <c r="U49" s="24">
        <v>0</v>
      </c>
      <c r="V49" s="25">
        <v>6462</v>
      </c>
      <c r="W49" s="25">
        <v>13548</v>
      </c>
      <c r="X49" s="24">
        <v>0</v>
      </c>
      <c r="Y49" s="24">
        <v>0</v>
      </c>
      <c r="Z49" s="24">
        <v>0</v>
      </c>
      <c r="AA49" s="24">
        <v>0</v>
      </c>
      <c r="AB49" s="25">
        <v>1511</v>
      </c>
      <c r="AC49" s="24">
        <v>271</v>
      </c>
      <c r="AD49" s="24">
        <v>0</v>
      </c>
      <c r="AE49" s="24">
        <v>0</v>
      </c>
      <c r="AF49" s="24">
        <v>1</v>
      </c>
      <c r="AG49" s="24">
        <v>0</v>
      </c>
      <c r="AH49" s="26" t="s">
        <v>5975</v>
      </c>
    </row>
    <row r="50" spans="1:34" ht="15">
      <c r="A50" s="24" t="s">
        <v>36</v>
      </c>
      <c r="B50" s="24" t="s">
        <v>93</v>
      </c>
      <c r="C50" s="24" t="s">
        <v>118</v>
      </c>
      <c r="D50" s="24">
        <v>12337</v>
      </c>
      <c r="E50" s="24" t="s">
        <v>6028</v>
      </c>
      <c r="F50" s="24" t="s">
        <v>121</v>
      </c>
      <c r="G50" s="24" t="s">
        <v>5971</v>
      </c>
      <c r="H50" s="24" t="s">
        <v>5935</v>
      </c>
      <c r="I50" s="24" t="s">
        <v>5972</v>
      </c>
      <c r="J50" s="24" t="s">
        <v>5973</v>
      </c>
      <c r="K50" s="24" t="s">
        <v>85</v>
      </c>
      <c r="L50" s="24" t="s">
        <v>5974</v>
      </c>
      <c r="M50" s="24">
        <v>0</v>
      </c>
      <c r="N50" s="25">
        <v>104218</v>
      </c>
      <c r="O50" s="25">
        <v>21792</v>
      </c>
      <c r="P50" s="25">
        <v>126010</v>
      </c>
      <c r="Q50" s="25">
        <v>104218</v>
      </c>
      <c r="R50" s="25">
        <v>104218</v>
      </c>
      <c r="S50" s="24">
        <v>0</v>
      </c>
      <c r="T50" s="24">
        <v>0</v>
      </c>
      <c r="U50" s="24">
        <v>0</v>
      </c>
      <c r="V50" s="25">
        <v>6462</v>
      </c>
      <c r="W50" s="25">
        <v>13548</v>
      </c>
      <c r="X50" s="24">
        <v>0</v>
      </c>
      <c r="Y50" s="24">
        <v>0</v>
      </c>
      <c r="Z50" s="24">
        <v>0</v>
      </c>
      <c r="AA50" s="24">
        <v>0</v>
      </c>
      <c r="AB50" s="25">
        <v>1511</v>
      </c>
      <c r="AC50" s="24">
        <v>271</v>
      </c>
      <c r="AD50" s="24">
        <v>0</v>
      </c>
      <c r="AE50" s="24">
        <v>0</v>
      </c>
      <c r="AF50" s="24">
        <v>1</v>
      </c>
      <c r="AG50" s="24">
        <v>0</v>
      </c>
      <c r="AH50" s="26" t="s">
        <v>5975</v>
      </c>
    </row>
    <row r="51" spans="1:34" ht="15">
      <c r="A51" s="24" t="s">
        <v>36</v>
      </c>
      <c r="B51" s="24" t="s">
        <v>88</v>
      </c>
      <c r="C51" s="24" t="s">
        <v>98</v>
      </c>
      <c r="D51" s="24">
        <v>49320</v>
      </c>
      <c r="E51" s="24" t="s">
        <v>6029</v>
      </c>
      <c r="F51" s="24" t="s">
        <v>101</v>
      </c>
      <c r="G51" s="24" t="s">
        <v>5980</v>
      </c>
      <c r="H51" s="24" t="s">
        <v>5935</v>
      </c>
      <c r="I51" s="24" t="s">
        <v>5972</v>
      </c>
      <c r="J51" s="24" t="s">
        <v>5973</v>
      </c>
      <c r="K51" s="24" t="s">
        <v>85</v>
      </c>
      <c r="L51" s="24" t="s">
        <v>5974</v>
      </c>
      <c r="M51" s="24">
        <v>0</v>
      </c>
      <c r="N51" s="25">
        <v>59138</v>
      </c>
      <c r="O51" s="25">
        <v>12367</v>
      </c>
      <c r="P51" s="25">
        <v>71505</v>
      </c>
      <c r="Q51" s="25">
        <v>59138</v>
      </c>
      <c r="R51" s="25">
        <v>59138</v>
      </c>
      <c r="S51" s="24">
        <v>0</v>
      </c>
      <c r="T51" s="24">
        <v>0</v>
      </c>
      <c r="U51" s="24">
        <v>0</v>
      </c>
      <c r="V51" s="25">
        <v>3667</v>
      </c>
      <c r="W51" s="25">
        <v>7688</v>
      </c>
      <c r="X51" s="24">
        <v>0</v>
      </c>
      <c r="Y51" s="24">
        <v>0</v>
      </c>
      <c r="Z51" s="24">
        <v>0</v>
      </c>
      <c r="AA51" s="24">
        <v>0</v>
      </c>
      <c r="AB51" s="24">
        <v>858</v>
      </c>
      <c r="AC51" s="24">
        <v>154</v>
      </c>
      <c r="AD51" s="24">
        <v>0</v>
      </c>
      <c r="AE51" s="24">
        <v>0</v>
      </c>
      <c r="AF51" s="24">
        <v>1</v>
      </c>
      <c r="AG51" s="24">
        <v>0</v>
      </c>
      <c r="AH51" s="26" t="s">
        <v>5975</v>
      </c>
    </row>
    <row r="52" spans="1:34" ht="15">
      <c r="A52" s="24" t="s">
        <v>40</v>
      </c>
      <c r="B52" s="24" t="s">
        <v>2282</v>
      </c>
      <c r="C52" s="24" t="s">
        <v>2283</v>
      </c>
      <c r="D52" s="24">
        <v>62743</v>
      </c>
      <c r="E52" s="24" t="s">
        <v>6030</v>
      </c>
      <c r="F52" s="24" t="s">
        <v>2288</v>
      </c>
      <c r="G52" s="24" t="s">
        <v>6031</v>
      </c>
      <c r="H52" s="24" t="s">
        <v>5935</v>
      </c>
      <c r="I52" s="24" t="s">
        <v>5972</v>
      </c>
      <c r="J52" s="24" t="s">
        <v>5973</v>
      </c>
      <c r="K52" s="24" t="s">
        <v>85</v>
      </c>
      <c r="L52" s="24" t="s">
        <v>5974</v>
      </c>
      <c r="M52" s="24">
        <v>0</v>
      </c>
      <c r="N52" s="25">
        <v>104218</v>
      </c>
      <c r="O52" s="25">
        <v>21792</v>
      </c>
      <c r="P52" s="25">
        <v>126010</v>
      </c>
      <c r="Q52" s="25">
        <v>104218</v>
      </c>
      <c r="R52" s="25">
        <v>104218</v>
      </c>
      <c r="S52" s="24">
        <v>0</v>
      </c>
      <c r="T52" s="24">
        <v>0</v>
      </c>
      <c r="U52" s="24">
        <v>0</v>
      </c>
      <c r="V52" s="25">
        <v>6462</v>
      </c>
      <c r="W52" s="25">
        <v>13548</v>
      </c>
      <c r="X52" s="24">
        <v>0</v>
      </c>
      <c r="Y52" s="24">
        <v>0</v>
      </c>
      <c r="Z52" s="24">
        <v>0</v>
      </c>
      <c r="AA52" s="24">
        <v>0</v>
      </c>
      <c r="AB52" s="25">
        <v>1511</v>
      </c>
      <c r="AC52" s="24">
        <v>271</v>
      </c>
      <c r="AD52" s="24">
        <v>0</v>
      </c>
      <c r="AE52" s="24">
        <v>0</v>
      </c>
      <c r="AF52" s="24">
        <v>1</v>
      </c>
      <c r="AG52" s="24">
        <v>0</v>
      </c>
      <c r="AH52" s="26" t="s">
        <v>5975</v>
      </c>
    </row>
    <row r="53" spans="1:34" ht="15">
      <c r="A53" s="24" t="s">
        <v>48</v>
      </c>
      <c r="B53" s="24" t="s">
        <v>2753</v>
      </c>
      <c r="C53" s="24" t="s">
        <v>3832</v>
      </c>
      <c r="D53" s="24">
        <v>19605</v>
      </c>
      <c r="E53" s="24" t="s">
        <v>6032</v>
      </c>
      <c r="F53" s="24" t="s">
        <v>3837</v>
      </c>
      <c r="G53" s="24" t="s">
        <v>5990</v>
      </c>
      <c r="H53" s="24" t="s">
        <v>5935</v>
      </c>
      <c r="I53" s="24" t="s">
        <v>5972</v>
      </c>
      <c r="J53" s="24" t="s">
        <v>5973</v>
      </c>
      <c r="K53" s="24" t="s">
        <v>85</v>
      </c>
      <c r="L53" s="24" t="s">
        <v>5974</v>
      </c>
      <c r="M53" s="24">
        <v>0</v>
      </c>
      <c r="N53" s="25">
        <v>40087</v>
      </c>
      <c r="O53" s="25">
        <v>8381</v>
      </c>
      <c r="P53" s="25">
        <v>48468</v>
      </c>
      <c r="Q53" s="25">
        <v>40087</v>
      </c>
      <c r="R53" s="25">
        <v>40087</v>
      </c>
      <c r="S53" s="24">
        <v>0</v>
      </c>
      <c r="T53" s="24">
        <v>0</v>
      </c>
      <c r="U53" s="24">
        <v>0</v>
      </c>
      <c r="V53" s="25">
        <v>2485</v>
      </c>
      <c r="W53" s="25">
        <v>5211</v>
      </c>
      <c r="X53" s="24">
        <v>0</v>
      </c>
      <c r="Y53" s="24">
        <v>0</v>
      </c>
      <c r="Z53" s="24">
        <v>0</v>
      </c>
      <c r="AA53" s="24">
        <v>0</v>
      </c>
      <c r="AB53" s="24">
        <v>581</v>
      </c>
      <c r="AC53" s="24">
        <v>104</v>
      </c>
      <c r="AD53" s="24">
        <v>0</v>
      </c>
      <c r="AE53" s="24">
        <v>0</v>
      </c>
      <c r="AF53" s="24">
        <v>1</v>
      </c>
      <c r="AG53" s="24">
        <v>0</v>
      </c>
      <c r="AH53" s="26" t="s">
        <v>5975</v>
      </c>
    </row>
    <row r="54" spans="1:34" ht="15">
      <c r="A54" s="24" t="s">
        <v>48</v>
      </c>
      <c r="B54" s="24" t="s">
        <v>2753</v>
      </c>
      <c r="C54" s="24" t="s">
        <v>3832</v>
      </c>
      <c r="D54" s="24">
        <v>53198</v>
      </c>
      <c r="E54" s="24" t="s">
        <v>6033</v>
      </c>
      <c r="F54" s="24" t="s">
        <v>3935</v>
      </c>
      <c r="G54" s="24" t="s">
        <v>5980</v>
      </c>
      <c r="H54" s="24" t="s">
        <v>5935</v>
      </c>
      <c r="I54" s="24" t="s">
        <v>5972</v>
      </c>
      <c r="J54" s="24" t="s">
        <v>5973</v>
      </c>
      <c r="K54" s="24" t="s">
        <v>85</v>
      </c>
      <c r="L54" s="24" t="s">
        <v>5974</v>
      </c>
      <c r="M54" s="24">
        <v>0</v>
      </c>
      <c r="N54" s="25">
        <v>59138</v>
      </c>
      <c r="O54" s="25">
        <v>12367</v>
      </c>
      <c r="P54" s="25">
        <v>71505</v>
      </c>
      <c r="Q54" s="25">
        <v>59138</v>
      </c>
      <c r="R54" s="25">
        <v>59138</v>
      </c>
      <c r="S54" s="24">
        <v>0</v>
      </c>
      <c r="T54" s="24">
        <v>0</v>
      </c>
      <c r="U54" s="24">
        <v>0</v>
      </c>
      <c r="V54" s="25">
        <v>3667</v>
      </c>
      <c r="W54" s="25">
        <v>7688</v>
      </c>
      <c r="X54" s="24">
        <v>0</v>
      </c>
      <c r="Y54" s="24">
        <v>0</v>
      </c>
      <c r="Z54" s="24">
        <v>0</v>
      </c>
      <c r="AA54" s="24">
        <v>0</v>
      </c>
      <c r="AB54" s="24">
        <v>858</v>
      </c>
      <c r="AC54" s="24">
        <v>154</v>
      </c>
      <c r="AD54" s="24">
        <v>0</v>
      </c>
      <c r="AE54" s="24">
        <v>0</v>
      </c>
      <c r="AF54" s="24">
        <v>1</v>
      </c>
      <c r="AG54" s="24">
        <v>0</v>
      </c>
      <c r="AH54" s="26" t="s">
        <v>5975</v>
      </c>
    </row>
    <row r="55" spans="1:34" ht="15">
      <c r="A55" s="24" t="s">
        <v>48</v>
      </c>
      <c r="B55" s="24" t="s">
        <v>2748</v>
      </c>
      <c r="C55" s="24" t="s">
        <v>2829</v>
      </c>
      <c r="D55" s="24">
        <v>33537</v>
      </c>
      <c r="E55" s="24" t="s">
        <v>6034</v>
      </c>
      <c r="F55" s="24" t="s">
        <v>262</v>
      </c>
      <c r="G55" s="24" t="s">
        <v>5980</v>
      </c>
      <c r="H55" s="24" t="s">
        <v>5935</v>
      </c>
      <c r="I55" s="24" t="s">
        <v>5972</v>
      </c>
      <c r="J55" s="24" t="s">
        <v>5973</v>
      </c>
      <c r="K55" s="24" t="s">
        <v>85</v>
      </c>
      <c r="L55" s="24" t="s">
        <v>5974</v>
      </c>
      <c r="M55" s="24">
        <v>0</v>
      </c>
      <c r="N55" s="25">
        <v>48653</v>
      </c>
      <c r="O55" s="25">
        <v>10172</v>
      </c>
      <c r="P55" s="25">
        <v>58825</v>
      </c>
      <c r="Q55" s="25">
        <v>48653</v>
      </c>
      <c r="R55" s="25">
        <v>48653</v>
      </c>
      <c r="S55" s="24">
        <v>0</v>
      </c>
      <c r="T55" s="24">
        <v>0</v>
      </c>
      <c r="U55" s="24">
        <v>0</v>
      </c>
      <c r="V55" s="25">
        <v>3016</v>
      </c>
      <c r="W55" s="25">
        <v>6325</v>
      </c>
      <c r="X55" s="24">
        <v>0</v>
      </c>
      <c r="Y55" s="24">
        <v>0</v>
      </c>
      <c r="Z55" s="24">
        <v>0</v>
      </c>
      <c r="AA55" s="24">
        <v>0</v>
      </c>
      <c r="AB55" s="24">
        <v>705</v>
      </c>
      <c r="AC55" s="24">
        <v>126</v>
      </c>
      <c r="AD55" s="24">
        <v>0</v>
      </c>
      <c r="AE55" s="24">
        <v>0</v>
      </c>
      <c r="AF55" s="24">
        <v>1</v>
      </c>
      <c r="AG55" s="24">
        <v>0</v>
      </c>
      <c r="AH55" s="26" t="s">
        <v>5975</v>
      </c>
    </row>
    <row r="56" spans="1:34" ht="15">
      <c r="A56" s="24" t="s">
        <v>48</v>
      </c>
      <c r="B56" s="24" t="s">
        <v>2748</v>
      </c>
      <c r="C56" s="24" t="s">
        <v>2863</v>
      </c>
      <c r="D56" s="24">
        <v>47235</v>
      </c>
      <c r="E56" s="24" t="s">
        <v>6035</v>
      </c>
      <c r="F56" s="24" t="s">
        <v>262</v>
      </c>
      <c r="G56" s="24" t="s">
        <v>5980</v>
      </c>
      <c r="H56" s="24" t="s">
        <v>5935</v>
      </c>
      <c r="I56" s="24" t="s">
        <v>5972</v>
      </c>
      <c r="J56" s="24" t="s">
        <v>5973</v>
      </c>
      <c r="K56" s="24" t="s">
        <v>85</v>
      </c>
      <c r="L56" s="24" t="s">
        <v>5974</v>
      </c>
      <c r="M56" s="24">
        <v>0</v>
      </c>
      <c r="N56" s="25">
        <v>48653</v>
      </c>
      <c r="O56" s="25">
        <v>10172</v>
      </c>
      <c r="P56" s="25">
        <v>58825</v>
      </c>
      <c r="Q56" s="25">
        <v>48653</v>
      </c>
      <c r="R56" s="25">
        <v>48653</v>
      </c>
      <c r="S56" s="24">
        <v>0</v>
      </c>
      <c r="T56" s="24">
        <v>0</v>
      </c>
      <c r="U56" s="24">
        <v>0</v>
      </c>
      <c r="V56" s="25">
        <v>3016</v>
      </c>
      <c r="W56" s="25">
        <v>6325</v>
      </c>
      <c r="X56" s="24">
        <v>0</v>
      </c>
      <c r="Y56" s="24">
        <v>0</v>
      </c>
      <c r="Z56" s="24">
        <v>0</v>
      </c>
      <c r="AA56" s="24">
        <v>0</v>
      </c>
      <c r="AB56" s="24">
        <v>705</v>
      </c>
      <c r="AC56" s="24">
        <v>126</v>
      </c>
      <c r="AD56" s="24">
        <v>0</v>
      </c>
      <c r="AE56" s="24">
        <v>0</v>
      </c>
      <c r="AF56" s="24">
        <v>1</v>
      </c>
      <c r="AG56" s="24">
        <v>0</v>
      </c>
      <c r="AH56" s="26" t="s">
        <v>5975</v>
      </c>
    </row>
    <row r="57" spans="1:34" ht="15">
      <c r="A57" s="24" t="s">
        <v>48</v>
      </c>
      <c r="B57" s="24" t="s">
        <v>2748</v>
      </c>
      <c r="C57" s="24" t="s">
        <v>2953</v>
      </c>
      <c r="D57" s="24">
        <v>19296</v>
      </c>
      <c r="E57" s="24" t="s">
        <v>6036</v>
      </c>
      <c r="F57" s="24" t="s">
        <v>262</v>
      </c>
      <c r="G57" s="24" t="s">
        <v>5980</v>
      </c>
      <c r="H57" s="24" t="s">
        <v>5935</v>
      </c>
      <c r="I57" s="24" t="s">
        <v>5972</v>
      </c>
      <c r="J57" s="24" t="s">
        <v>5973</v>
      </c>
      <c r="K57" s="24" t="s">
        <v>85</v>
      </c>
      <c r="L57" s="24" t="s">
        <v>5974</v>
      </c>
      <c r="M57" s="24">
        <v>0</v>
      </c>
      <c r="N57" s="25">
        <v>48653</v>
      </c>
      <c r="O57" s="25">
        <v>10172</v>
      </c>
      <c r="P57" s="25">
        <v>58825</v>
      </c>
      <c r="Q57" s="25">
        <v>48653</v>
      </c>
      <c r="R57" s="25">
        <v>48653</v>
      </c>
      <c r="S57" s="24">
        <v>0</v>
      </c>
      <c r="T57" s="24">
        <v>0</v>
      </c>
      <c r="U57" s="24">
        <v>0</v>
      </c>
      <c r="V57" s="25">
        <v>3016</v>
      </c>
      <c r="W57" s="25">
        <v>6325</v>
      </c>
      <c r="X57" s="24">
        <v>0</v>
      </c>
      <c r="Y57" s="24">
        <v>0</v>
      </c>
      <c r="Z57" s="24">
        <v>0</v>
      </c>
      <c r="AA57" s="24">
        <v>0</v>
      </c>
      <c r="AB57" s="24">
        <v>705</v>
      </c>
      <c r="AC57" s="24">
        <v>126</v>
      </c>
      <c r="AD57" s="24">
        <v>0</v>
      </c>
      <c r="AE57" s="24">
        <v>0</v>
      </c>
      <c r="AF57" s="24">
        <v>1</v>
      </c>
      <c r="AG57" s="24">
        <v>0</v>
      </c>
      <c r="AH57" s="26" t="s">
        <v>5975</v>
      </c>
    </row>
    <row r="58" spans="1:34" ht="15">
      <c r="A58" s="24" t="s">
        <v>48</v>
      </c>
      <c r="B58" s="24" t="s">
        <v>2759</v>
      </c>
      <c r="C58" s="24" t="s">
        <v>3343</v>
      </c>
      <c r="D58" s="24">
        <v>18568</v>
      </c>
      <c r="E58" s="24" t="s">
        <v>6037</v>
      </c>
      <c r="F58" s="24" t="s">
        <v>262</v>
      </c>
      <c r="G58" s="24" t="s">
        <v>5980</v>
      </c>
      <c r="H58" s="24" t="s">
        <v>5935</v>
      </c>
      <c r="I58" s="24" t="s">
        <v>5972</v>
      </c>
      <c r="J58" s="24" t="s">
        <v>5973</v>
      </c>
      <c r="K58" s="24" t="s">
        <v>85</v>
      </c>
      <c r="L58" s="24" t="s">
        <v>5974</v>
      </c>
      <c r="M58" s="24">
        <v>0</v>
      </c>
      <c r="N58" s="25">
        <v>48653</v>
      </c>
      <c r="O58" s="25">
        <v>10172</v>
      </c>
      <c r="P58" s="25">
        <v>58825</v>
      </c>
      <c r="Q58" s="25">
        <v>48653</v>
      </c>
      <c r="R58" s="25">
        <v>48653</v>
      </c>
      <c r="S58" s="24">
        <v>0</v>
      </c>
      <c r="T58" s="24">
        <v>0</v>
      </c>
      <c r="U58" s="24">
        <v>0</v>
      </c>
      <c r="V58" s="25">
        <v>3016</v>
      </c>
      <c r="W58" s="25">
        <v>6325</v>
      </c>
      <c r="X58" s="24">
        <v>0</v>
      </c>
      <c r="Y58" s="24">
        <v>0</v>
      </c>
      <c r="Z58" s="24">
        <v>0</v>
      </c>
      <c r="AA58" s="24">
        <v>0</v>
      </c>
      <c r="AB58" s="24">
        <v>705</v>
      </c>
      <c r="AC58" s="24">
        <v>126</v>
      </c>
      <c r="AD58" s="24">
        <v>0</v>
      </c>
      <c r="AE58" s="24">
        <v>0</v>
      </c>
      <c r="AF58" s="24">
        <v>1</v>
      </c>
      <c r="AG58" s="24">
        <v>0</v>
      </c>
      <c r="AH58" s="26" t="s">
        <v>5975</v>
      </c>
    </row>
    <row r="59" spans="1:34" ht="15">
      <c r="A59" s="24" t="s">
        <v>48</v>
      </c>
      <c r="B59" s="24" t="s">
        <v>2759</v>
      </c>
      <c r="C59" s="24" t="s">
        <v>3343</v>
      </c>
      <c r="D59" s="24">
        <v>33507</v>
      </c>
      <c r="E59" s="24" t="s">
        <v>6038</v>
      </c>
      <c r="F59" s="24" t="s">
        <v>262</v>
      </c>
      <c r="G59" s="24" t="s">
        <v>5980</v>
      </c>
      <c r="H59" s="24" t="s">
        <v>5935</v>
      </c>
      <c r="I59" s="24" t="s">
        <v>5972</v>
      </c>
      <c r="J59" s="24" t="s">
        <v>5973</v>
      </c>
      <c r="K59" s="24" t="s">
        <v>85</v>
      </c>
      <c r="L59" s="24" t="s">
        <v>5974</v>
      </c>
      <c r="M59" s="24">
        <v>0</v>
      </c>
      <c r="N59" s="25">
        <v>48653</v>
      </c>
      <c r="O59" s="25">
        <v>10172</v>
      </c>
      <c r="P59" s="25">
        <v>58825</v>
      </c>
      <c r="Q59" s="25">
        <v>48653</v>
      </c>
      <c r="R59" s="25">
        <v>48653</v>
      </c>
      <c r="S59" s="24">
        <v>0</v>
      </c>
      <c r="T59" s="24">
        <v>0</v>
      </c>
      <c r="U59" s="24">
        <v>0</v>
      </c>
      <c r="V59" s="25">
        <v>3016</v>
      </c>
      <c r="W59" s="25">
        <v>6325</v>
      </c>
      <c r="X59" s="24">
        <v>0</v>
      </c>
      <c r="Y59" s="24">
        <v>0</v>
      </c>
      <c r="Z59" s="24">
        <v>0</v>
      </c>
      <c r="AA59" s="24">
        <v>0</v>
      </c>
      <c r="AB59" s="24">
        <v>705</v>
      </c>
      <c r="AC59" s="24">
        <v>126</v>
      </c>
      <c r="AD59" s="24">
        <v>0</v>
      </c>
      <c r="AE59" s="24">
        <v>0</v>
      </c>
      <c r="AF59" s="24">
        <v>1</v>
      </c>
      <c r="AG59" s="24">
        <v>0</v>
      </c>
      <c r="AH59" s="26" t="s">
        <v>5975</v>
      </c>
    </row>
    <row r="60" spans="1:34" ht="15">
      <c r="A60" s="24" t="s">
        <v>48</v>
      </c>
      <c r="B60" s="24" t="s">
        <v>2759</v>
      </c>
      <c r="C60" s="24" t="s">
        <v>3343</v>
      </c>
      <c r="D60" s="24">
        <v>33510</v>
      </c>
      <c r="E60" s="24" t="s">
        <v>6039</v>
      </c>
      <c r="F60" s="24" t="s">
        <v>3348</v>
      </c>
      <c r="G60" s="24" t="s">
        <v>5980</v>
      </c>
      <c r="H60" s="24" t="s">
        <v>5935</v>
      </c>
      <c r="I60" s="24" t="s">
        <v>5972</v>
      </c>
      <c r="J60" s="24" t="s">
        <v>5973</v>
      </c>
      <c r="K60" s="24" t="s">
        <v>85</v>
      </c>
      <c r="L60" s="24" t="s">
        <v>5974</v>
      </c>
      <c r="M60" s="24">
        <v>0</v>
      </c>
      <c r="N60" s="25">
        <v>53641</v>
      </c>
      <c r="O60" s="25">
        <v>11216</v>
      </c>
      <c r="P60" s="25">
        <v>64857</v>
      </c>
      <c r="Q60" s="25">
        <v>53641</v>
      </c>
      <c r="R60" s="25">
        <v>53641</v>
      </c>
      <c r="S60" s="24">
        <v>0</v>
      </c>
      <c r="T60" s="24">
        <v>0</v>
      </c>
      <c r="U60" s="24">
        <v>0</v>
      </c>
      <c r="V60" s="25">
        <v>3326</v>
      </c>
      <c r="W60" s="25">
        <v>6973</v>
      </c>
      <c r="X60" s="24">
        <v>0</v>
      </c>
      <c r="Y60" s="24">
        <v>0</v>
      </c>
      <c r="Z60" s="24">
        <v>0</v>
      </c>
      <c r="AA60" s="24">
        <v>0</v>
      </c>
      <c r="AB60" s="24">
        <v>778</v>
      </c>
      <c r="AC60" s="24">
        <v>139</v>
      </c>
      <c r="AD60" s="24">
        <v>0</v>
      </c>
      <c r="AE60" s="24">
        <v>0</v>
      </c>
      <c r="AF60" s="24">
        <v>1</v>
      </c>
      <c r="AG60" s="24">
        <v>0</v>
      </c>
      <c r="AH60" s="26" t="s">
        <v>5975</v>
      </c>
    </row>
    <row r="61" spans="1:34" ht="15">
      <c r="A61" s="24" t="s">
        <v>48</v>
      </c>
      <c r="B61" s="24" t="s">
        <v>2759</v>
      </c>
      <c r="C61" s="24" t="s">
        <v>2793</v>
      </c>
      <c r="D61" s="24">
        <v>19047</v>
      </c>
      <c r="E61" s="24" t="s">
        <v>6040</v>
      </c>
      <c r="F61" s="24" t="s">
        <v>262</v>
      </c>
      <c r="G61" s="24" t="s">
        <v>5980</v>
      </c>
      <c r="H61" s="24" t="s">
        <v>5935</v>
      </c>
      <c r="I61" s="24" t="s">
        <v>5972</v>
      </c>
      <c r="J61" s="24" t="s">
        <v>5973</v>
      </c>
      <c r="K61" s="24" t="s">
        <v>85</v>
      </c>
      <c r="L61" s="24" t="s">
        <v>5974</v>
      </c>
      <c r="M61" s="24">
        <v>0</v>
      </c>
      <c r="N61" s="25">
        <v>48653</v>
      </c>
      <c r="O61" s="25">
        <v>10172</v>
      </c>
      <c r="P61" s="25">
        <v>58825</v>
      </c>
      <c r="Q61" s="25">
        <v>48653</v>
      </c>
      <c r="R61" s="25">
        <v>48653</v>
      </c>
      <c r="S61" s="24">
        <v>0</v>
      </c>
      <c r="T61" s="24">
        <v>0</v>
      </c>
      <c r="U61" s="24">
        <v>0</v>
      </c>
      <c r="V61" s="25">
        <v>3016</v>
      </c>
      <c r="W61" s="25">
        <v>6325</v>
      </c>
      <c r="X61" s="24">
        <v>0</v>
      </c>
      <c r="Y61" s="24">
        <v>0</v>
      </c>
      <c r="Z61" s="24">
        <v>0</v>
      </c>
      <c r="AA61" s="24">
        <v>0</v>
      </c>
      <c r="AB61" s="24">
        <v>705</v>
      </c>
      <c r="AC61" s="24">
        <v>126</v>
      </c>
      <c r="AD61" s="24">
        <v>0</v>
      </c>
      <c r="AE61" s="24">
        <v>0</v>
      </c>
      <c r="AF61" s="24">
        <v>1</v>
      </c>
      <c r="AG61" s="24">
        <v>0</v>
      </c>
      <c r="AH61" s="26" t="s">
        <v>5975</v>
      </c>
    </row>
    <row r="62" spans="1:34" ht="15">
      <c r="A62" s="24" t="s">
        <v>48</v>
      </c>
      <c r="B62" s="24" t="s">
        <v>2759</v>
      </c>
      <c r="C62" s="24" t="s">
        <v>3838</v>
      </c>
      <c r="D62" s="24">
        <v>19659</v>
      </c>
      <c r="E62" s="24" t="s">
        <v>6041</v>
      </c>
      <c r="F62" s="24" t="s">
        <v>262</v>
      </c>
      <c r="G62" s="24" t="s">
        <v>5980</v>
      </c>
      <c r="H62" s="24" t="s">
        <v>5935</v>
      </c>
      <c r="I62" s="24" t="s">
        <v>5972</v>
      </c>
      <c r="J62" s="24" t="s">
        <v>5973</v>
      </c>
      <c r="K62" s="24" t="s">
        <v>85</v>
      </c>
      <c r="L62" s="24" t="s">
        <v>5974</v>
      </c>
      <c r="M62" s="24">
        <v>0</v>
      </c>
      <c r="N62" s="25">
        <v>48653</v>
      </c>
      <c r="O62" s="25">
        <v>10172</v>
      </c>
      <c r="P62" s="25">
        <v>58825</v>
      </c>
      <c r="Q62" s="25">
        <v>48653</v>
      </c>
      <c r="R62" s="25">
        <v>48653</v>
      </c>
      <c r="S62" s="24">
        <v>0</v>
      </c>
      <c r="T62" s="24">
        <v>0</v>
      </c>
      <c r="U62" s="24">
        <v>0</v>
      </c>
      <c r="V62" s="25">
        <v>3016</v>
      </c>
      <c r="W62" s="25">
        <v>6325</v>
      </c>
      <c r="X62" s="24">
        <v>0</v>
      </c>
      <c r="Y62" s="24">
        <v>0</v>
      </c>
      <c r="Z62" s="24">
        <v>0</v>
      </c>
      <c r="AA62" s="24">
        <v>0</v>
      </c>
      <c r="AB62" s="24">
        <v>705</v>
      </c>
      <c r="AC62" s="24">
        <v>126</v>
      </c>
      <c r="AD62" s="24">
        <v>0</v>
      </c>
      <c r="AE62" s="24">
        <v>0</v>
      </c>
      <c r="AF62" s="24">
        <v>1</v>
      </c>
      <c r="AG62" s="24">
        <v>0</v>
      </c>
      <c r="AH62" s="26" t="s">
        <v>5975</v>
      </c>
    </row>
    <row r="63" spans="1:34" ht="15">
      <c r="A63" s="24" t="s">
        <v>48</v>
      </c>
      <c r="B63" s="24" t="s">
        <v>2851</v>
      </c>
      <c r="C63" s="24" t="s">
        <v>2852</v>
      </c>
      <c r="D63" s="24">
        <v>19263</v>
      </c>
      <c r="E63" s="24" t="s">
        <v>6042</v>
      </c>
      <c r="F63" s="24" t="s">
        <v>3256</v>
      </c>
      <c r="G63" s="24" t="s">
        <v>5980</v>
      </c>
      <c r="H63" s="24" t="s">
        <v>5935</v>
      </c>
      <c r="I63" s="24" t="s">
        <v>5972</v>
      </c>
      <c r="J63" s="24" t="s">
        <v>5973</v>
      </c>
      <c r="K63" s="24" t="s">
        <v>85</v>
      </c>
      <c r="L63" s="24" t="s">
        <v>5974</v>
      </c>
      <c r="M63" s="24">
        <v>0</v>
      </c>
      <c r="N63" s="25">
        <v>44129</v>
      </c>
      <c r="O63" s="25">
        <v>9228</v>
      </c>
      <c r="P63" s="25">
        <v>53357</v>
      </c>
      <c r="Q63" s="25">
        <v>44129</v>
      </c>
      <c r="R63" s="25">
        <v>44129</v>
      </c>
      <c r="S63" s="24">
        <v>0</v>
      </c>
      <c r="T63" s="24">
        <v>0</v>
      </c>
      <c r="U63" s="24">
        <v>0</v>
      </c>
      <c r="V63" s="25">
        <v>2736</v>
      </c>
      <c r="W63" s="25">
        <v>5737</v>
      </c>
      <c r="X63" s="24">
        <v>0</v>
      </c>
      <c r="Y63" s="24">
        <v>0</v>
      </c>
      <c r="Z63" s="24">
        <v>0</v>
      </c>
      <c r="AA63" s="24">
        <v>0</v>
      </c>
      <c r="AB63" s="24">
        <v>640</v>
      </c>
      <c r="AC63" s="24">
        <v>115</v>
      </c>
      <c r="AD63" s="24">
        <v>0</v>
      </c>
      <c r="AE63" s="24">
        <v>0</v>
      </c>
      <c r="AF63" s="24">
        <v>1</v>
      </c>
      <c r="AG63" s="24">
        <v>0</v>
      </c>
      <c r="AH63" s="26" t="s">
        <v>5975</v>
      </c>
    </row>
    <row r="64" spans="1:34" ht="15">
      <c r="A64" s="24" t="s">
        <v>48</v>
      </c>
      <c r="B64" s="24" t="s">
        <v>2773</v>
      </c>
      <c r="C64" s="24" t="s">
        <v>3612</v>
      </c>
      <c r="D64" s="24">
        <v>18838</v>
      </c>
      <c r="E64" s="24" t="s">
        <v>6043</v>
      </c>
      <c r="F64" s="24" t="s">
        <v>262</v>
      </c>
      <c r="G64" s="24" t="s">
        <v>5980</v>
      </c>
      <c r="H64" s="24" t="s">
        <v>5935</v>
      </c>
      <c r="I64" s="24" t="s">
        <v>5972</v>
      </c>
      <c r="J64" s="24" t="s">
        <v>5973</v>
      </c>
      <c r="K64" s="24" t="s">
        <v>85</v>
      </c>
      <c r="L64" s="24" t="s">
        <v>5974</v>
      </c>
      <c r="M64" s="24">
        <v>0</v>
      </c>
      <c r="N64" s="25">
        <v>48653</v>
      </c>
      <c r="O64" s="25">
        <v>10172</v>
      </c>
      <c r="P64" s="25">
        <v>58825</v>
      </c>
      <c r="Q64" s="25">
        <v>48653</v>
      </c>
      <c r="R64" s="25">
        <v>48653</v>
      </c>
      <c r="S64" s="24">
        <v>0</v>
      </c>
      <c r="T64" s="24">
        <v>0</v>
      </c>
      <c r="U64" s="24">
        <v>0</v>
      </c>
      <c r="V64" s="25">
        <v>3016</v>
      </c>
      <c r="W64" s="25">
        <v>6325</v>
      </c>
      <c r="X64" s="24">
        <v>0</v>
      </c>
      <c r="Y64" s="24">
        <v>0</v>
      </c>
      <c r="Z64" s="24">
        <v>0</v>
      </c>
      <c r="AA64" s="24">
        <v>0</v>
      </c>
      <c r="AB64" s="24">
        <v>705</v>
      </c>
      <c r="AC64" s="24">
        <v>126</v>
      </c>
      <c r="AD64" s="24">
        <v>0</v>
      </c>
      <c r="AE64" s="24">
        <v>0</v>
      </c>
      <c r="AF64" s="24">
        <v>1</v>
      </c>
      <c r="AG64" s="24">
        <v>0</v>
      </c>
      <c r="AH64" s="26" t="s">
        <v>5975</v>
      </c>
    </row>
    <row r="65" spans="1:34" ht="15">
      <c r="A65" s="24" t="s">
        <v>48</v>
      </c>
      <c r="B65" s="24" t="s">
        <v>2943</v>
      </c>
      <c r="C65" s="24" t="s">
        <v>3296</v>
      </c>
      <c r="D65" s="24">
        <v>47637</v>
      </c>
      <c r="E65" s="24" t="s">
        <v>6044</v>
      </c>
      <c r="F65" s="24" t="s">
        <v>262</v>
      </c>
      <c r="G65" s="24" t="s">
        <v>5980</v>
      </c>
      <c r="H65" s="24" t="s">
        <v>5935</v>
      </c>
      <c r="I65" s="24" t="s">
        <v>5972</v>
      </c>
      <c r="J65" s="24" t="s">
        <v>5973</v>
      </c>
      <c r="K65" s="24" t="s">
        <v>85</v>
      </c>
      <c r="L65" s="24" t="s">
        <v>5974</v>
      </c>
      <c r="M65" s="24">
        <v>0</v>
      </c>
      <c r="N65" s="25">
        <v>48653</v>
      </c>
      <c r="O65" s="25">
        <v>10172</v>
      </c>
      <c r="P65" s="25">
        <v>58825</v>
      </c>
      <c r="Q65" s="25">
        <v>48653</v>
      </c>
      <c r="R65" s="25">
        <v>48653</v>
      </c>
      <c r="S65" s="24">
        <v>0</v>
      </c>
      <c r="T65" s="24">
        <v>0</v>
      </c>
      <c r="U65" s="24">
        <v>0</v>
      </c>
      <c r="V65" s="25">
        <v>3016</v>
      </c>
      <c r="W65" s="25">
        <v>6325</v>
      </c>
      <c r="X65" s="24">
        <v>0</v>
      </c>
      <c r="Y65" s="24">
        <v>0</v>
      </c>
      <c r="Z65" s="24">
        <v>0</v>
      </c>
      <c r="AA65" s="24">
        <v>0</v>
      </c>
      <c r="AB65" s="24">
        <v>705</v>
      </c>
      <c r="AC65" s="24">
        <v>126</v>
      </c>
      <c r="AD65" s="24">
        <v>0</v>
      </c>
      <c r="AE65" s="24">
        <v>0</v>
      </c>
      <c r="AF65" s="24">
        <v>1</v>
      </c>
      <c r="AG65" s="24">
        <v>0</v>
      </c>
      <c r="AH65" s="26" t="s">
        <v>5975</v>
      </c>
    </row>
    <row r="66" spans="1:34" ht="15">
      <c r="A66" s="24" t="s">
        <v>48</v>
      </c>
      <c r="B66" s="24" t="s">
        <v>2778</v>
      </c>
      <c r="C66" s="24" t="s">
        <v>2901</v>
      </c>
      <c r="D66" s="24">
        <v>47632</v>
      </c>
      <c r="E66" s="24" t="s">
        <v>6045</v>
      </c>
      <c r="F66" s="24" t="s">
        <v>262</v>
      </c>
      <c r="G66" s="24" t="s">
        <v>5980</v>
      </c>
      <c r="H66" s="24" t="s">
        <v>5935</v>
      </c>
      <c r="I66" s="24" t="s">
        <v>5972</v>
      </c>
      <c r="J66" s="24" t="s">
        <v>5973</v>
      </c>
      <c r="K66" s="24" t="s">
        <v>85</v>
      </c>
      <c r="L66" s="24" t="s">
        <v>5974</v>
      </c>
      <c r="M66" s="24">
        <v>0</v>
      </c>
      <c r="N66" s="25">
        <v>48653</v>
      </c>
      <c r="O66" s="25">
        <v>10172</v>
      </c>
      <c r="P66" s="25">
        <v>58825</v>
      </c>
      <c r="Q66" s="25">
        <v>48653</v>
      </c>
      <c r="R66" s="25">
        <v>48653</v>
      </c>
      <c r="S66" s="24">
        <v>0</v>
      </c>
      <c r="T66" s="24">
        <v>0</v>
      </c>
      <c r="U66" s="24">
        <v>0</v>
      </c>
      <c r="V66" s="25">
        <v>3016</v>
      </c>
      <c r="W66" s="25">
        <v>6325</v>
      </c>
      <c r="X66" s="24">
        <v>0</v>
      </c>
      <c r="Y66" s="24">
        <v>0</v>
      </c>
      <c r="Z66" s="24">
        <v>0</v>
      </c>
      <c r="AA66" s="24">
        <v>0</v>
      </c>
      <c r="AB66" s="24">
        <v>705</v>
      </c>
      <c r="AC66" s="24">
        <v>126</v>
      </c>
      <c r="AD66" s="24">
        <v>0</v>
      </c>
      <c r="AE66" s="24">
        <v>0</v>
      </c>
      <c r="AF66" s="24">
        <v>1</v>
      </c>
      <c r="AG66" s="24">
        <v>0</v>
      </c>
      <c r="AH66" s="26" t="s">
        <v>5975</v>
      </c>
    </row>
    <row r="67" spans="1:34" ht="15">
      <c r="A67" s="24" t="s">
        <v>48</v>
      </c>
      <c r="B67" s="24" t="s">
        <v>2778</v>
      </c>
      <c r="C67" s="24" t="s">
        <v>3421</v>
      </c>
      <c r="D67" s="24">
        <v>35584</v>
      </c>
      <c r="E67" s="24" t="s">
        <v>6046</v>
      </c>
      <c r="F67" s="24" t="s">
        <v>3513</v>
      </c>
      <c r="G67" s="24" t="s">
        <v>5980</v>
      </c>
      <c r="H67" s="24" t="s">
        <v>5935</v>
      </c>
      <c r="I67" s="24" t="s">
        <v>5972</v>
      </c>
      <c r="J67" s="24" t="s">
        <v>5973</v>
      </c>
      <c r="K67" s="24" t="s">
        <v>85</v>
      </c>
      <c r="L67" s="24" t="s">
        <v>5974</v>
      </c>
      <c r="M67" s="24">
        <v>0</v>
      </c>
      <c r="N67" s="25">
        <v>68459</v>
      </c>
      <c r="O67" s="25">
        <v>14315</v>
      </c>
      <c r="P67" s="25">
        <v>82774</v>
      </c>
      <c r="Q67" s="25">
        <v>68459</v>
      </c>
      <c r="R67" s="25">
        <v>68459</v>
      </c>
      <c r="S67" s="24">
        <v>0</v>
      </c>
      <c r="T67" s="24">
        <v>0</v>
      </c>
      <c r="U67" s="24">
        <v>0</v>
      </c>
      <c r="V67" s="25">
        <v>4244</v>
      </c>
      <c r="W67" s="25">
        <v>8900</v>
      </c>
      <c r="X67" s="24">
        <v>0</v>
      </c>
      <c r="Y67" s="24">
        <v>0</v>
      </c>
      <c r="Z67" s="24">
        <v>0</v>
      </c>
      <c r="AA67" s="24">
        <v>0</v>
      </c>
      <c r="AB67" s="24">
        <v>993</v>
      </c>
      <c r="AC67" s="24">
        <v>178</v>
      </c>
      <c r="AD67" s="24">
        <v>0</v>
      </c>
      <c r="AE67" s="24">
        <v>0</v>
      </c>
      <c r="AF67" s="24">
        <v>1</v>
      </c>
      <c r="AG67" s="24">
        <v>0</v>
      </c>
      <c r="AH67" s="26" t="s">
        <v>5975</v>
      </c>
    </row>
    <row r="68" spans="1:34" ht="15">
      <c r="A68" s="24" t="s">
        <v>48</v>
      </c>
      <c r="B68" s="24" t="s">
        <v>2778</v>
      </c>
      <c r="C68" s="24" t="s">
        <v>3421</v>
      </c>
      <c r="D68" s="24">
        <v>50454</v>
      </c>
      <c r="E68" s="24" t="s">
        <v>6047</v>
      </c>
      <c r="F68" s="24" t="s">
        <v>3732</v>
      </c>
      <c r="G68" s="24" t="s">
        <v>5971</v>
      </c>
      <c r="H68" s="24" t="s">
        <v>5935</v>
      </c>
      <c r="I68" s="24" t="s">
        <v>5972</v>
      </c>
      <c r="J68" s="24" t="s">
        <v>5973</v>
      </c>
      <c r="K68" s="24" t="s">
        <v>85</v>
      </c>
      <c r="L68" s="24" t="s">
        <v>5974</v>
      </c>
      <c r="M68" s="24">
        <v>0</v>
      </c>
      <c r="N68" s="25">
        <v>130400</v>
      </c>
      <c r="O68" s="25">
        <v>27267</v>
      </c>
      <c r="P68" s="25">
        <v>157667</v>
      </c>
      <c r="Q68" s="25">
        <v>130400</v>
      </c>
      <c r="R68" s="25">
        <v>130400</v>
      </c>
      <c r="S68" s="24">
        <v>0</v>
      </c>
      <c r="T68" s="24">
        <v>0</v>
      </c>
      <c r="U68" s="24">
        <v>0</v>
      </c>
      <c r="V68" s="25">
        <v>8085</v>
      </c>
      <c r="W68" s="25">
        <v>16952</v>
      </c>
      <c r="X68" s="24">
        <v>0</v>
      </c>
      <c r="Y68" s="24">
        <v>0</v>
      </c>
      <c r="Z68" s="24">
        <v>0</v>
      </c>
      <c r="AA68" s="24">
        <v>0</v>
      </c>
      <c r="AB68" s="25">
        <v>1891</v>
      </c>
      <c r="AC68" s="24">
        <v>339</v>
      </c>
      <c r="AD68" s="24">
        <v>0</v>
      </c>
      <c r="AE68" s="24">
        <v>0</v>
      </c>
      <c r="AF68" s="24">
        <v>1</v>
      </c>
      <c r="AG68" s="24">
        <v>0</v>
      </c>
      <c r="AH68" s="26" t="s">
        <v>5975</v>
      </c>
    </row>
    <row r="69" spans="1:34" ht="15">
      <c r="A69" s="24" t="s">
        <v>48</v>
      </c>
      <c r="B69" s="24" t="s">
        <v>2778</v>
      </c>
      <c r="C69" s="24" t="s">
        <v>3421</v>
      </c>
      <c r="D69" s="24">
        <v>50457</v>
      </c>
      <c r="E69" s="24" t="s">
        <v>6048</v>
      </c>
      <c r="F69" s="24" t="s">
        <v>625</v>
      </c>
      <c r="G69" s="24" t="s">
        <v>5971</v>
      </c>
      <c r="H69" s="24" t="s">
        <v>5935</v>
      </c>
      <c r="I69" s="24" t="s">
        <v>5972</v>
      </c>
      <c r="J69" s="24" t="s">
        <v>5973</v>
      </c>
      <c r="K69" s="24" t="s">
        <v>85</v>
      </c>
      <c r="L69" s="24" t="s">
        <v>5974</v>
      </c>
      <c r="M69" s="24">
        <v>0</v>
      </c>
      <c r="N69" s="25">
        <v>119279</v>
      </c>
      <c r="O69" s="25">
        <v>24941</v>
      </c>
      <c r="P69" s="25">
        <v>144220</v>
      </c>
      <c r="Q69" s="25">
        <v>119279</v>
      </c>
      <c r="R69" s="25">
        <v>119279</v>
      </c>
      <c r="S69" s="24">
        <v>0</v>
      </c>
      <c r="T69" s="24">
        <v>0</v>
      </c>
      <c r="U69" s="24">
        <v>0</v>
      </c>
      <c r="V69" s="25">
        <v>7395</v>
      </c>
      <c r="W69" s="25">
        <v>15506</v>
      </c>
      <c r="X69" s="24">
        <v>0</v>
      </c>
      <c r="Y69" s="24">
        <v>0</v>
      </c>
      <c r="Z69" s="24">
        <v>0</v>
      </c>
      <c r="AA69" s="24">
        <v>0</v>
      </c>
      <c r="AB69" s="25">
        <v>1730</v>
      </c>
      <c r="AC69" s="24">
        <v>310</v>
      </c>
      <c r="AD69" s="24">
        <v>0</v>
      </c>
      <c r="AE69" s="24">
        <v>0</v>
      </c>
      <c r="AF69" s="24">
        <v>1</v>
      </c>
      <c r="AG69" s="24">
        <v>0</v>
      </c>
      <c r="AH69" s="26" t="s">
        <v>5975</v>
      </c>
    </row>
    <row r="70" spans="1:34" ht="15">
      <c r="A70" s="24" t="s">
        <v>48</v>
      </c>
      <c r="B70" s="24" t="s">
        <v>2778</v>
      </c>
      <c r="C70" s="24" t="s">
        <v>3421</v>
      </c>
      <c r="D70" s="24">
        <v>53063</v>
      </c>
      <c r="E70" s="24" t="s">
        <v>6049</v>
      </c>
      <c r="F70" s="24" t="s">
        <v>3928</v>
      </c>
      <c r="G70" s="24" t="s">
        <v>5971</v>
      </c>
      <c r="H70" s="24" t="s">
        <v>5935</v>
      </c>
      <c r="I70" s="24" t="s">
        <v>5972</v>
      </c>
      <c r="J70" s="24" t="s">
        <v>5973</v>
      </c>
      <c r="K70" s="24" t="s">
        <v>85</v>
      </c>
      <c r="L70" s="24" t="s">
        <v>5974</v>
      </c>
      <c r="M70" s="24">
        <v>0</v>
      </c>
      <c r="N70" s="25">
        <v>110682</v>
      </c>
      <c r="O70" s="25">
        <v>23144</v>
      </c>
      <c r="P70" s="25">
        <v>133826</v>
      </c>
      <c r="Q70" s="25">
        <v>110682</v>
      </c>
      <c r="R70" s="25">
        <v>110682</v>
      </c>
      <c r="S70" s="24">
        <v>0</v>
      </c>
      <c r="T70" s="24">
        <v>0</v>
      </c>
      <c r="U70" s="24">
        <v>0</v>
      </c>
      <c r="V70" s="25">
        <v>6862</v>
      </c>
      <c r="W70" s="25">
        <v>14389</v>
      </c>
      <c r="X70" s="24">
        <v>0</v>
      </c>
      <c r="Y70" s="24">
        <v>0</v>
      </c>
      <c r="Z70" s="24">
        <v>0</v>
      </c>
      <c r="AA70" s="24">
        <v>0</v>
      </c>
      <c r="AB70" s="25">
        <v>1605</v>
      </c>
      <c r="AC70" s="24">
        <v>288</v>
      </c>
      <c r="AD70" s="24">
        <v>0</v>
      </c>
      <c r="AE70" s="24">
        <v>0</v>
      </c>
      <c r="AF70" s="24">
        <v>1</v>
      </c>
      <c r="AG70" s="24">
        <v>0</v>
      </c>
      <c r="AH70" s="26" t="s">
        <v>5975</v>
      </c>
    </row>
    <row r="71" spans="1:34" ht="15">
      <c r="A71" s="24" t="s">
        <v>48</v>
      </c>
      <c r="B71" s="24" t="s">
        <v>2778</v>
      </c>
      <c r="C71" s="24" t="s">
        <v>2871</v>
      </c>
      <c r="D71" s="24">
        <v>19663</v>
      </c>
      <c r="E71" s="24" t="s">
        <v>6050</v>
      </c>
      <c r="F71" s="24" t="s">
        <v>1492</v>
      </c>
      <c r="G71" s="24" t="s">
        <v>5971</v>
      </c>
      <c r="H71" s="24" t="s">
        <v>5935</v>
      </c>
      <c r="I71" s="24" t="s">
        <v>5972</v>
      </c>
      <c r="J71" s="24" t="s">
        <v>5973</v>
      </c>
      <c r="K71" s="24" t="s">
        <v>85</v>
      </c>
      <c r="L71" s="24" t="s">
        <v>5974</v>
      </c>
      <c r="M71" s="24">
        <v>0</v>
      </c>
      <c r="N71" s="25">
        <v>68723</v>
      </c>
      <c r="O71" s="25">
        <v>14370</v>
      </c>
      <c r="P71" s="25">
        <v>83093</v>
      </c>
      <c r="Q71" s="25">
        <v>68723</v>
      </c>
      <c r="R71" s="25">
        <v>68723</v>
      </c>
      <c r="S71" s="24">
        <v>0</v>
      </c>
      <c r="T71" s="24">
        <v>0</v>
      </c>
      <c r="U71" s="24">
        <v>0</v>
      </c>
      <c r="V71" s="25">
        <v>4261</v>
      </c>
      <c r="W71" s="25">
        <v>8934</v>
      </c>
      <c r="X71" s="24">
        <v>0</v>
      </c>
      <c r="Y71" s="24">
        <v>0</v>
      </c>
      <c r="Z71" s="24">
        <v>0</v>
      </c>
      <c r="AA71" s="24">
        <v>0</v>
      </c>
      <c r="AB71" s="24">
        <v>996</v>
      </c>
      <c r="AC71" s="24">
        <v>179</v>
      </c>
      <c r="AD71" s="24">
        <v>0</v>
      </c>
      <c r="AE71" s="24">
        <v>0</v>
      </c>
      <c r="AF71" s="24">
        <v>1</v>
      </c>
      <c r="AG71" s="24">
        <v>0</v>
      </c>
      <c r="AH71" s="26" t="s">
        <v>5975</v>
      </c>
    </row>
    <row r="72" spans="1:34" ht="15">
      <c r="A72" s="24" t="s">
        <v>48</v>
      </c>
      <c r="B72" s="24" t="s">
        <v>2778</v>
      </c>
      <c r="C72" s="24" t="s">
        <v>2796</v>
      </c>
      <c r="D72" s="24">
        <v>47438</v>
      </c>
      <c r="E72" s="24" t="s">
        <v>6051</v>
      </c>
      <c r="F72" s="24" t="s">
        <v>262</v>
      </c>
      <c r="G72" s="24" t="s">
        <v>5980</v>
      </c>
      <c r="H72" s="24" t="s">
        <v>5935</v>
      </c>
      <c r="I72" s="24" t="s">
        <v>5972</v>
      </c>
      <c r="J72" s="24" t="s">
        <v>5973</v>
      </c>
      <c r="K72" s="24" t="s">
        <v>85</v>
      </c>
      <c r="L72" s="24" t="s">
        <v>5974</v>
      </c>
      <c r="M72" s="24">
        <v>0</v>
      </c>
      <c r="N72" s="25">
        <v>48653</v>
      </c>
      <c r="O72" s="25">
        <v>10172</v>
      </c>
      <c r="P72" s="25">
        <v>58825</v>
      </c>
      <c r="Q72" s="25">
        <v>48653</v>
      </c>
      <c r="R72" s="25">
        <v>48653</v>
      </c>
      <c r="S72" s="24">
        <v>0</v>
      </c>
      <c r="T72" s="24">
        <v>0</v>
      </c>
      <c r="U72" s="24">
        <v>0</v>
      </c>
      <c r="V72" s="25">
        <v>3016</v>
      </c>
      <c r="W72" s="25">
        <v>6325</v>
      </c>
      <c r="X72" s="24">
        <v>0</v>
      </c>
      <c r="Y72" s="24">
        <v>0</v>
      </c>
      <c r="Z72" s="24">
        <v>0</v>
      </c>
      <c r="AA72" s="24">
        <v>0</v>
      </c>
      <c r="AB72" s="24">
        <v>705</v>
      </c>
      <c r="AC72" s="24">
        <v>126</v>
      </c>
      <c r="AD72" s="24">
        <v>0</v>
      </c>
      <c r="AE72" s="24">
        <v>0</v>
      </c>
      <c r="AF72" s="24">
        <v>1</v>
      </c>
      <c r="AG72" s="24">
        <v>0</v>
      </c>
      <c r="AH72" s="26" t="s">
        <v>5975</v>
      </c>
    </row>
    <row r="73" spans="1:34" ht="15">
      <c r="A73" s="24" t="s">
        <v>48</v>
      </c>
      <c r="B73" s="24" t="s">
        <v>2778</v>
      </c>
      <c r="C73" s="24" t="s">
        <v>2796</v>
      </c>
      <c r="D73" s="24">
        <v>47439</v>
      </c>
      <c r="E73" s="24" t="s">
        <v>6052</v>
      </c>
      <c r="F73" s="24" t="s">
        <v>262</v>
      </c>
      <c r="G73" s="24" t="s">
        <v>5980</v>
      </c>
      <c r="H73" s="24" t="s">
        <v>5935</v>
      </c>
      <c r="I73" s="24" t="s">
        <v>5972</v>
      </c>
      <c r="J73" s="24" t="s">
        <v>5973</v>
      </c>
      <c r="K73" s="24" t="s">
        <v>85</v>
      </c>
      <c r="L73" s="24" t="s">
        <v>5974</v>
      </c>
      <c r="M73" s="24">
        <v>0</v>
      </c>
      <c r="N73" s="25">
        <v>48653</v>
      </c>
      <c r="O73" s="25">
        <v>10172</v>
      </c>
      <c r="P73" s="25">
        <v>58825</v>
      </c>
      <c r="Q73" s="25">
        <v>48653</v>
      </c>
      <c r="R73" s="25">
        <v>48653</v>
      </c>
      <c r="S73" s="24">
        <v>0</v>
      </c>
      <c r="T73" s="24">
        <v>0</v>
      </c>
      <c r="U73" s="24">
        <v>0</v>
      </c>
      <c r="V73" s="25">
        <v>3016</v>
      </c>
      <c r="W73" s="25">
        <v>6325</v>
      </c>
      <c r="X73" s="24">
        <v>0</v>
      </c>
      <c r="Y73" s="24">
        <v>0</v>
      </c>
      <c r="Z73" s="24">
        <v>0</v>
      </c>
      <c r="AA73" s="24">
        <v>0</v>
      </c>
      <c r="AB73" s="24">
        <v>705</v>
      </c>
      <c r="AC73" s="24">
        <v>126</v>
      </c>
      <c r="AD73" s="24">
        <v>0</v>
      </c>
      <c r="AE73" s="24">
        <v>0</v>
      </c>
      <c r="AF73" s="24">
        <v>1</v>
      </c>
      <c r="AG73" s="24">
        <v>0</v>
      </c>
      <c r="AH73" s="26" t="s">
        <v>5975</v>
      </c>
    </row>
    <row r="74" spans="1:34" ht="15">
      <c r="A74" s="24" t="s">
        <v>48</v>
      </c>
      <c r="B74" s="24" t="s">
        <v>2786</v>
      </c>
      <c r="C74" s="24" t="s">
        <v>2787</v>
      </c>
      <c r="D74" s="24">
        <v>35263</v>
      </c>
      <c r="E74" s="24" t="s">
        <v>6053</v>
      </c>
      <c r="F74" s="24" t="s">
        <v>262</v>
      </c>
      <c r="G74" s="24" t="s">
        <v>5980</v>
      </c>
      <c r="H74" s="24" t="s">
        <v>5935</v>
      </c>
      <c r="I74" s="24" t="s">
        <v>5972</v>
      </c>
      <c r="J74" s="24" t="s">
        <v>5973</v>
      </c>
      <c r="K74" s="24" t="s">
        <v>85</v>
      </c>
      <c r="L74" s="24" t="s">
        <v>5974</v>
      </c>
      <c r="M74" s="24">
        <v>0</v>
      </c>
      <c r="N74" s="25">
        <v>48653</v>
      </c>
      <c r="O74" s="25">
        <v>10172</v>
      </c>
      <c r="P74" s="25">
        <v>58825</v>
      </c>
      <c r="Q74" s="25">
        <v>48653</v>
      </c>
      <c r="R74" s="25">
        <v>48653</v>
      </c>
      <c r="S74" s="24">
        <v>0</v>
      </c>
      <c r="T74" s="24">
        <v>0</v>
      </c>
      <c r="U74" s="24">
        <v>0</v>
      </c>
      <c r="V74" s="25">
        <v>3016</v>
      </c>
      <c r="W74" s="25">
        <v>6325</v>
      </c>
      <c r="X74" s="24">
        <v>0</v>
      </c>
      <c r="Y74" s="24">
        <v>0</v>
      </c>
      <c r="Z74" s="24">
        <v>0</v>
      </c>
      <c r="AA74" s="24">
        <v>0</v>
      </c>
      <c r="AB74" s="24">
        <v>705</v>
      </c>
      <c r="AC74" s="24">
        <v>126</v>
      </c>
      <c r="AD74" s="24">
        <v>0</v>
      </c>
      <c r="AE74" s="24">
        <v>0</v>
      </c>
      <c r="AF74" s="24">
        <v>1</v>
      </c>
      <c r="AG74" s="24">
        <v>0</v>
      </c>
      <c r="AH74" s="26" t="s">
        <v>5975</v>
      </c>
    </row>
    <row r="75" spans="1:34" ht="15">
      <c r="A75" s="24" t="s">
        <v>49</v>
      </c>
      <c r="B75" s="24" t="s">
        <v>4352</v>
      </c>
      <c r="C75" s="24" t="s">
        <v>4353</v>
      </c>
      <c r="D75" s="24">
        <v>35928</v>
      </c>
      <c r="E75" s="24" t="s">
        <v>6054</v>
      </c>
      <c r="F75" s="24" t="s">
        <v>4396</v>
      </c>
      <c r="G75" s="24" t="s">
        <v>5980</v>
      </c>
      <c r="H75" s="24" t="s">
        <v>5935</v>
      </c>
      <c r="I75" s="24" t="s">
        <v>5972</v>
      </c>
      <c r="J75" s="24" t="s">
        <v>5973</v>
      </c>
      <c r="K75" s="24" t="s">
        <v>85</v>
      </c>
      <c r="L75" s="24" t="s">
        <v>5974</v>
      </c>
      <c r="M75" s="24">
        <v>0</v>
      </c>
      <c r="N75" s="25">
        <v>41485</v>
      </c>
      <c r="O75" s="25">
        <v>8675</v>
      </c>
      <c r="P75" s="25">
        <v>50160</v>
      </c>
      <c r="Q75" s="25">
        <v>41485</v>
      </c>
      <c r="R75" s="25">
        <v>41485</v>
      </c>
      <c r="S75" s="24">
        <v>0</v>
      </c>
      <c r="T75" s="24">
        <v>0</v>
      </c>
      <c r="U75" s="24">
        <v>0</v>
      </c>
      <c r="V75" s="25">
        <v>2572</v>
      </c>
      <c r="W75" s="25">
        <v>5393</v>
      </c>
      <c r="X75" s="24">
        <v>0</v>
      </c>
      <c r="Y75" s="24">
        <v>0</v>
      </c>
      <c r="Z75" s="24">
        <v>0</v>
      </c>
      <c r="AA75" s="24">
        <v>0</v>
      </c>
      <c r="AB75" s="24">
        <v>602</v>
      </c>
      <c r="AC75" s="24">
        <v>108</v>
      </c>
      <c r="AD75" s="24">
        <v>0</v>
      </c>
      <c r="AE75" s="24">
        <v>0</v>
      </c>
      <c r="AF75" s="24">
        <v>1</v>
      </c>
      <c r="AG75" s="24">
        <v>0</v>
      </c>
      <c r="AH75" s="26" t="s">
        <v>5975</v>
      </c>
    </row>
    <row r="76" spans="1:34" ht="15">
      <c r="A76" s="24" t="s">
        <v>49</v>
      </c>
      <c r="B76" s="24" t="s">
        <v>4352</v>
      </c>
      <c r="C76" s="24" t="s">
        <v>4385</v>
      </c>
      <c r="D76" s="24">
        <v>45631</v>
      </c>
      <c r="E76" s="24" t="s">
        <v>6055</v>
      </c>
      <c r="F76" s="24" t="s">
        <v>4388</v>
      </c>
      <c r="G76" s="24" t="s">
        <v>5990</v>
      </c>
      <c r="H76" s="24" t="s">
        <v>5935</v>
      </c>
      <c r="I76" s="24" t="s">
        <v>5972</v>
      </c>
      <c r="J76" s="24" t="s">
        <v>5973</v>
      </c>
      <c r="K76" s="24" t="s">
        <v>85</v>
      </c>
      <c r="L76" s="24" t="s">
        <v>5974</v>
      </c>
      <c r="M76" s="24">
        <v>0</v>
      </c>
      <c r="N76" s="25">
        <v>44773</v>
      </c>
      <c r="O76" s="25">
        <v>9361</v>
      </c>
      <c r="P76" s="25">
        <v>54134</v>
      </c>
      <c r="Q76" s="25">
        <v>44773</v>
      </c>
      <c r="R76" s="25">
        <v>44773</v>
      </c>
      <c r="S76" s="24">
        <v>0</v>
      </c>
      <c r="T76" s="24">
        <v>0</v>
      </c>
      <c r="U76" s="24">
        <v>0</v>
      </c>
      <c r="V76" s="25">
        <v>2776</v>
      </c>
      <c r="W76" s="25">
        <v>5820</v>
      </c>
      <c r="X76" s="24">
        <v>0</v>
      </c>
      <c r="Y76" s="24">
        <v>0</v>
      </c>
      <c r="Z76" s="24">
        <v>0</v>
      </c>
      <c r="AA76" s="24">
        <v>0</v>
      </c>
      <c r="AB76" s="24">
        <v>649</v>
      </c>
      <c r="AC76" s="24">
        <v>116</v>
      </c>
      <c r="AD76" s="24">
        <v>0</v>
      </c>
      <c r="AE76" s="24">
        <v>0</v>
      </c>
      <c r="AF76" s="24">
        <v>1</v>
      </c>
      <c r="AG76" s="24">
        <v>0</v>
      </c>
      <c r="AH76" s="26" t="s">
        <v>5975</v>
      </c>
    </row>
    <row r="77" spans="1:34" ht="15">
      <c r="A77" s="24" t="s">
        <v>49</v>
      </c>
      <c r="B77" s="24" t="s">
        <v>4110</v>
      </c>
      <c r="C77" s="24" t="s">
        <v>4169</v>
      </c>
      <c r="D77" s="24">
        <v>34733</v>
      </c>
      <c r="E77" s="24" t="s">
        <v>6056</v>
      </c>
      <c r="F77" s="24" t="s">
        <v>3348</v>
      </c>
      <c r="G77" s="24" t="s">
        <v>5980</v>
      </c>
      <c r="H77" s="24" t="s">
        <v>5935</v>
      </c>
      <c r="I77" s="24" t="s">
        <v>5972</v>
      </c>
      <c r="J77" s="24" t="s">
        <v>5973</v>
      </c>
      <c r="K77" s="24" t="s">
        <v>85</v>
      </c>
      <c r="L77" s="24" t="s">
        <v>5974</v>
      </c>
      <c r="M77" s="24">
        <v>0</v>
      </c>
      <c r="N77" s="25">
        <v>53641</v>
      </c>
      <c r="O77" s="25">
        <v>11216</v>
      </c>
      <c r="P77" s="25">
        <v>64857</v>
      </c>
      <c r="Q77" s="25">
        <v>53641</v>
      </c>
      <c r="R77" s="25">
        <v>53641</v>
      </c>
      <c r="S77" s="24">
        <v>0</v>
      </c>
      <c r="T77" s="24">
        <v>0</v>
      </c>
      <c r="U77" s="24">
        <v>0</v>
      </c>
      <c r="V77" s="25">
        <v>3326</v>
      </c>
      <c r="W77" s="25">
        <v>6973</v>
      </c>
      <c r="X77" s="24">
        <v>0</v>
      </c>
      <c r="Y77" s="24">
        <v>0</v>
      </c>
      <c r="Z77" s="24">
        <v>0</v>
      </c>
      <c r="AA77" s="24">
        <v>0</v>
      </c>
      <c r="AB77" s="24">
        <v>778</v>
      </c>
      <c r="AC77" s="24">
        <v>139</v>
      </c>
      <c r="AD77" s="24">
        <v>0</v>
      </c>
      <c r="AE77" s="24">
        <v>0</v>
      </c>
      <c r="AF77" s="24">
        <v>1</v>
      </c>
      <c r="AG77" s="24">
        <v>0</v>
      </c>
      <c r="AH77" s="26" t="s">
        <v>5975</v>
      </c>
    </row>
    <row r="78" spans="1:34" ht="15">
      <c r="A78" s="24" t="s">
        <v>50</v>
      </c>
      <c r="B78" s="24" t="s">
        <v>5209</v>
      </c>
      <c r="C78" s="24" t="s">
        <v>5210</v>
      </c>
      <c r="D78" s="24">
        <v>54203</v>
      </c>
      <c r="E78" s="24" t="s">
        <v>6057</v>
      </c>
      <c r="F78" s="24" t="s">
        <v>5213</v>
      </c>
      <c r="G78" s="24" t="s">
        <v>5980</v>
      </c>
      <c r="H78" s="24" t="s">
        <v>5935</v>
      </c>
      <c r="I78" s="24" t="s">
        <v>5972</v>
      </c>
      <c r="J78" s="24" t="s">
        <v>5973</v>
      </c>
      <c r="K78" s="24" t="s">
        <v>85</v>
      </c>
      <c r="L78" s="24" t="s">
        <v>5974</v>
      </c>
      <c r="M78" s="24">
        <v>0</v>
      </c>
      <c r="N78" s="25">
        <v>56322</v>
      </c>
      <c r="O78" s="25">
        <v>11777</v>
      </c>
      <c r="P78" s="25">
        <v>68099</v>
      </c>
      <c r="Q78" s="25">
        <v>56322</v>
      </c>
      <c r="R78" s="25">
        <v>56322</v>
      </c>
      <c r="S78" s="24">
        <v>0</v>
      </c>
      <c r="T78" s="24">
        <v>0</v>
      </c>
      <c r="U78" s="24">
        <v>0</v>
      </c>
      <c r="V78" s="25">
        <v>3492</v>
      </c>
      <c r="W78" s="25">
        <v>7322</v>
      </c>
      <c r="X78" s="24">
        <v>0</v>
      </c>
      <c r="Y78" s="24">
        <v>0</v>
      </c>
      <c r="Z78" s="24">
        <v>0</v>
      </c>
      <c r="AA78" s="24">
        <v>0</v>
      </c>
      <c r="AB78" s="24">
        <v>817</v>
      </c>
      <c r="AC78" s="24">
        <v>146</v>
      </c>
      <c r="AD78" s="24">
        <v>0</v>
      </c>
      <c r="AE78" s="24">
        <v>0</v>
      </c>
      <c r="AF78" s="24">
        <v>1</v>
      </c>
      <c r="AG78" s="24">
        <v>0</v>
      </c>
      <c r="AH78" s="26" t="s">
        <v>5975</v>
      </c>
    </row>
    <row r="79" spans="1:34" ht="15">
      <c r="A79" s="24" t="s">
        <v>50</v>
      </c>
      <c r="B79" s="24" t="s">
        <v>2368</v>
      </c>
      <c r="C79" s="24" t="s">
        <v>5195</v>
      </c>
      <c r="D79" s="24">
        <v>42306</v>
      </c>
      <c r="E79" s="24" t="s">
        <v>6058</v>
      </c>
      <c r="F79" s="24" t="s">
        <v>5213</v>
      </c>
      <c r="G79" s="24" t="s">
        <v>5980</v>
      </c>
      <c r="H79" s="24" t="s">
        <v>5935</v>
      </c>
      <c r="I79" s="24" t="s">
        <v>5972</v>
      </c>
      <c r="J79" s="24" t="s">
        <v>5973</v>
      </c>
      <c r="K79" s="24" t="s">
        <v>85</v>
      </c>
      <c r="L79" s="24" t="s">
        <v>5974</v>
      </c>
      <c r="M79" s="24">
        <v>0</v>
      </c>
      <c r="N79" s="25">
        <v>56322</v>
      </c>
      <c r="O79" s="25">
        <v>11777</v>
      </c>
      <c r="P79" s="25">
        <v>68099</v>
      </c>
      <c r="Q79" s="25">
        <v>56322</v>
      </c>
      <c r="R79" s="25">
        <v>56322</v>
      </c>
      <c r="S79" s="24">
        <v>0</v>
      </c>
      <c r="T79" s="24">
        <v>0</v>
      </c>
      <c r="U79" s="24">
        <v>0</v>
      </c>
      <c r="V79" s="25">
        <v>3492</v>
      </c>
      <c r="W79" s="25">
        <v>7322</v>
      </c>
      <c r="X79" s="24">
        <v>0</v>
      </c>
      <c r="Y79" s="24">
        <v>0</v>
      </c>
      <c r="Z79" s="24">
        <v>0</v>
      </c>
      <c r="AA79" s="24">
        <v>0</v>
      </c>
      <c r="AB79" s="24">
        <v>817</v>
      </c>
      <c r="AC79" s="24">
        <v>146</v>
      </c>
      <c r="AD79" s="24">
        <v>0</v>
      </c>
      <c r="AE79" s="24">
        <v>0</v>
      </c>
      <c r="AF79" s="24">
        <v>1</v>
      </c>
      <c r="AG79" s="24">
        <v>0</v>
      </c>
      <c r="AH79" s="26" t="s">
        <v>5975</v>
      </c>
    </row>
    <row r="80" spans="1:34" ht="15">
      <c r="A80" s="24" t="s">
        <v>50</v>
      </c>
      <c r="B80" s="24" t="s">
        <v>5214</v>
      </c>
      <c r="C80" s="24" t="s">
        <v>5215</v>
      </c>
      <c r="D80" s="24">
        <v>47341</v>
      </c>
      <c r="E80" s="24" t="s">
        <v>6059</v>
      </c>
      <c r="F80" s="24" t="s">
        <v>5280</v>
      </c>
      <c r="G80" s="24" t="s">
        <v>5990</v>
      </c>
      <c r="H80" s="24" t="s">
        <v>5935</v>
      </c>
      <c r="I80" s="24" t="s">
        <v>5972</v>
      </c>
      <c r="J80" s="24" t="s">
        <v>5973</v>
      </c>
      <c r="K80" s="24" t="s">
        <v>85</v>
      </c>
      <c r="L80" s="24" t="s">
        <v>5974</v>
      </c>
      <c r="M80" s="24">
        <v>0</v>
      </c>
      <c r="N80" s="25">
        <v>47012</v>
      </c>
      <c r="O80" s="25">
        <v>9831</v>
      </c>
      <c r="P80" s="25">
        <v>56843</v>
      </c>
      <c r="Q80" s="25">
        <v>47012</v>
      </c>
      <c r="R80" s="25">
        <v>47012</v>
      </c>
      <c r="S80" s="24">
        <v>0</v>
      </c>
      <c r="T80" s="24">
        <v>0</v>
      </c>
      <c r="U80" s="24">
        <v>0</v>
      </c>
      <c r="V80" s="25">
        <v>2915</v>
      </c>
      <c r="W80" s="25">
        <v>6112</v>
      </c>
      <c r="X80" s="24">
        <v>0</v>
      </c>
      <c r="Y80" s="24">
        <v>0</v>
      </c>
      <c r="Z80" s="24">
        <v>0</v>
      </c>
      <c r="AA80" s="24">
        <v>0</v>
      </c>
      <c r="AB80" s="24">
        <v>682</v>
      </c>
      <c r="AC80" s="24">
        <v>122</v>
      </c>
      <c r="AD80" s="24">
        <v>0</v>
      </c>
      <c r="AE80" s="24">
        <v>0</v>
      </c>
      <c r="AF80" s="24">
        <v>1</v>
      </c>
      <c r="AG80" s="24">
        <v>0</v>
      </c>
      <c r="AH80" s="26" t="s">
        <v>5975</v>
      </c>
    </row>
    <row r="81" spans="1:34" ht="15">
      <c r="A81" s="24" t="s">
        <v>52</v>
      </c>
      <c r="B81" s="24" t="s">
        <v>5496</v>
      </c>
      <c r="C81" s="24" t="s">
        <v>5573</v>
      </c>
      <c r="D81" s="24">
        <v>52907</v>
      </c>
      <c r="E81" s="24" t="s">
        <v>6060</v>
      </c>
      <c r="F81" s="24" t="s">
        <v>1986</v>
      </c>
      <c r="G81" s="24" t="s">
        <v>5983</v>
      </c>
      <c r="H81" s="24" t="s">
        <v>5935</v>
      </c>
      <c r="I81" s="24" t="s">
        <v>5972</v>
      </c>
      <c r="J81" s="24" t="s">
        <v>5973</v>
      </c>
      <c r="K81" s="24" t="s">
        <v>85</v>
      </c>
      <c r="L81" s="24" t="s">
        <v>5974</v>
      </c>
      <c r="M81" s="24">
        <v>0</v>
      </c>
      <c r="N81" s="25">
        <v>68226</v>
      </c>
      <c r="O81" s="25">
        <v>14265</v>
      </c>
      <c r="P81" s="25">
        <v>82491</v>
      </c>
      <c r="Q81" s="25">
        <v>68226</v>
      </c>
      <c r="R81" s="25">
        <v>68226</v>
      </c>
      <c r="S81" s="24">
        <v>0</v>
      </c>
      <c r="T81" s="24">
        <v>0</v>
      </c>
      <c r="U81" s="24">
        <v>0</v>
      </c>
      <c r="V81" s="25">
        <v>4230</v>
      </c>
      <c r="W81" s="25">
        <v>8869</v>
      </c>
      <c r="X81" s="24">
        <v>0</v>
      </c>
      <c r="Y81" s="24">
        <v>0</v>
      </c>
      <c r="Z81" s="24">
        <v>0</v>
      </c>
      <c r="AA81" s="24">
        <v>0</v>
      </c>
      <c r="AB81" s="24">
        <v>989</v>
      </c>
      <c r="AC81" s="24">
        <v>177</v>
      </c>
      <c r="AD81" s="24">
        <v>0</v>
      </c>
      <c r="AE81" s="24">
        <v>0</v>
      </c>
      <c r="AF81" s="24">
        <v>1</v>
      </c>
      <c r="AG81" s="24">
        <v>0</v>
      </c>
      <c r="AH81" s="26" t="s">
        <v>5975</v>
      </c>
    </row>
    <row r="82" spans="1:34" ht="15">
      <c r="A82" s="24" t="s">
        <v>52</v>
      </c>
      <c r="B82" s="24" t="s">
        <v>5496</v>
      </c>
      <c r="C82" s="24" t="s">
        <v>5576</v>
      </c>
      <c r="D82" s="24">
        <v>53693</v>
      </c>
      <c r="E82" s="24" t="s">
        <v>6061</v>
      </c>
      <c r="F82" s="24" t="s">
        <v>1986</v>
      </c>
      <c r="G82" s="24" t="s">
        <v>5983</v>
      </c>
      <c r="H82" s="24" t="s">
        <v>5935</v>
      </c>
      <c r="I82" s="24" t="s">
        <v>5972</v>
      </c>
      <c r="J82" s="24" t="s">
        <v>5973</v>
      </c>
      <c r="K82" s="24" t="s">
        <v>85</v>
      </c>
      <c r="L82" s="24" t="s">
        <v>5974</v>
      </c>
      <c r="M82" s="24">
        <v>0</v>
      </c>
      <c r="N82" s="25">
        <v>68226</v>
      </c>
      <c r="O82" s="25">
        <v>14265</v>
      </c>
      <c r="P82" s="25">
        <v>82491</v>
      </c>
      <c r="Q82" s="25">
        <v>68226</v>
      </c>
      <c r="R82" s="25">
        <v>68226</v>
      </c>
      <c r="S82" s="24">
        <v>0</v>
      </c>
      <c r="T82" s="24">
        <v>0</v>
      </c>
      <c r="U82" s="24">
        <v>0</v>
      </c>
      <c r="V82" s="25">
        <v>4230</v>
      </c>
      <c r="W82" s="25">
        <v>8869</v>
      </c>
      <c r="X82" s="24">
        <v>0</v>
      </c>
      <c r="Y82" s="24">
        <v>0</v>
      </c>
      <c r="Z82" s="24">
        <v>0</v>
      </c>
      <c r="AA82" s="24">
        <v>0</v>
      </c>
      <c r="AB82" s="24">
        <v>989</v>
      </c>
      <c r="AC82" s="24">
        <v>177</v>
      </c>
      <c r="AD82" s="24">
        <v>0</v>
      </c>
      <c r="AE82" s="24">
        <v>0</v>
      </c>
      <c r="AF82" s="24">
        <v>1</v>
      </c>
      <c r="AG82" s="24">
        <v>0</v>
      </c>
      <c r="AH82" s="26" t="s">
        <v>5975</v>
      </c>
    </row>
    <row r="83" spans="1:34" ht="15">
      <c r="A83" s="24" t="s">
        <v>53</v>
      </c>
      <c r="B83" s="24" t="s">
        <v>5678</v>
      </c>
      <c r="C83" s="24" t="s">
        <v>5679</v>
      </c>
      <c r="D83" s="24">
        <v>21604</v>
      </c>
      <c r="E83" s="24" t="s">
        <v>6062</v>
      </c>
      <c r="F83" s="24" t="s">
        <v>5940</v>
      </c>
      <c r="G83" s="24" t="s">
        <v>5990</v>
      </c>
      <c r="H83" s="24" t="s">
        <v>5935</v>
      </c>
      <c r="I83" s="24" t="s">
        <v>5972</v>
      </c>
      <c r="J83" s="24" t="s">
        <v>5973</v>
      </c>
      <c r="K83" s="24" t="s">
        <v>85</v>
      </c>
      <c r="L83" s="24" t="s">
        <v>5974</v>
      </c>
      <c r="M83" s="24">
        <v>0</v>
      </c>
      <c r="N83" s="25">
        <v>54422</v>
      </c>
      <c r="O83" s="25">
        <v>11379</v>
      </c>
      <c r="P83" s="25">
        <v>65801</v>
      </c>
      <c r="Q83" s="25">
        <v>54422</v>
      </c>
      <c r="R83" s="25">
        <v>54422</v>
      </c>
      <c r="S83" s="24">
        <v>0</v>
      </c>
      <c r="T83" s="24">
        <v>0</v>
      </c>
      <c r="U83" s="24">
        <v>0</v>
      </c>
      <c r="V83" s="25">
        <v>3374</v>
      </c>
      <c r="W83" s="25">
        <v>7075</v>
      </c>
      <c r="X83" s="24">
        <v>0</v>
      </c>
      <c r="Y83" s="24">
        <v>0</v>
      </c>
      <c r="Z83" s="24">
        <v>0</v>
      </c>
      <c r="AA83" s="24">
        <v>0</v>
      </c>
      <c r="AB83" s="24">
        <v>789</v>
      </c>
      <c r="AC83" s="24">
        <v>141</v>
      </c>
      <c r="AD83" s="24">
        <v>0</v>
      </c>
      <c r="AE83" s="24">
        <v>0</v>
      </c>
      <c r="AF83" s="24">
        <v>1</v>
      </c>
      <c r="AG83" s="24">
        <v>0</v>
      </c>
      <c r="AH83" s="26" t="s">
        <v>5975</v>
      </c>
    </row>
    <row r="84" spans="1:34" ht="15">
      <c r="A84" s="24" t="s">
        <v>53</v>
      </c>
      <c r="B84" s="24" t="s">
        <v>5594</v>
      </c>
      <c r="C84" s="24" t="s">
        <v>5595</v>
      </c>
      <c r="D84" s="24">
        <v>21039</v>
      </c>
      <c r="E84" s="24" t="s">
        <v>6063</v>
      </c>
      <c r="F84" s="24" t="s">
        <v>719</v>
      </c>
      <c r="G84" s="24" t="s">
        <v>5980</v>
      </c>
      <c r="H84" s="24" t="s">
        <v>5935</v>
      </c>
      <c r="I84" s="24" t="s">
        <v>5972</v>
      </c>
      <c r="J84" s="24" t="s">
        <v>5973</v>
      </c>
      <c r="K84" s="24" t="s">
        <v>85</v>
      </c>
      <c r="L84" s="24" t="s">
        <v>5974</v>
      </c>
      <c r="M84" s="24">
        <v>0</v>
      </c>
      <c r="N84" s="25">
        <v>44129</v>
      </c>
      <c r="O84" s="25">
        <v>9228</v>
      </c>
      <c r="P84" s="25">
        <v>53357</v>
      </c>
      <c r="Q84" s="25">
        <v>44129</v>
      </c>
      <c r="R84" s="25">
        <v>44129</v>
      </c>
      <c r="S84" s="24">
        <v>0</v>
      </c>
      <c r="T84" s="24">
        <v>0</v>
      </c>
      <c r="U84" s="24">
        <v>0</v>
      </c>
      <c r="V84" s="25">
        <v>2736</v>
      </c>
      <c r="W84" s="25">
        <v>5737</v>
      </c>
      <c r="X84" s="24">
        <v>0</v>
      </c>
      <c r="Y84" s="24">
        <v>0</v>
      </c>
      <c r="Z84" s="24">
        <v>0</v>
      </c>
      <c r="AA84" s="24">
        <v>0</v>
      </c>
      <c r="AB84" s="24">
        <v>640</v>
      </c>
      <c r="AC84" s="24">
        <v>115</v>
      </c>
      <c r="AD84" s="24">
        <v>0</v>
      </c>
      <c r="AE84" s="24">
        <v>0</v>
      </c>
      <c r="AF84" s="24">
        <v>1</v>
      </c>
      <c r="AG84" s="24">
        <v>0</v>
      </c>
      <c r="AH84" s="26" t="s">
        <v>5975</v>
      </c>
    </row>
    <row r="85" spans="1:34" ht="15">
      <c r="A85" s="24" t="s">
        <v>53</v>
      </c>
      <c r="B85" s="24" t="s">
        <v>5594</v>
      </c>
      <c r="C85" s="24" t="s">
        <v>5865</v>
      </c>
      <c r="D85" s="24">
        <v>49786</v>
      </c>
      <c r="E85" s="24" t="s">
        <v>6064</v>
      </c>
      <c r="F85" s="24" t="s">
        <v>97</v>
      </c>
      <c r="G85" s="24" t="s">
        <v>5971</v>
      </c>
      <c r="H85" s="24" t="s">
        <v>5935</v>
      </c>
      <c r="I85" s="24" t="s">
        <v>5972</v>
      </c>
      <c r="J85" s="24" t="s">
        <v>5973</v>
      </c>
      <c r="K85" s="24" t="s">
        <v>85</v>
      </c>
      <c r="L85" s="24" t="s">
        <v>5974</v>
      </c>
      <c r="M85" s="24">
        <v>0</v>
      </c>
      <c r="N85" s="25">
        <v>104218</v>
      </c>
      <c r="O85" s="25">
        <v>21792</v>
      </c>
      <c r="P85" s="25">
        <v>126010</v>
      </c>
      <c r="Q85" s="25">
        <v>104218</v>
      </c>
      <c r="R85" s="25">
        <v>104218</v>
      </c>
      <c r="S85" s="24">
        <v>0</v>
      </c>
      <c r="T85" s="24">
        <v>0</v>
      </c>
      <c r="U85" s="24">
        <v>0</v>
      </c>
      <c r="V85" s="25">
        <v>6462</v>
      </c>
      <c r="W85" s="25">
        <v>13548</v>
      </c>
      <c r="X85" s="24">
        <v>0</v>
      </c>
      <c r="Y85" s="24">
        <v>0</v>
      </c>
      <c r="Z85" s="24">
        <v>0</v>
      </c>
      <c r="AA85" s="24">
        <v>0</v>
      </c>
      <c r="AB85" s="25">
        <v>1511</v>
      </c>
      <c r="AC85" s="24">
        <v>271</v>
      </c>
      <c r="AD85" s="24">
        <v>0</v>
      </c>
      <c r="AE85" s="24">
        <v>0</v>
      </c>
      <c r="AF85" s="24">
        <v>1</v>
      </c>
      <c r="AG85" s="24">
        <v>0</v>
      </c>
      <c r="AH85" s="26" t="s">
        <v>5975</v>
      </c>
    </row>
    <row r="86" spans="1:34" ht="15">
      <c r="A86" s="24" t="s">
        <v>53</v>
      </c>
      <c r="B86" s="24" t="s">
        <v>5594</v>
      </c>
      <c r="C86" s="24" t="s">
        <v>5602</v>
      </c>
      <c r="D86" s="24">
        <v>21349</v>
      </c>
      <c r="E86" s="24" t="s">
        <v>6065</v>
      </c>
      <c r="F86" s="24" t="s">
        <v>1315</v>
      </c>
      <c r="G86" s="24" t="s">
        <v>5990</v>
      </c>
      <c r="H86" s="24" t="s">
        <v>5935</v>
      </c>
      <c r="I86" s="24" t="s">
        <v>5972</v>
      </c>
      <c r="J86" s="24" t="s">
        <v>5973</v>
      </c>
      <c r="K86" s="24" t="s">
        <v>85</v>
      </c>
      <c r="L86" s="24" t="s">
        <v>5974</v>
      </c>
      <c r="M86" s="24">
        <v>0</v>
      </c>
      <c r="N86" s="25">
        <v>44773</v>
      </c>
      <c r="O86" s="25">
        <v>9361</v>
      </c>
      <c r="P86" s="25">
        <v>54134</v>
      </c>
      <c r="Q86" s="25">
        <v>44773</v>
      </c>
      <c r="R86" s="25">
        <v>44773</v>
      </c>
      <c r="S86" s="24">
        <v>0</v>
      </c>
      <c r="T86" s="24">
        <v>0</v>
      </c>
      <c r="U86" s="24">
        <v>0</v>
      </c>
      <c r="V86" s="25">
        <v>2776</v>
      </c>
      <c r="W86" s="25">
        <v>5820</v>
      </c>
      <c r="X86" s="24">
        <v>0</v>
      </c>
      <c r="Y86" s="24">
        <v>0</v>
      </c>
      <c r="Z86" s="24">
        <v>0</v>
      </c>
      <c r="AA86" s="24">
        <v>0</v>
      </c>
      <c r="AB86" s="24">
        <v>649</v>
      </c>
      <c r="AC86" s="24">
        <v>116</v>
      </c>
      <c r="AD86" s="24">
        <v>0</v>
      </c>
      <c r="AE86" s="24">
        <v>0</v>
      </c>
      <c r="AF86" s="24">
        <v>1</v>
      </c>
      <c r="AG86" s="24">
        <v>0</v>
      </c>
      <c r="AH86" s="26" t="s">
        <v>5975</v>
      </c>
    </row>
    <row r="87" spans="1:34" ht="15">
      <c r="A87" s="24" t="s">
        <v>53</v>
      </c>
      <c r="B87" s="24" t="s">
        <v>5622</v>
      </c>
      <c r="C87" s="24" t="s">
        <v>5660</v>
      </c>
      <c r="D87" s="24">
        <v>21647</v>
      </c>
      <c r="E87" s="24" t="s">
        <v>6066</v>
      </c>
      <c r="F87" s="24" t="s">
        <v>5615</v>
      </c>
      <c r="G87" s="24" t="s">
        <v>5980</v>
      </c>
      <c r="H87" s="24" t="s">
        <v>5935</v>
      </c>
      <c r="I87" s="24" t="s">
        <v>5972</v>
      </c>
      <c r="J87" s="24" t="s">
        <v>5973</v>
      </c>
      <c r="K87" s="24" t="s">
        <v>85</v>
      </c>
      <c r="L87" s="24" t="s">
        <v>5974</v>
      </c>
      <c r="M87" s="24">
        <v>0</v>
      </c>
      <c r="N87" s="25">
        <v>46336</v>
      </c>
      <c r="O87" s="25">
        <v>9689</v>
      </c>
      <c r="P87" s="25">
        <v>56025</v>
      </c>
      <c r="Q87" s="25">
        <v>46336</v>
      </c>
      <c r="R87" s="25">
        <v>46336</v>
      </c>
      <c r="S87" s="24">
        <v>0</v>
      </c>
      <c r="T87" s="24">
        <v>0</v>
      </c>
      <c r="U87" s="24">
        <v>0</v>
      </c>
      <c r="V87" s="25">
        <v>2873</v>
      </c>
      <c r="W87" s="25">
        <v>6024</v>
      </c>
      <c r="X87" s="24">
        <v>0</v>
      </c>
      <c r="Y87" s="24">
        <v>0</v>
      </c>
      <c r="Z87" s="24">
        <v>0</v>
      </c>
      <c r="AA87" s="24">
        <v>0</v>
      </c>
      <c r="AB87" s="24">
        <v>672</v>
      </c>
      <c r="AC87" s="24">
        <v>120</v>
      </c>
      <c r="AD87" s="24">
        <v>0</v>
      </c>
      <c r="AE87" s="24">
        <v>0</v>
      </c>
      <c r="AF87" s="24">
        <v>1</v>
      </c>
      <c r="AG87" s="24">
        <v>0</v>
      </c>
      <c r="AH87" s="26" t="s">
        <v>5975</v>
      </c>
    </row>
    <row r="88" spans="1:34" ht="15">
      <c r="A88" s="24" t="s">
        <v>53</v>
      </c>
      <c r="B88" s="24" t="s">
        <v>5622</v>
      </c>
      <c r="C88" s="24" t="s">
        <v>5695</v>
      </c>
      <c r="D88" s="24">
        <v>21244</v>
      </c>
      <c r="E88" s="24" t="s">
        <v>6067</v>
      </c>
      <c r="F88" s="24" t="s">
        <v>719</v>
      </c>
      <c r="G88" s="24" t="s">
        <v>5980</v>
      </c>
      <c r="H88" s="24" t="s">
        <v>5935</v>
      </c>
      <c r="I88" s="24" t="s">
        <v>5972</v>
      </c>
      <c r="J88" s="24" t="s">
        <v>5973</v>
      </c>
      <c r="K88" s="24" t="s">
        <v>85</v>
      </c>
      <c r="L88" s="24" t="s">
        <v>5974</v>
      </c>
      <c r="M88" s="24">
        <v>0</v>
      </c>
      <c r="N88" s="25">
        <v>44129</v>
      </c>
      <c r="O88" s="25">
        <v>9228</v>
      </c>
      <c r="P88" s="25">
        <v>53357</v>
      </c>
      <c r="Q88" s="25">
        <v>44129</v>
      </c>
      <c r="R88" s="25">
        <v>44129</v>
      </c>
      <c r="S88" s="24">
        <v>0</v>
      </c>
      <c r="T88" s="24">
        <v>0</v>
      </c>
      <c r="U88" s="24">
        <v>0</v>
      </c>
      <c r="V88" s="25">
        <v>2736</v>
      </c>
      <c r="W88" s="25">
        <v>5737</v>
      </c>
      <c r="X88" s="24">
        <v>0</v>
      </c>
      <c r="Y88" s="24">
        <v>0</v>
      </c>
      <c r="Z88" s="24">
        <v>0</v>
      </c>
      <c r="AA88" s="24">
        <v>0</v>
      </c>
      <c r="AB88" s="24">
        <v>640</v>
      </c>
      <c r="AC88" s="24">
        <v>115</v>
      </c>
      <c r="AD88" s="24">
        <v>0</v>
      </c>
      <c r="AE88" s="24">
        <v>0</v>
      </c>
      <c r="AF88" s="24">
        <v>1</v>
      </c>
      <c r="AG88" s="24">
        <v>0</v>
      </c>
      <c r="AH88" s="26" t="s">
        <v>5975</v>
      </c>
    </row>
    <row r="89" spans="1:34" ht="15">
      <c r="A89" s="24" t="s">
        <v>53</v>
      </c>
      <c r="B89" s="24" t="s">
        <v>5622</v>
      </c>
      <c r="C89" s="24" t="s">
        <v>5695</v>
      </c>
      <c r="D89" s="24">
        <v>35830</v>
      </c>
      <c r="E89" s="24" t="s">
        <v>6068</v>
      </c>
      <c r="F89" s="24" t="s">
        <v>5789</v>
      </c>
      <c r="G89" s="24" t="s">
        <v>5980</v>
      </c>
      <c r="H89" s="24" t="s">
        <v>5935</v>
      </c>
      <c r="I89" s="24" t="s">
        <v>5972</v>
      </c>
      <c r="J89" s="24" t="s">
        <v>5973</v>
      </c>
      <c r="K89" s="24" t="s">
        <v>85</v>
      </c>
      <c r="L89" s="24" t="s">
        <v>5974</v>
      </c>
      <c r="M89" s="24">
        <v>0</v>
      </c>
      <c r="N89" s="25">
        <v>44129</v>
      </c>
      <c r="O89" s="25">
        <v>9228</v>
      </c>
      <c r="P89" s="25">
        <v>53357</v>
      </c>
      <c r="Q89" s="25">
        <v>44129</v>
      </c>
      <c r="R89" s="25">
        <v>44129</v>
      </c>
      <c r="S89" s="24">
        <v>0</v>
      </c>
      <c r="T89" s="24">
        <v>0</v>
      </c>
      <c r="U89" s="24">
        <v>0</v>
      </c>
      <c r="V89" s="25">
        <v>2736</v>
      </c>
      <c r="W89" s="25">
        <v>5737</v>
      </c>
      <c r="X89" s="24">
        <v>0</v>
      </c>
      <c r="Y89" s="24">
        <v>0</v>
      </c>
      <c r="Z89" s="24">
        <v>0</v>
      </c>
      <c r="AA89" s="24">
        <v>0</v>
      </c>
      <c r="AB89" s="24">
        <v>640</v>
      </c>
      <c r="AC89" s="24">
        <v>115</v>
      </c>
      <c r="AD89" s="24">
        <v>0</v>
      </c>
      <c r="AE89" s="24">
        <v>0</v>
      </c>
      <c r="AF89" s="24">
        <v>1</v>
      </c>
      <c r="AG89" s="24">
        <v>0</v>
      </c>
      <c r="AH89" s="26" t="s">
        <v>5975</v>
      </c>
    </row>
    <row r="90" spans="1:34" ht="15">
      <c r="A90" s="24" t="s">
        <v>53</v>
      </c>
      <c r="B90" s="24" t="s">
        <v>5684</v>
      </c>
      <c r="C90" s="24" t="s">
        <v>5685</v>
      </c>
      <c r="D90" s="24">
        <v>32425</v>
      </c>
      <c r="E90" s="24" t="s">
        <v>6069</v>
      </c>
      <c r="F90" s="24" t="s">
        <v>1315</v>
      </c>
      <c r="G90" s="24" t="s">
        <v>5990</v>
      </c>
      <c r="H90" s="24" t="s">
        <v>5935</v>
      </c>
      <c r="I90" s="24" t="s">
        <v>5972</v>
      </c>
      <c r="J90" s="24" t="s">
        <v>5973</v>
      </c>
      <c r="K90" s="24" t="s">
        <v>85</v>
      </c>
      <c r="L90" s="24" t="s">
        <v>5974</v>
      </c>
      <c r="M90" s="24">
        <v>0</v>
      </c>
      <c r="N90" s="25">
        <v>44773</v>
      </c>
      <c r="O90" s="25">
        <v>9361</v>
      </c>
      <c r="P90" s="25">
        <v>54134</v>
      </c>
      <c r="Q90" s="25">
        <v>44773</v>
      </c>
      <c r="R90" s="25">
        <v>44773</v>
      </c>
      <c r="S90" s="24">
        <v>0</v>
      </c>
      <c r="T90" s="24">
        <v>0</v>
      </c>
      <c r="U90" s="24">
        <v>0</v>
      </c>
      <c r="V90" s="25">
        <v>2776</v>
      </c>
      <c r="W90" s="25">
        <v>5820</v>
      </c>
      <c r="X90" s="24">
        <v>0</v>
      </c>
      <c r="Y90" s="24">
        <v>0</v>
      </c>
      <c r="Z90" s="24">
        <v>0</v>
      </c>
      <c r="AA90" s="24">
        <v>0</v>
      </c>
      <c r="AB90" s="24">
        <v>649</v>
      </c>
      <c r="AC90" s="24">
        <v>116</v>
      </c>
      <c r="AD90" s="24">
        <v>0</v>
      </c>
      <c r="AE90" s="24">
        <v>0</v>
      </c>
      <c r="AF90" s="24">
        <v>1</v>
      </c>
      <c r="AG90" s="24">
        <v>0</v>
      </c>
      <c r="AH90" s="26" t="s">
        <v>5975</v>
      </c>
    </row>
    <row r="91" spans="1:34" ht="15">
      <c r="A91" s="24" t="s">
        <v>53</v>
      </c>
      <c r="B91" s="24" t="s">
        <v>5608</v>
      </c>
      <c r="C91" s="24" t="s">
        <v>5609</v>
      </c>
      <c r="D91" s="24">
        <v>21522</v>
      </c>
      <c r="E91" s="24" t="s">
        <v>6070</v>
      </c>
      <c r="F91" s="24" t="s">
        <v>5233</v>
      </c>
      <c r="G91" s="24" t="s">
        <v>5990</v>
      </c>
      <c r="H91" s="24" t="s">
        <v>5935</v>
      </c>
      <c r="I91" s="24" t="s">
        <v>5972</v>
      </c>
      <c r="J91" s="24" t="s">
        <v>5973</v>
      </c>
      <c r="K91" s="24" t="s">
        <v>85</v>
      </c>
      <c r="L91" s="24" t="s">
        <v>5974</v>
      </c>
      <c r="M91" s="24">
        <v>0</v>
      </c>
      <c r="N91" s="25">
        <v>49363</v>
      </c>
      <c r="O91" s="25">
        <v>10322</v>
      </c>
      <c r="P91" s="25">
        <v>59685</v>
      </c>
      <c r="Q91" s="25">
        <v>49363</v>
      </c>
      <c r="R91" s="25">
        <v>49363</v>
      </c>
      <c r="S91" s="24">
        <v>0</v>
      </c>
      <c r="T91" s="24">
        <v>0</v>
      </c>
      <c r="U91" s="24">
        <v>0</v>
      </c>
      <c r="V91" s="25">
        <v>3061</v>
      </c>
      <c r="W91" s="25">
        <v>6417</v>
      </c>
      <c r="X91" s="24">
        <v>0</v>
      </c>
      <c r="Y91" s="24">
        <v>0</v>
      </c>
      <c r="Z91" s="24">
        <v>0</v>
      </c>
      <c r="AA91" s="24">
        <v>0</v>
      </c>
      <c r="AB91" s="24">
        <v>716</v>
      </c>
      <c r="AC91" s="24">
        <v>128</v>
      </c>
      <c r="AD91" s="24">
        <v>0</v>
      </c>
      <c r="AE91" s="24">
        <v>0</v>
      </c>
      <c r="AF91" s="24">
        <v>1</v>
      </c>
      <c r="AG91" s="24">
        <v>0</v>
      </c>
      <c r="AH91" s="26" t="s">
        <v>5975</v>
      </c>
    </row>
    <row r="92" spans="1:34" ht="15">
      <c r="A92" s="24" t="s">
        <v>53</v>
      </c>
      <c r="B92" s="24" t="s">
        <v>5643</v>
      </c>
      <c r="C92" s="24" t="s">
        <v>5644</v>
      </c>
      <c r="D92" s="24">
        <v>21431</v>
      </c>
      <c r="E92" s="24" t="s">
        <v>6071</v>
      </c>
      <c r="F92" s="24" t="s">
        <v>5719</v>
      </c>
      <c r="G92" s="24" t="s">
        <v>5990</v>
      </c>
      <c r="H92" s="24" t="s">
        <v>5935</v>
      </c>
      <c r="I92" s="24" t="s">
        <v>5972</v>
      </c>
      <c r="J92" s="24" t="s">
        <v>5973</v>
      </c>
      <c r="K92" s="24" t="s">
        <v>85</v>
      </c>
      <c r="L92" s="24" t="s">
        <v>5974</v>
      </c>
      <c r="M92" s="24">
        <v>0</v>
      </c>
      <c r="N92" s="25">
        <v>51831</v>
      </c>
      <c r="O92" s="25">
        <v>10839</v>
      </c>
      <c r="P92" s="25">
        <v>62670</v>
      </c>
      <c r="Q92" s="25">
        <v>51831</v>
      </c>
      <c r="R92" s="25">
        <v>51831</v>
      </c>
      <c r="S92" s="24">
        <v>0</v>
      </c>
      <c r="T92" s="24">
        <v>0</v>
      </c>
      <c r="U92" s="24">
        <v>0</v>
      </c>
      <c r="V92" s="25">
        <v>3214</v>
      </c>
      <c r="W92" s="25">
        <v>6738</v>
      </c>
      <c r="X92" s="24">
        <v>0</v>
      </c>
      <c r="Y92" s="24">
        <v>0</v>
      </c>
      <c r="Z92" s="24">
        <v>0</v>
      </c>
      <c r="AA92" s="24">
        <v>0</v>
      </c>
      <c r="AB92" s="24">
        <v>752</v>
      </c>
      <c r="AC92" s="24">
        <v>135</v>
      </c>
      <c r="AD92" s="24">
        <v>0</v>
      </c>
      <c r="AE92" s="24">
        <v>0</v>
      </c>
      <c r="AF92" s="24">
        <v>1</v>
      </c>
      <c r="AG92" s="24">
        <v>0</v>
      </c>
      <c r="AH92" s="26" t="s">
        <v>5975</v>
      </c>
    </row>
    <row r="93" spans="1:34" ht="15">
      <c r="A93" s="24" t="s">
        <v>53</v>
      </c>
      <c r="B93" s="24" t="s">
        <v>5631</v>
      </c>
      <c r="C93" s="24" t="s">
        <v>5632</v>
      </c>
      <c r="D93" s="24">
        <v>48383</v>
      </c>
      <c r="E93" s="24" t="s">
        <v>6072</v>
      </c>
      <c r="F93" s="24" t="s">
        <v>130</v>
      </c>
      <c r="G93" s="24" t="s">
        <v>5971</v>
      </c>
      <c r="H93" s="24" t="s">
        <v>5935</v>
      </c>
      <c r="I93" s="24" t="s">
        <v>5972</v>
      </c>
      <c r="J93" s="24" t="s">
        <v>5973</v>
      </c>
      <c r="K93" s="24" t="s">
        <v>85</v>
      </c>
      <c r="L93" s="24" t="s">
        <v>5974</v>
      </c>
      <c r="M93" s="24">
        <v>0</v>
      </c>
      <c r="N93" s="25">
        <v>149148</v>
      </c>
      <c r="O93" s="25">
        <v>31187</v>
      </c>
      <c r="P93" s="25">
        <v>180335</v>
      </c>
      <c r="Q93" s="25">
        <v>149148</v>
      </c>
      <c r="R93" s="25">
        <v>149148</v>
      </c>
      <c r="S93" s="24">
        <v>0</v>
      </c>
      <c r="T93" s="24">
        <v>0</v>
      </c>
      <c r="U93" s="24">
        <v>0</v>
      </c>
      <c r="V93" s="25">
        <v>9247</v>
      </c>
      <c r="W93" s="25">
        <v>19389</v>
      </c>
      <c r="X93" s="24">
        <v>0</v>
      </c>
      <c r="Y93" s="24">
        <v>0</v>
      </c>
      <c r="Z93" s="24">
        <v>0</v>
      </c>
      <c r="AA93" s="24">
        <v>0</v>
      </c>
      <c r="AB93" s="25">
        <v>2163</v>
      </c>
      <c r="AC93" s="24">
        <v>388</v>
      </c>
      <c r="AD93" s="24">
        <v>0</v>
      </c>
      <c r="AE93" s="24">
        <v>0</v>
      </c>
      <c r="AF93" s="24">
        <v>1</v>
      </c>
      <c r="AG93" s="24">
        <v>0</v>
      </c>
      <c r="AH93" s="26" t="s">
        <v>5975</v>
      </c>
    </row>
    <row r="94" spans="1:34" ht="15">
      <c r="A94" s="24" t="s">
        <v>53</v>
      </c>
      <c r="B94" s="24" t="s">
        <v>5581</v>
      </c>
      <c r="C94" s="24" t="s">
        <v>5891</v>
      </c>
      <c r="D94" s="24">
        <v>52346</v>
      </c>
      <c r="E94" s="24" t="s">
        <v>6073</v>
      </c>
      <c r="F94" s="24" t="s">
        <v>5894</v>
      </c>
      <c r="G94" s="24" t="s">
        <v>5971</v>
      </c>
      <c r="H94" s="24" t="s">
        <v>5935</v>
      </c>
      <c r="I94" s="24" t="s">
        <v>5972</v>
      </c>
      <c r="J94" s="24" t="s">
        <v>5973</v>
      </c>
      <c r="K94" s="24" t="s">
        <v>85</v>
      </c>
      <c r="L94" s="24" t="s">
        <v>5974</v>
      </c>
      <c r="M94" s="24">
        <v>0</v>
      </c>
      <c r="N94" s="25">
        <v>72927</v>
      </c>
      <c r="O94" s="25">
        <v>15249</v>
      </c>
      <c r="P94" s="25">
        <v>88176</v>
      </c>
      <c r="Q94" s="25">
        <v>72927</v>
      </c>
      <c r="R94" s="25">
        <v>72927</v>
      </c>
      <c r="S94" s="24">
        <v>0</v>
      </c>
      <c r="T94" s="24">
        <v>0</v>
      </c>
      <c r="U94" s="24">
        <v>0</v>
      </c>
      <c r="V94" s="25">
        <v>4521</v>
      </c>
      <c r="W94" s="25">
        <v>9481</v>
      </c>
      <c r="X94" s="24">
        <v>0</v>
      </c>
      <c r="Y94" s="24">
        <v>0</v>
      </c>
      <c r="Z94" s="24">
        <v>0</v>
      </c>
      <c r="AA94" s="24">
        <v>0</v>
      </c>
      <c r="AB94" s="25">
        <v>1057</v>
      </c>
      <c r="AC94" s="24">
        <v>190</v>
      </c>
      <c r="AD94" s="24">
        <v>0</v>
      </c>
      <c r="AE94" s="24">
        <v>0</v>
      </c>
      <c r="AF94" s="24">
        <v>1</v>
      </c>
      <c r="AG94" s="24">
        <v>0</v>
      </c>
      <c r="AH94" s="26" t="s">
        <v>5975</v>
      </c>
    </row>
    <row r="95" spans="1:34" ht="15">
      <c r="A95" s="24" t="s">
        <v>53</v>
      </c>
      <c r="B95" s="24" t="s">
        <v>5581</v>
      </c>
      <c r="C95" s="24" t="s">
        <v>5582</v>
      </c>
      <c r="D95" s="24">
        <v>47707</v>
      </c>
      <c r="E95" s="24" t="s">
        <v>6074</v>
      </c>
      <c r="F95" s="24" t="s">
        <v>5585</v>
      </c>
      <c r="G95" s="24" t="s">
        <v>5980</v>
      </c>
      <c r="H95" s="24" t="s">
        <v>5935</v>
      </c>
      <c r="I95" s="24" t="s">
        <v>5972</v>
      </c>
      <c r="J95" s="24" t="s">
        <v>5973</v>
      </c>
      <c r="K95" s="24" t="s">
        <v>85</v>
      </c>
      <c r="L95" s="24" t="s">
        <v>5974</v>
      </c>
      <c r="M95" s="24">
        <v>0</v>
      </c>
      <c r="N95" s="25">
        <v>48653</v>
      </c>
      <c r="O95" s="25">
        <v>10172</v>
      </c>
      <c r="P95" s="25">
        <v>58825</v>
      </c>
      <c r="Q95" s="25">
        <v>48653</v>
      </c>
      <c r="R95" s="25">
        <v>48653</v>
      </c>
      <c r="S95" s="24">
        <v>0</v>
      </c>
      <c r="T95" s="24">
        <v>0</v>
      </c>
      <c r="U95" s="24">
        <v>0</v>
      </c>
      <c r="V95" s="25">
        <v>3016</v>
      </c>
      <c r="W95" s="25">
        <v>6325</v>
      </c>
      <c r="X95" s="24">
        <v>0</v>
      </c>
      <c r="Y95" s="24">
        <v>0</v>
      </c>
      <c r="Z95" s="24">
        <v>0</v>
      </c>
      <c r="AA95" s="24">
        <v>0</v>
      </c>
      <c r="AB95" s="24">
        <v>705</v>
      </c>
      <c r="AC95" s="24">
        <v>126</v>
      </c>
      <c r="AD95" s="24">
        <v>0</v>
      </c>
      <c r="AE95" s="24">
        <v>0</v>
      </c>
      <c r="AF95" s="24">
        <v>1</v>
      </c>
      <c r="AG95" s="24">
        <v>0</v>
      </c>
      <c r="AH95" s="26" t="s">
        <v>5975</v>
      </c>
    </row>
    <row r="96" spans="1:34" ht="15">
      <c r="A96" s="24" t="s">
        <v>53</v>
      </c>
      <c r="B96" s="24" t="s">
        <v>5581</v>
      </c>
      <c r="C96" s="24" t="s">
        <v>5582</v>
      </c>
      <c r="D96" s="24">
        <v>48512</v>
      </c>
      <c r="E96" s="24" t="s">
        <v>6075</v>
      </c>
      <c r="F96" s="24" t="s">
        <v>719</v>
      </c>
      <c r="G96" s="24" t="s">
        <v>5980</v>
      </c>
      <c r="H96" s="24" t="s">
        <v>5935</v>
      </c>
      <c r="I96" s="24" t="s">
        <v>5972</v>
      </c>
      <c r="J96" s="24" t="s">
        <v>5973</v>
      </c>
      <c r="K96" s="24" t="s">
        <v>85</v>
      </c>
      <c r="L96" s="24" t="s">
        <v>5974</v>
      </c>
      <c r="M96" s="24">
        <v>0</v>
      </c>
      <c r="N96" s="25">
        <v>44129</v>
      </c>
      <c r="O96" s="25">
        <v>9228</v>
      </c>
      <c r="P96" s="25">
        <v>53357</v>
      </c>
      <c r="Q96" s="25">
        <v>44129</v>
      </c>
      <c r="R96" s="25">
        <v>44129</v>
      </c>
      <c r="S96" s="24">
        <v>0</v>
      </c>
      <c r="T96" s="24">
        <v>0</v>
      </c>
      <c r="U96" s="24">
        <v>0</v>
      </c>
      <c r="V96" s="25">
        <v>2736</v>
      </c>
      <c r="W96" s="25">
        <v>5737</v>
      </c>
      <c r="X96" s="24">
        <v>0</v>
      </c>
      <c r="Y96" s="24">
        <v>0</v>
      </c>
      <c r="Z96" s="24">
        <v>0</v>
      </c>
      <c r="AA96" s="24">
        <v>0</v>
      </c>
      <c r="AB96" s="24">
        <v>640</v>
      </c>
      <c r="AC96" s="24">
        <v>115</v>
      </c>
      <c r="AD96" s="24">
        <v>0</v>
      </c>
      <c r="AE96" s="24">
        <v>0</v>
      </c>
      <c r="AF96" s="24">
        <v>1</v>
      </c>
      <c r="AG96" s="24">
        <v>0</v>
      </c>
      <c r="AH96" s="26" t="s">
        <v>5975</v>
      </c>
    </row>
    <row r="97" spans="1:34" ht="15">
      <c r="A97" s="24" t="s">
        <v>53</v>
      </c>
      <c r="B97" s="24" t="s">
        <v>5586</v>
      </c>
      <c r="C97" s="24" t="s">
        <v>5587</v>
      </c>
      <c r="D97" s="24">
        <v>10663</v>
      </c>
      <c r="E97" s="24" t="s">
        <v>6076</v>
      </c>
      <c r="F97" s="24" t="s">
        <v>2253</v>
      </c>
      <c r="G97" s="24" t="s">
        <v>5980</v>
      </c>
      <c r="H97" s="24" t="s">
        <v>5935</v>
      </c>
      <c r="I97" s="24" t="s">
        <v>5972</v>
      </c>
      <c r="J97" s="24" t="s">
        <v>5973</v>
      </c>
      <c r="K97" s="24" t="s">
        <v>85</v>
      </c>
      <c r="L97" s="24" t="s">
        <v>5974</v>
      </c>
      <c r="M97" s="24">
        <v>0</v>
      </c>
      <c r="N97" s="25">
        <v>56322</v>
      </c>
      <c r="O97" s="25">
        <v>11777</v>
      </c>
      <c r="P97" s="25">
        <v>68099</v>
      </c>
      <c r="Q97" s="25">
        <v>56322</v>
      </c>
      <c r="R97" s="25">
        <v>56322</v>
      </c>
      <c r="S97" s="24">
        <v>0</v>
      </c>
      <c r="T97" s="24">
        <v>0</v>
      </c>
      <c r="U97" s="24">
        <v>0</v>
      </c>
      <c r="V97" s="25">
        <v>3492</v>
      </c>
      <c r="W97" s="25">
        <v>7322</v>
      </c>
      <c r="X97" s="24">
        <v>0</v>
      </c>
      <c r="Y97" s="24">
        <v>0</v>
      </c>
      <c r="Z97" s="24">
        <v>0</v>
      </c>
      <c r="AA97" s="24">
        <v>0</v>
      </c>
      <c r="AB97" s="24">
        <v>817</v>
      </c>
      <c r="AC97" s="24">
        <v>146</v>
      </c>
      <c r="AD97" s="24">
        <v>0</v>
      </c>
      <c r="AE97" s="24">
        <v>0</v>
      </c>
      <c r="AF97" s="24">
        <v>1</v>
      </c>
      <c r="AG97" s="24">
        <v>0</v>
      </c>
      <c r="AH97" s="26" t="s">
        <v>5975</v>
      </c>
    </row>
    <row r="98" spans="1:34" ht="15">
      <c r="A98" s="24" t="s">
        <v>53</v>
      </c>
      <c r="B98" s="24" t="s">
        <v>5586</v>
      </c>
      <c r="C98" s="24" t="s">
        <v>5587</v>
      </c>
      <c r="D98" s="24">
        <v>23171</v>
      </c>
      <c r="E98" s="24" t="s">
        <v>6077</v>
      </c>
      <c r="F98" s="24" t="s">
        <v>719</v>
      </c>
      <c r="G98" s="24" t="s">
        <v>5980</v>
      </c>
      <c r="H98" s="24" t="s">
        <v>5935</v>
      </c>
      <c r="I98" s="24" t="s">
        <v>5972</v>
      </c>
      <c r="J98" s="24" t="s">
        <v>5973</v>
      </c>
      <c r="K98" s="24" t="s">
        <v>85</v>
      </c>
      <c r="L98" s="24" t="s">
        <v>5974</v>
      </c>
      <c r="M98" s="24">
        <v>0</v>
      </c>
      <c r="N98" s="25">
        <v>44129</v>
      </c>
      <c r="O98" s="25">
        <v>9228</v>
      </c>
      <c r="P98" s="25">
        <v>53357</v>
      </c>
      <c r="Q98" s="25">
        <v>44129</v>
      </c>
      <c r="R98" s="25">
        <v>44129</v>
      </c>
      <c r="S98" s="24">
        <v>0</v>
      </c>
      <c r="T98" s="24">
        <v>0</v>
      </c>
      <c r="U98" s="24">
        <v>0</v>
      </c>
      <c r="V98" s="25">
        <v>2736</v>
      </c>
      <c r="W98" s="25">
        <v>5737</v>
      </c>
      <c r="X98" s="24">
        <v>0</v>
      </c>
      <c r="Y98" s="24">
        <v>0</v>
      </c>
      <c r="Z98" s="24">
        <v>0</v>
      </c>
      <c r="AA98" s="24">
        <v>0</v>
      </c>
      <c r="AB98" s="24">
        <v>640</v>
      </c>
      <c r="AC98" s="24">
        <v>115</v>
      </c>
      <c r="AD98" s="24">
        <v>0</v>
      </c>
      <c r="AE98" s="24">
        <v>0</v>
      </c>
      <c r="AF98" s="24">
        <v>1</v>
      </c>
      <c r="AG98" s="24">
        <v>0</v>
      </c>
      <c r="AH98" s="26" t="s">
        <v>5975</v>
      </c>
    </row>
    <row r="99" spans="1:34" ht="15">
      <c r="A99" s="24" t="s">
        <v>23</v>
      </c>
      <c r="B99" s="24" t="s">
        <v>249</v>
      </c>
      <c r="C99" s="24" t="s">
        <v>250</v>
      </c>
      <c r="D99" s="24">
        <v>10173</v>
      </c>
      <c r="E99" s="24" t="s">
        <v>6078</v>
      </c>
      <c r="F99" s="24" t="s">
        <v>253</v>
      </c>
      <c r="G99" s="24" t="s">
        <v>5971</v>
      </c>
      <c r="H99" s="24" t="s">
        <v>6079</v>
      </c>
      <c r="I99" s="24" t="s">
        <v>6080</v>
      </c>
      <c r="J99" s="24" t="s">
        <v>5973</v>
      </c>
      <c r="K99" s="24" t="s">
        <v>85</v>
      </c>
      <c r="L99" s="24" t="s">
        <v>5974</v>
      </c>
      <c r="M99" s="24">
        <v>0</v>
      </c>
      <c r="N99" s="25">
        <v>104218</v>
      </c>
      <c r="O99" s="25">
        <v>22059</v>
      </c>
      <c r="P99" s="25">
        <v>126277</v>
      </c>
      <c r="Q99" s="25">
        <v>104218</v>
      </c>
      <c r="R99" s="25">
        <v>104218</v>
      </c>
      <c r="S99" s="24">
        <v>0</v>
      </c>
      <c r="T99" s="24">
        <v>0</v>
      </c>
      <c r="U99" s="24">
        <v>0</v>
      </c>
      <c r="V99" s="25">
        <v>6462</v>
      </c>
      <c r="W99" s="25">
        <v>13815</v>
      </c>
      <c r="X99" s="24">
        <v>0</v>
      </c>
      <c r="Y99" s="24">
        <v>0</v>
      </c>
      <c r="Z99" s="24">
        <v>0</v>
      </c>
      <c r="AA99" s="24">
        <v>0</v>
      </c>
      <c r="AB99" s="25">
        <v>1511</v>
      </c>
      <c r="AC99" s="24">
        <v>271</v>
      </c>
      <c r="AD99" s="24">
        <v>0</v>
      </c>
      <c r="AE99" s="24">
        <v>0</v>
      </c>
      <c r="AF99" s="24">
        <v>1</v>
      </c>
      <c r="AG99" s="24">
        <v>0</v>
      </c>
      <c r="AH99" s="26" t="s">
        <v>5975</v>
      </c>
    </row>
    <row r="100" spans="1:34" ht="15">
      <c r="A100" s="24" t="s">
        <v>23</v>
      </c>
      <c r="B100" s="24" t="s">
        <v>249</v>
      </c>
      <c r="C100" s="24" t="s">
        <v>250</v>
      </c>
      <c r="D100" s="24">
        <v>10178</v>
      </c>
      <c r="E100" s="24" t="s">
        <v>6081</v>
      </c>
      <c r="F100" s="24" t="s">
        <v>257</v>
      </c>
      <c r="G100" s="24" t="s">
        <v>5980</v>
      </c>
      <c r="H100" s="24" t="s">
        <v>6079</v>
      </c>
      <c r="I100" s="24" t="s">
        <v>6080</v>
      </c>
      <c r="J100" s="24" t="s">
        <v>5973</v>
      </c>
      <c r="K100" s="24" t="s">
        <v>85</v>
      </c>
      <c r="L100" s="24" t="s">
        <v>5974</v>
      </c>
      <c r="M100" s="24">
        <v>0</v>
      </c>
      <c r="N100" s="25">
        <v>44129</v>
      </c>
      <c r="O100" s="25">
        <v>9341</v>
      </c>
      <c r="P100" s="25">
        <v>53470</v>
      </c>
      <c r="Q100" s="25">
        <v>44129</v>
      </c>
      <c r="R100" s="25">
        <v>44129</v>
      </c>
      <c r="S100" s="24">
        <v>0</v>
      </c>
      <c r="T100" s="24">
        <v>0</v>
      </c>
      <c r="U100" s="24">
        <v>0</v>
      </c>
      <c r="V100" s="25">
        <v>2736</v>
      </c>
      <c r="W100" s="25">
        <v>5850</v>
      </c>
      <c r="X100" s="24">
        <v>0</v>
      </c>
      <c r="Y100" s="24">
        <v>0</v>
      </c>
      <c r="Z100" s="24">
        <v>0</v>
      </c>
      <c r="AA100" s="24">
        <v>0</v>
      </c>
      <c r="AB100" s="24">
        <v>640</v>
      </c>
      <c r="AC100" s="24">
        <v>115</v>
      </c>
      <c r="AD100" s="24">
        <v>0</v>
      </c>
      <c r="AE100" s="24">
        <v>0</v>
      </c>
      <c r="AF100" s="24">
        <v>1</v>
      </c>
      <c r="AG100" s="24">
        <v>0</v>
      </c>
      <c r="AH100" s="26" t="s">
        <v>5975</v>
      </c>
    </row>
    <row r="101" spans="1:34" ht="15">
      <c r="A101" s="24" t="s">
        <v>23</v>
      </c>
      <c r="B101" s="24" t="s">
        <v>258</v>
      </c>
      <c r="C101" s="24" t="s">
        <v>259</v>
      </c>
      <c r="D101" s="24">
        <v>10198</v>
      </c>
      <c r="E101" s="24" t="s">
        <v>6082</v>
      </c>
      <c r="F101" s="24" t="s">
        <v>262</v>
      </c>
      <c r="G101" s="24" t="s">
        <v>5980</v>
      </c>
      <c r="H101" s="24" t="s">
        <v>6079</v>
      </c>
      <c r="I101" s="24" t="s">
        <v>6083</v>
      </c>
      <c r="J101" s="24" t="s">
        <v>5973</v>
      </c>
      <c r="K101" s="24" t="s">
        <v>85</v>
      </c>
      <c r="L101" s="24" t="s">
        <v>5974</v>
      </c>
      <c r="M101" s="24">
        <v>0</v>
      </c>
      <c r="N101" s="25">
        <v>48653</v>
      </c>
      <c r="O101" s="25">
        <v>10296</v>
      </c>
      <c r="P101" s="25">
        <v>58949</v>
      </c>
      <c r="Q101" s="25">
        <v>48653</v>
      </c>
      <c r="R101" s="25">
        <v>48653</v>
      </c>
      <c r="S101" s="24">
        <v>0</v>
      </c>
      <c r="T101" s="24">
        <v>0</v>
      </c>
      <c r="U101" s="24">
        <v>0</v>
      </c>
      <c r="V101" s="25">
        <v>3016</v>
      </c>
      <c r="W101" s="25">
        <v>6449</v>
      </c>
      <c r="X101" s="24">
        <v>0</v>
      </c>
      <c r="Y101" s="24">
        <v>0</v>
      </c>
      <c r="Z101" s="24">
        <v>0</v>
      </c>
      <c r="AA101" s="24">
        <v>0</v>
      </c>
      <c r="AB101" s="24">
        <v>705</v>
      </c>
      <c r="AC101" s="24">
        <v>126</v>
      </c>
      <c r="AD101" s="24">
        <v>0</v>
      </c>
      <c r="AE101" s="24">
        <v>0</v>
      </c>
      <c r="AF101" s="24">
        <v>1</v>
      </c>
      <c r="AG101" s="24">
        <v>0</v>
      </c>
      <c r="AH101" s="26" t="s">
        <v>5975</v>
      </c>
    </row>
    <row r="102" spans="1:34" ht="15">
      <c r="A102" s="24" t="s">
        <v>24</v>
      </c>
      <c r="B102" s="24" t="s">
        <v>345</v>
      </c>
      <c r="C102" s="24" t="s">
        <v>370</v>
      </c>
      <c r="D102" s="24">
        <v>47373</v>
      </c>
      <c r="E102" s="24" t="s">
        <v>6084</v>
      </c>
      <c r="F102" s="24" t="s">
        <v>373</v>
      </c>
      <c r="G102" s="24" t="s">
        <v>5980</v>
      </c>
      <c r="H102" s="24" t="s">
        <v>6085</v>
      </c>
      <c r="I102" s="24" t="s">
        <v>6086</v>
      </c>
      <c r="J102" s="24" t="s">
        <v>5973</v>
      </c>
      <c r="K102" s="24" t="s">
        <v>85</v>
      </c>
      <c r="L102" s="24" t="s">
        <v>5974</v>
      </c>
      <c r="M102" s="24">
        <v>0</v>
      </c>
      <c r="N102" s="25">
        <v>68459</v>
      </c>
      <c r="O102" s="25">
        <v>14490</v>
      </c>
      <c r="P102" s="25">
        <v>82949</v>
      </c>
      <c r="Q102" s="25">
        <v>68459</v>
      </c>
      <c r="R102" s="25">
        <v>68459</v>
      </c>
      <c r="S102" s="24">
        <v>0</v>
      </c>
      <c r="T102" s="24">
        <v>0</v>
      </c>
      <c r="U102" s="24">
        <v>0</v>
      </c>
      <c r="V102" s="25">
        <v>4244</v>
      </c>
      <c r="W102" s="25">
        <v>9075</v>
      </c>
      <c r="X102" s="24">
        <v>0</v>
      </c>
      <c r="Y102" s="24">
        <v>0</v>
      </c>
      <c r="Z102" s="24">
        <v>0</v>
      </c>
      <c r="AA102" s="24">
        <v>0</v>
      </c>
      <c r="AB102" s="24">
        <v>993</v>
      </c>
      <c r="AC102" s="24">
        <v>178</v>
      </c>
      <c r="AD102" s="24">
        <v>0</v>
      </c>
      <c r="AE102" s="24">
        <v>0</v>
      </c>
      <c r="AF102" s="24">
        <v>1</v>
      </c>
      <c r="AG102" s="24">
        <v>0</v>
      </c>
      <c r="AH102" s="26" t="s">
        <v>5975</v>
      </c>
    </row>
    <row r="103" spans="1:34" ht="15">
      <c r="A103" s="24" t="s">
        <v>24</v>
      </c>
      <c r="B103" s="24" t="s">
        <v>345</v>
      </c>
      <c r="C103" s="24" t="s">
        <v>374</v>
      </c>
      <c r="D103" s="24">
        <v>46666</v>
      </c>
      <c r="E103" s="24" t="s">
        <v>6087</v>
      </c>
      <c r="F103" s="24" t="s">
        <v>373</v>
      </c>
      <c r="G103" s="24" t="s">
        <v>5980</v>
      </c>
      <c r="H103" s="24" t="s">
        <v>6085</v>
      </c>
      <c r="I103" s="24" t="s">
        <v>6088</v>
      </c>
      <c r="J103" s="24" t="s">
        <v>5973</v>
      </c>
      <c r="K103" s="24" t="s">
        <v>85</v>
      </c>
      <c r="L103" s="24" t="s">
        <v>5974</v>
      </c>
      <c r="M103" s="24">
        <v>0</v>
      </c>
      <c r="N103" s="25">
        <v>68459</v>
      </c>
      <c r="O103" s="25">
        <v>14490</v>
      </c>
      <c r="P103" s="25">
        <v>82949</v>
      </c>
      <c r="Q103" s="25">
        <v>68459</v>
      </c>
      <c r="R103" s="25">
        <v>68459</v>
      </c>
      <c r="S103" s="24">
        <v>0</v>
      </c>
      <c r="T103" s="24">
        <v>0</v>
      </c>
      <c r="U103" s="24">
        <v>0</v>
      </c>
      <c r="V103" s="25">
        <v>4244</v>
      </c>
      <c r="W103" s="25">
        <v>9075</v>
      </c>
      <c r="X103" s="24">
        <v>0</v>
      </c>
      <c r="Y103" s="24">
        <v>0</v>
      </c>
      <c r="Z103" s="24">
        <v>0</v>
      </c>
      <c r="AA103" s="24">
        <v>0</v>
      </c>
      <c r="AB103" s="24">
        <v>993</v>
      </c>
      <c r="AC103" s="24">
        <v>178</v>
      </c>
      <c r="AD103" s="24">
        <v>0</v>
      </c>
      <c r="AE103" s="24">
        <v>0</v>
      </c>
      <c r="AF103" s="24">
        <v>1</v>
      </c>
      <c r="AG103" s="24">
        <v>0</v>
      </c>
      <c r="AH103" s="26" t="s">
        <v>5975</v>
      </c>
    </row>
    <row r="104" spans="1:34" ht="15">
      <c r="A104" s="24" t="s">
        <v>24</v>
      </c>
      <c r="B104" s="24" t="s">
        <v>345</v>
      </c>
      <c r="C104" s="24" t="s">
        <v>374</v>
      </c>
      <c r="D104" s="24">
        <v>53017</v>
      </c>
      <c r="E104" s="24" t="s">
        <v>6089</v>
      </c>
      <c r="F104" s="24" t="s">
        <v>377</v>
      </c>
      <c r="G104" s="24" t="s">
        <v>5980</v>
      </c>
      <c r="H104" s="24" t="s">
        <v>6085</v>
      </c>
      <c r="I104" s="24" t="s">
        <v>6088</v>
      </c>
      <c r="J104" s="24" t="s">
        <v>5973</v>
      </c>
      <c r="K104" s="24" t="s">
        <v>85</v>
      </c>
      <c r="L104" s="24" t="s">
        <v>5974</v>
      </c>
      <c r="M104" s="24">
        <v>0</v>
      </c>
      <c r="N104" s="25">
        <v>65200</v>
      </c>
      <c r="O104" s="25">
        <v>13800</v>
      </c>
      <c r="P104" s="25">
        <v>79000</v>
      </c>
      <c r="Q104" s="25">
        <v>65200</v>
      </c>
      <c r="R104" s="25">
        <v>65200</v>
      </c>
      <c r="S104" s="24">
        <v>0</v>
      </c>
      <c r="T104" s="24">
        <v>0</v>
      </c>
      <c r="U104" s="24">
        <v>0</v>
      </c>
      <c r="V104" s="25">
        <v>4042</v>
      </c>
      <c r="W104" s="25">
        <v>8643</v>
      </c>
      <c r="X104" s="24">
        <v>0</v>
      </c>
      <c r="Y104" s="24">
        <v>0</v>
      </c>
      <c r="Z104" s="24">
        <v>0</v>
      </c>
      <c r="AA104" s="24">
        <v>0</v>
      </c>
      <c r="AB104" s="24">
        <v>945</v>
      </c>
      <c r="AC104" s="24">
        <v>170</v>
      </c>
      <c r="AD104" s="24">
        <v>0</v>
      </c>
      <c r="AE104" s="24">
        <v>0</v>
      </c>
      <c r="AF104" s="24">
        <v>1</v>
      </c>
      <c r="AG104" s="24">
        <v>0</v>
      </c>
      <c r="AH104" s="26" t="s">
        <v>5975</v>
      </c>
    </row>
    <row r="105" spans="1:34" ht="15">
      <c r="A105" s="24" t="s">
        <v>24</v>
      </c>
      <c r="B105" s="24" t="s">
        <v>345</v>
      </c>
      <c r="C105" s="24" t="s">
        <v>384</v>
      </c>
      <c r="D105" s="24">
        <v>10391</v>
      </c>
      <c r="E105" s="24" t="s">
        <v>6090</v>
      </c>
      <c r="F105" s="24" t="s">
        <v>387</v>
      </c>
      <c r="G105" s="24" t="s">
        <v>5980</v>
      </c>
      <c r="H105" s="24" t="s">
        <v>6091</v>
      </c>
      <c r="I105" s="24" t="s">
        <v>6092</v>
      </c>
      <c r="J105" s="24" t="s">
        <v>5973</v>
      </c>
      <c r="K105" s="24" t="s">
        <v>85</v>
      </c>
      <c r="L105" s="24" t="s">
        <v>5974</v>
      </c>
      <c r="M105" s="24">
        <v>0</v>
      </c>
      <c r="N105" s="25">
        <v>59138</v>
      </c>
      <c r="O105" s="25">
        <v>12518</v>
      </c>
      <c r="P105" s="25">
        <v>71656</v>
      </c>
      <c r="Q105" s="25">
        <v>59138</v>
      </c>
      <c r="R105" s="25">
        <v>59138</v>
      </c>
      <c r="S105" s="24">
        <v>0</v>
      </c>
      <c r="T105" s="24">
        <v>0</v>
      </c>
      <c r="U105" s="24">
        <v>0</v>
      </c>
      <c r="V105" s="25">
        <v>3667</v>
      </c>
      <c r="W105" s="25">
        <v>7839</v>
      </c>
      <c r="X105" s="24">
        <v>0</v>
      </c>
      <c r="Y105" s="24">
        <v>0</v>
      </c>
      <c r="Z105" s="24">
        <v>0</v>
      </c>
      <c r="AA105" s="24">
        <v>0</v>
      </c>
      <c r="AB105" s="24">
        <v>858</v>
      </c>
      <c r="AC105" s="24">
        <v>154</v>
      </c>
      <c r="AD105" s="24">
        <v>0</v>
      </c>
      <c r="AE105" s="24">
        <v>0</v>
      </c>
      <c r="AF105" s="24">
        <v>1</v>
      </c>
      <c r="AG105" s="24">
        <v>0</v>
      </c>
      <c r="AH105" s="26" t="s">
        <v>5975</v>
      </c>
    </row>
    <row r="106" spans="1:34" ht="15">
      <c r="A106" s="24" t="s">
        <v>5354</v>
      </c>
      <c r="B106" s="24" t="s">
        <v>5355</v>
      </c>
      <c r="C106" s="24" t="s">
        <v>5356</v>
      </c>
      <c r="D106" s="24">
        <v>12071</v>
      </c>
      <c r="E106" s="24" t="s">
        <v>6093</v>
      </c>
      <c r="F106" s="24" t="s">
        <v>262</v>
      </c>
      <c r="G106" s="24" t="s">
        <v>5980</v>
      </c>
      <c r="H106" s="24" t="s">
        <v>6094</v>
      </c>
      <c r="I106" s="24" t="s">
        <v>6095</v>
      </c>
      <c r="J106" s="24" t="s">
        <v>5973</v>
      </c>
      <c r="K106" s="24" t="s">
        <v>85</v>
      </c>
      <c r="L106" s="24" t="s">
        <v>5974</v>
      </c>
      <c r="M106" s="24">
        <v>0</v>
      </c>
      <c r="N106" s="25">
        <v>48653</v>
      </c>
      <c r="O106" s="25">
        <v>10296</v>
      </c>
      <c r="P106" s="25">
        <v>58949</v>
      </c>
      <c r="Q106" s="25">
        <v>48653</v>
      </c>
      <c r="R106" s="25">
        <v>48653</v>
      </c>
      <c r="S106" s="24">
        <v>0</v>
      </c>
      <c r="T106" s="24">
        <v>0</v>
      </c>
      <c r="U106" s="24">
        <v>0</v>
      </c>
      <c r="V106" s="25">
        <v>3016</v>
      </c>
      <c r="W106" s="25">
        <v>6449</v>
      </c>
      <c r="X106" s="24">
        <v>0</v>
      </c>
      <c r="Y106" s="24">
        <v>0</v>
      </c>
      <c r="Z106" s="24">
        <v>0</v>
      </c>
      <c r="AA106" s="24">
        <v>0</v>
      </c>
      <c r="AB106" s="24">
        <v>705</v>
      </c>
      <c r="AC106" s="24">
        <v>126</v>
      </c>
      <c r="AD106" s="24">
        <v>0</v>
      </c>
      <c r="AE106" s="24">
        <v>0</v>
      </c>
      <c r="AF106" s="24">
        <v>1</v>
      </c>
      <c r="AG106" s="24">
        <v>0</v>
      </c>
      <c r="AH106" s="26" t="s">
        <v>5975</v>
      </c>
    </row>
    <row r="107" spans="1:34" ht="15">
      <c r="A107" s="24" t="s">
        <v>5354</v>
      </c>
      <c r="B107" s="24" t="s">
        <v>5355</v>
      </c>
      <c r="C107" s="24" t="s">
        <v>5356</v>
      </c>
      <c r="D107" s="24">
        <v>46303</v>
      </c>
      <c r="E107" s="24" t="s">
        <v>6096</v>
      </c>
      <c r="F107" s="24" t="s">
        <v>262</v>
      </c>
      <c r="G107" s="24" t="s">
        <v>5980</v>
      </c>
      <c r="H107" s="24" t="s">
        <v>6094</v>
      </c>
      <c r="I107" s="24" t="s">
        <v>6095</v>
      </c>
      <c r="J107" s="24" t="s">
        <v>5973</v>
      </c>
      <c r="K107" s="24" t="s">
        <v>85</v>
      </c>
      <c r="L107" s="24" t="s">
        <v>5974</v>
      </c>
      <c r="M107" s="24">
        <v>0</v>
      </c>
      <c r="N107" s="25">
        <v>48653</v>
      </c>
      <c r="O107" s="25">
        <v>10296</v>
      </c>
      <c r="P107" s="25">
        <v>58949</v>
      </c>
      <c r="Q107" s="25">
        <v>48653</v>
      </c>
      <c r="R107" s="25">
        <v>48653</v>
      </c>
      <c r="S107" s="24">
        <v>0</v>
      </c>
      <c r="T107" s="24">
        <v>0</v>
      </c>
      <c r="U107" s="24">
        <v>0</v>
      </c>
      <c r="V107" s="25">
        <v>3016</v>
      </c>
      <c r="W107" s="25">
        <v>6449</v>
      </c>
      <c r="X107" s="24">
        <v>0</v>
      </c>
      <c r="Y107" s="24">
        <v>0</v>
      </c>
      <c r="Z107" s="24">
        <v>0</v>
      </c>
      <c r="AA107" s="24">
        <v>0</v>
      </c>
      <c r="AB107" s="24">
        <v>705</v>
      </c>
      <c r="AC107" s="24">
        <v>126</v>
      </c>
      <c r="AD107" s="24">
        <v>0</v>
      </c>
      <c r="AE107" s="24">
        <v>0</v>
      </c>
      <c r="AF107" s="24">
        <v>1</v>
      </c>
      <c r="AG107" s="24">
        <v>0</v>
      </c>
      <c r="AH107" s="26" t="s">
        <v>5975</v>
      </c>
    </row>
    <row r="108" spans="1:34" ht="15">
      <c r="A108" s="24" t="s">
        <v>5354</v>
      </c>
      <c r="B108" s="24" t="s">
        <v>5355</v>
      </c>
      <c r="C108" s="24" t="s">
        <v>5356</v>
      </c>
      <c r="D108" s="24">
        <v>46304</v>
      </c>
      <c r="E108" s="24" t="s">
        <v>6097</v>
      </c>
      <c r="F108" s="24" t="s">
        <v>262</v>
      </c>
      <c r="G108" s="24" t="s">
        <v>5980</v>
      </c>
      <c r="H108" s="24" t="s">
        <v>6094</v>
      </c>
      <c r="I108" s="24" t="s">
        <v>6095</v>
      </c>
      <c r="J108" s="24" t="s">
        <v>5973</v>
      </c>
      <c r="K108" s="24" t="s">
        <v>85</v>
      </c>
      <c r="L108" s="24" t="s">
        <v>5974</v>
      </c>
      <c r="M108" s="24">
        <v>0</v>
      </c>
      <c r="N108" s="25">
        <v>48653</v>
      </c>
      <c r="O108" s="25">
        <v>10296</v>
      </c>
      <c r="P108" s="25">
        <v>58949</v>
      </c>
      <c r="Q108" s="25">
        <v>48653</v>
      </c>
      <c r="R108" s="25">
        <v>48653</v>
      </c>
      <c r="S108" s="24">
        <v>0</v>
      </c>
      <c r="T108" s="24">
        <v>0</v>
      </c>
      <c r="U108" s="24">
        <v>0</v>
      </c>
      <c r="V108" s="25">
        <v>3016</v>
      </c>
      <c r="W108" s="25">
        <v>6449</v>
      </c>
      <c r="X108" s="24">
        <v>0</v>
      </c>
      <c r="Y108" s="24">
        <v>0</v>
      </c>
      <c r="Z108" s="24">
        <v>0</v>
      </c>
      <c r="AA108" s="24">
        <v>0</v>
      </c>
      <c r="AB108" s="24">
        <v>705</v>
      </c>
      <c r="AC108" s="24">
        <v>126</v>
      </c>
      <c r="AD108" s="24">
        <v>0</v>
      </c>
      <c r="AE108" s="24">
        <v>0</v>
      </c>
      <c r="AF108" s="24">
        <v>1</v>
      </c>
      <c r="AG108" s="24">
        <v>0</v>
      </c>
      <c r="AH108" s="26" t="s">
        <v>5975</v>
      </c>
    </row>
    <row r="109" spans="1:34" ht="15">
      <c r="A109" s="24" t="s">
        <v>5354</v>
      </c>
      <c r="B109" s="24" t="s">
        <v>5355</v>
      </c>
      <c r="C109" s="24" t="s">
        <v>5356</v>
      </c>
      <c r="D109" s="24">
        <v>46311</v>
      </c>
      <c r="E109" s="24" t="s">
        <v>6098</v>
      </c>
      <c r="F109" s="24" t="s">
        <v>262</v>
      </c>
      <c r="G109" s="24" t="s">
        <v>5980</v>
      </c>
      <c r="H109" s="24" t="s">
        <v>6094</v>
      </c>
      <c r="I109" s="24" t="s">
        <v>6095</v>
      </c>
      <c r="J109" s="24" t="s">
        <v>5973</v>
      </c>
      <c r="K109" s="24" t="s">
        <v>85</v>
      </c>
      <c r="L109" s="24" t="s">
        <v>5974</v>
      </c>
      <c r="M109" s="24">
        <v>0</v>
      </c>
      <c r="N109" s="25">
        <v>48653</v>
      </c>
      <c r="O109" s="25">
        <v>10296</v>
      </c>
      <c r="P109" s="25">
        <v>58949</v>
      </c>
      <c r="Q109" s="25">
        <v>48653</v>
      </c>
      <c r="R109" s="25">
        <v>48653</v>
      </c>
      <c r="S109" s="24">
        <v>0</v>
      </c>
      <c r="T109" s="24">
        <v>0</v>
      </c>
      <c r="U109" s="24">
        <v>0</v>
      </c>
      <c r="V109" s="25">
        <v>3016</v>
      </c>
      <c r="W109" s="25">
        <v>6449</v>
      </c>
      <c r="X109" s="24">
        <v>0</v>
      </c>
      <c r="Y109" s="24">
        <v>0</v>
      </c>
      <c r="Z109" s="24">
        <v>0</v>
      </c>
      <c r="AA109" s="24">
        <v>0</v>
      </c>
      <c r="AB109" s="24">
        <v>705</v>
      </c>
      <c r="AC109" s="24">
        <v>126</v>
      </c>
      <c r="AD109" s="24">
        <v>0</v>
      </c>
      <c r="AE109" s="24">
        <v>0</v>
      </c>
      <c r="AF109" s="24">
        <v>1</v>
      </c>
      <c r="AG109" s="24">
        <v>0</v>
      </c>
      <c r="AH109" s="26" t="s">
        <v>5975</v>
      </c>
    </row>
    <row r="110" spans="1:34" ht="15">
      <c r="A110" s="24" t="s">
        <v>5354</v>
      </c>
      <c r="B110" s="24" t="s">
        <v>5355</v>
      </c>
      <c r="C110" s="24" t="s">
        <v>5356</v>
      </c>
      <c r="D110" s="24">
        <v>50646</v>
      </c>
      <c r="E110" s="24" t="s">
        <v>6099</v>
      </c>
      <c r="F110" s="24" t="s">
        <v>5370</v>
      </c>
      <c r="G110" s="24" t="s">
        <v>5971</v>
      </c>
      <c r="H110" s="24" t="s">
        <v>6094</v>
      </c>
      <c r="I110" s="24" t="s">
        <v>6095</v>
      </c>
      <c r="J110" s="24" t="s">
        <v>5973</v>
      </c>
      <c r="K110" s="24" t="s">
        <v>85</v>
      </c>
      <c r="L110" s="24" t="s">
        <v>5974</v>
      </c>
      <c r="M110" s="24">
        <v>0</v>
      </c>
      <c r="N110" s="25">
        <v>110682</v>
      </c>
      <c r="O110" s="25">
        <v>23427</v>
      </c>
      <c r="P110" s="25">
        <v>134109</v>
      </c>
      <c r="Q110" s="25">
        <v>110682</v>
      </c>
      <c r="R110" s="25">
        <v>110682</v>
      </c>
      <c r="S110" s="24">
        <v>0</v>
      </c>
      <c r="T110" s="24">
        <v>0</v>
      </c>
      <c r="U110" s="24">
        <v>0</v>
      </c>
      <c r="V110" s="25">
        <v>6862</v>
      </c>
      <c r="W110" s="25">
        <v>14672</v>
      </c>
      <c r="X110" s="24">
        <v>0</v>
      </c>
      <c r="Y110" s="24">
        <v>0</v>
      </c>
      <c r="Z110" s="24">
        <v>0</v>
      </c>
      <c r="AA110" s="24">
        <v>0</v>
      </c>
      <c r="AB110" s="25">
        <v>1605</v>
      </c>
      <c r="AC110" s="24">
        <v>288</v>
      </c>
      <c r="AD110" s="24">
        <v>0</v>
      </c>
      <c r="AE110" s="24">
        <v>0</v>
      </c>
      <c r="AF110" s="24">
        <v>1</v>
      </c>
      <c r="AG110" s="24">
        <v>0</v>
      </c>
      <c r="AH110" s="26" t="s">
        <v>5975</v>
      </c>
    </row>
    <row r="111" spans="1:34" ht="15">
      <c r="A111" s="24" t="s">
        <v>5354</v>
      </c>
      <c r="B111" s="24" t="s">
        <v>5377</v>
      </c>
      <c r="C111" s="24" t="s">
        <v>5378</v>
      </c>
      <c r="D111" s="24">
        <v>12055</v>
      </c>
      <c r="E111" s="24" t="s">
        <v>6100</v>
      </c>
      <c r="F111" s="24" t="s">
        <v>5381</v>
      </c>
      <c r="G111" s="24" t="s">
        <v>5971</v>
      </c>
      <c r="H111" s="24" t="s">
        <v>6094</v>
      </c>
      <c r="I111" s="24" t="s">
        <v>6101</v>
      </c>
      <c r="J111" s="24" t="s">
        <v>5973</v>
      </c>
      <c r="K111" s="24" t="s">
        <v>85</v>
      </c>
      <c r="L111" s="24" t="s">
        <v>5974</v>
      </c>
      <c r="M111" s="24">
        <v>0</v>
      </c>
      <c r="N111" s="25">
        <v>104218</v>
      </c>
      <c r="O111" s="25">
        <v>22059</v>
      </c>
      <c r="P111" s="25">
        <v>126277</v>
      </c>
      <c r="Q111" s="25">
        <v>104218</v>
      </c>
      <c r="R111" s="25">
        <v>104218</v>
      </c>
      <c r="S111" s="24">
        <v>0</v>
      </c>
      <c r="T111" s="24">
        <v>0</v>
      </c>
      <c r="U111" s="24">
        <v>0</v>
      </c>
      <c r="V111" s="25">
        <v>6462</v>
      </c>
      <c r="W111" s="25">
        <v>13815</v>
      </c>
      <c r="X111" s="24">
        <v>0</v>
      </c>
      <c r="Y111" s="24">
        <v>0</v>
      </c>
      <c r="Z111" s="24">
        <v>0</v>
      </c>
      <c r="AA111" s="24">
        <v>0</v>
      </c>
      <c r="AB111" s="25">
        <v>1511</v>
      </c>
      <c r="AC111" s="24">
        <v>271</v>
      </c>
      <c r="AD111" s="24">
        <v>0</v>
      </c>
      <c r="AE111" s="24">
        <v>0</v>
      </c>
      <c r="AF111" s="24">
        <v>1</v>
      </c>
      <c r="AG111" s="24">
        <v>0</v>
      </c>
      <c r="AH111" s="26" t="s">
        <v>5975</v>
      </c>
    </row>
    <row r="112" spans="1:34" ht="15">
      <c r="A112" s="24" t="s">
        <v>5354</v>
      </c>
      <c r="B112" s="24" t="s">
        <v>5377</v>
      </c>
      <c r="C112" s="24" t="s">
        <v>5378</v>
      </c>
      <c r="D112" s="24">
        <v>46408</v>
      </c>
      <c r="E112" s="24" t="s">
        <v>6102</v>
      </c>
      <c r="F112" s="24" t="s">
        <v>5384</v>
      </c>
      <c r="G112" s="24" t="s">
        <v>5971</v>
      </c>
      <c r="H112" s="24" t="s">
        <v>6094</v>
      </c>
      <c r="I112" s="24" t="s">
        <v>6101</v>
      </c>
      <c r="J112" s="24" t="s">
        <v>5973</v>
      </c>
      <c r="K112" s="24" t="s">
        <v>85</v>
      </c>
      <c r="L112" s="24" t="s">
        <v>5974</v>
      </c>
      <c r="M112" s="24">
        <v>0</v>
      </c>
      <c r="N112" s="25">
        <v>91159</v>
      </c>
      <c r="O112" s="25">
        <v>19295</v>
      </c>
      <c r="P112" s="25">
        <v>110454</v>
      </c>
      <c r="Q112" s="25">
        <v>91159</v>
      </c>
      <c r="R112" s="25">
        <v>91159</v>
      </c>
      <c r="S112" s="24">
        <v>0</v>
      </c>
      <c r="T112" s="24">
        <v>0</v>
      </c>
      <c r="U112" s="24">
        <v>0</v>
      </c>
      <c r="V112" s="25">
        <v>5652</v>
      </c>
      <c r="W112" s="25">
        <v>12084</v>
      </c>
      <c r="X112" s="24">
        <v>0</v>
      </c>
      <c r="Y112" s="24">
        <v>0</v>
      </c>
      <c r="Z112" s="24">
        <v>0</v>
      </c>
      <c r="AA112" s="24">
        <v>0</v>
      </c>
      <c r="AB112" s="25">
        <v>1322</v>
      </c>
      <c r="AC112" s="24">
        <v>237</v>
      </c>
      <c r="AD112" s="24">
        <v>0</v>
      </c>
      <c r="AE112" s="24">
        <v>0</v>
      </c>
      <c r="AF112" s="24">
        <v>1</v>
      </c>
      <c r="AG112" s="24">
        <v>0</v>
      </c>
      <c r="AH112" s="26" t="s">
        <v>5975</v>
      </c>
    </row>
    <row r="113" spans="1:34" ht="15">
      <c r="A113" s="24" t="s">
        <v>25</v>
      </c>
      <c r="B113" s="24" t="s">
        <v>598</v>
      </c>
      <c r="C113" s="24" t="s">
        <v>599</v>
      </c>
      <c r="D113" s="24">
        <v>12253</v>
      </c>
      <c r="E113" s="24" t="s">
        <v>6103</v>
      </c>
      <c r="F113" s="24" t="s">
        <v>602</v>
      </c>
      <c r="G113" s="24" t="s">
        <v>5980</v>
      </c>
      <c r="H113" s="24" t="s">
        <v>6079</v>
      </c>
      <c r="I113" s="24" t="s">
        <v>6104</v>
      </c>
      <c r="J113" s="24" t="s">
        <v>5973</v>
      </c>
      <c r="K113" s="24" t="s">
        <v>85</v>
      </c>
      <c r="L113" s="24" t="s">
        <v>5974</v>
      </c>
      <c r="M113" s="24">
        <v>0</v>
      </c>
      <c r="N113" s="25">
        <v>44129</v>
      </c>
      <c r="O113" s="25">
        <v>9341</v>
      </c>
      <c r="P113" s="25">
        <v>53470</v>
      </c>
      <c r="Q113" s="25">
        <v>44129</v>
      </c>
      <c r="R113" s="25">
        <v>44129</v>
      </c>
      <c r="S113" s="24">
        <v>0</v>
      </c>
      <c r="T113" s="24">
        <v>0</v>
      </c>
      <c r="U113" s="24">
        <v>0</v>
      </c>
      <c r="V113" s="25">
        <v>2736</v>
      </c>
      <c r="W113" s="25">
        <v>5850</v>
      </c>
      <c r="X113" s="24">
        <v>0</v>
      </c>
      <c r="Y113" s="24">
        <v>0</v>
      </c>
      <c r="Z113" s="24">
        <v>0</v>
      </c>
      <c r="AA113" s="24">
        <v>0</v>
      </c>
      <c r="AB113" s="24">
        <v>640</v>
      </c>
      <c r="AC113" s="24">
        <v>115</v>
      </c>
      <c r="AD113" s="24">
        <v>0</v>
      </c>
      <c r="AE113" s="24">
        <v>0</v>
      </c>
      <c r="AF113" s="24">
        <v>1</v>
      </c>
      <c r="AG113" s="24">
        <v>0</v>
      </c>
      <c r="AH113" s="26" t="s">
        <v>5975</v>
      </c>
    </row>
    <row r="114" spans="1:34" ht="15">
      <c r="A114" s="24" t="s">
        <v>25</v>
      </c>
      <c r="B114" s="24" t="s">
        <v>598</v>
      </c>
      <c r="C114" s="24" t="s">
        <v>599</v>
      </c>
      <c r="D114" s="24">
        <v>33362</v>
      </c>
      <c r="E114" s="24" t="s">
        <v>6105</v>
      </c>
      <c r="F114" s="24" t="s">
        <v>699</v>
      </c>
      <c r="G114" s="24" t="s">
        <v>5980</v>
      </c>
      <c r="H114" s="24" t="s">
        <v>6079</v>
      </c>
      <c r="I114" s="24" t="s">
        <v>6104</v>
      </c>
      <c r="J114" s="24" t="s">
        <v>5973</v>
      </c>
      <c r="K114" s="24" t="s">
        <v>85</v>
      </c>
      <c r="L114" s="24" t="s">
        <v>5974</v>
      </c>
      <c r="M114" s="24">
        <v>0</v>
      </c>
      <c r="N114" s="25">
        <v>56322</v>
      </c>
      <c r="O114" s="25">
        <v>11921</v>
      </c>
      <c r="P114" s="25">
        <v>68243</v>
      </c>
      <c r="Q114" s="25">
        <v>56322</v>
      </c>
      <c r="R114" s="25">
        <v>56322</v>
      </c>
      <c r="S114" s="24">
        <v>0</v>
      </c>
      <c r="T114" s="24">
        <v>0</v>
      </c>
      <c r="U114" s="24">
        <v>0</v>
      </c>
      <c r="V114" s="25">
        <v>3492</v>
      </c>
      <c r="W114" s="25">
        <v>7466</v>
      </c>
      <c r="X114" s="24">
        <v>0</v>
      </c>
      <c r="Y114" s="24">
        <v>0</v>
      </c>
      <c r="Z114" s="24">
        <v>0</v>
      </c>
      <c r="AA114" s="24">
        <v>0</v>
      </c>
      <c r="AB114" s="24">
        <v>817</v>
      </c>
      <c r="AC114" s="24">
        <v>146</v>
      </c>
      <c r="AD114" s="24">
        <v>0</v>
      </c>
      <c r="AE114" s="24">
        <v>0</v>
      </c>
      <c r="AF114" s="24">
        <v>1</v>
      </c>
      <c r="AG114" s="24">
        <v>0</v>
      </c>
      <c r="AH114" s="26" t="s">
        <v>5975</v>
      </c>
    </row>
    <row r="115" spans="1:34" ht="15">
      <c r="A115" s="24" t="s">
        <v>25</v>
      </c>
      <c r="B115" s="24" t="s">
        <v>702</v>
      </c>
      <c r="C115" s="24" t="s">
        <v>703</v>
      </c>
      <c r="D115" s="24">
        <v>10080</v>
      </c>
      <c r="E115" s="24" t="s">
        <v>6106</v>
      </c>
      <c r="F115" s="24" t="s">
        <v>712</v>
      </c>
      <c r="G115" s="24" t="s">
        <v>5980</v>
      </c>
      <c r="H115" s="24" t="s">
        <v>6079</v>
      </c>
      <c r="I115" s="24" t="s">
        <v>6107</v>
      </c>
      <c r="J115" s="24" t="s">
        <v>5973</v>
      </c>
      <c r="K115" s="24" t="s">
        <v>85</v>
      </c>
      <c r="L115" s="24" t="s">
        <v>5974</v>
      </c>
      <c r="M115" s="24">
        <v>0</v>
      </c>
      <c r="N115" s="25">
        <v>65200</v>
      </c>
      <c r="O115" s="25">
        <v>13800</v>
      </c>
      <c r="P115" s="25">
        <v>79000</v>
      </c>
      <c r="Q115" s="25">
        <v>65200</v>
      </c>
      <c r="R115" s="25">
        <v>65200</v>
      </c>
      <c r="S115" s="24">
        <v>0</v>
      </c>
      <c r="T115" s="24">
        <v>0</v>
      </c>
      <c r="U115" s="24">
        <v>0</v>
      </c>
      <c r="V115" s="25">
        <v>4042</v>
      </c>
      <c r="W115" s="25">
        <v>8643</v>
      </c>
      <c r="X115" s="24">
        <v>0</v>
      </c>
      <c r="Y115" s="24">
        <v>0</v>
      </c>
      <c r="Z115" s="24">
        <v>0</v>
      </c>
      <c r="AA115" s="24">
        <v>0</v>
      </c>
      <c r="AB115" s="24">
        <v>945</v>
      </c>
      <c r="AC115" s="24">
        <v>170</v>
      </c>
      <c r="AD115" s="24">
        <v>0</v>
      </c>
      <c r="AE115" s="24">
        <v>0</v>
      </c>
      <c r="AF115" s="24">
        <v>1</v>
      </c>
      <c r="AG115" s="24">
        <v>0</v>
      </c>
      <c r="AH115" s="26" t="s">
        <v>5975</v>
      </c>
    </row>
    <row r="116" spans="1:34" ht="15">
      <c r="A116" s="24" t="s">
        <v>27</v>
      </c>
      <c r="B116" s="24" t="s">
        <v>1155</v>
      </c>
      <c r="C116" s="24" t="s">
        <v>1168</v>
      </c>
      <c r="D116" s="24">
        <v>19847</v>
      </c>
      <c r="E116" s="24" t="s">
        <v>6108</v>
      </c>
      <c r="F116" s="24" t="s">
        <v>1171</v>
      </c>
      <c r="G116" s="24" t="s">
        <v>5990</v>
      </c>
      <c r="H116" s="24" t="s">
        <v>6079</v>
      </c>
      <c r="I116" s="24" t="s">
        <v>6109</v>
      </c>
      <c r="J116" s="24" t="s">
        <v>5973</v>
      </c>
      <c r="K116" s="24" t="s">
        <v>85</v>
      </c>
      <c r="L116" s="24" t="s">
        <v>5974</v>
      </c>
      <c r="M116" s="24">
        <v>0</v>
      </c>
      <c r="N116" s="25">
        <v>51831</v>
      </c>
      <c r="O116" s="25">
        <v>10972</v>
      </c>
      <c r="P116" s="25">
        <v>62803</v>
      </c>
      <c r="Q116" s="25">
        <v>51831</v>
      </c>
      <c r="R116" s="25">
        <v>51831</v>
      </c>
      <c r="S116" s="24">
        <v>0</v>
      </c>
      <c r="T116" s="24">
        <v>0</v>
      </c>
      <c r="U116" s="24">
        <v>0</v>
      </c>
      <c r="V116" s="25">
        <v>3214</v>
      </c>
      <c r="W116" s="25">
        <v>6871</v>
      </c>
      <c r="X116" s="24">
        <v>0</v>
      </c>
      <c r="Y116" s="24">
        <v>0</v>
      </c>
      <c r="Z116" s="24">
        <v>0</v>
      </c>
      <c r="AA116" s="24">
        <v>0</v>
      </c>
      <c r="AB116" s="24">
        <v>752</v>
      </c>
      <c r="AC116" s="24">
        <v>135</v>
      </c>
      <c r="AD116" s="24">
        <v>0</v>
      </c>
      <c r="AE116" s="24">
        <v>0</v>
      </c>
      <c r="AF116" s="24">
        <v>1</v>
      </c>
      <c r="AG116" s="24">
        <v>0</v>
      </c>
      <c r="AH116" s="26" t="s">
        <v>5975</v>
      </c>
    </row>
    <row r="117" spans="1:34" ht="15">
      <c r="A117" s="24" t="s">
        <v>27</v>
      </c>
      <c r="B117" s="24" t="s">
        <v>1155</v>
      </c>
      <c r="C117" s="24" t="s">
        <v>1168</v>
      </c>
      <c r="D117" s="24">
        <v>19852</v>
      </c>
      <c r="E117" s="24" t="s">
        <v>6110</v>
      </c>
      <c r="F117" s="24" t="s">
        <v>1171</v>
      </c>
      <c r="G117" s="24" t="s">
        <v>5990</v>
      </c>
      <c r="H117" s="24" t="s">
        <v>6079</v>
      </c>
      <c r="I117" s="24" t="s">
        <v>6109</v>
      </c>
      <c r="J117" s="24" t="s">
        <v>5973</v>
      </c>
      <c r="K117" s="24" t="s">
        <v>85</v>
      </c>
      <c r="L117" s="24" t="s">
        <v>5974</v>
      </c>
      <c r="M117" s="24">
        <v>0</v>
      </c>
      <c r="N117" s="25">
        <v>51831</v>
      </c>
      <c r="O117" s="25">
        <v>10972</v>
      </c>
      <c r="P117" s="25">
        <v>62803</v>
      </c>
      <c r="Q117" s="25">
        <v>51831</v>
      </c>
      <c r="R117" s="25">
        <v>51831</v>
      </c>
      <c r="S117" s="24">
        <v>0</v>
      </c>
      <c r="T117" s="24">
        <v>0</v>
      </c>
      <c r="U117" s="24">
        <v>0</v>
      </c>
      <c r="V117" s="25">
        <v>3214</v>
      </c>
      <c r="W117" s="25">
        <v>6871</v>
      </c>
      <c r="X117" s="24">
        <v>0</v>
      </c>
      <c r="Y117" s="24">
        <v>0</v>
      </c>
      <c r="Z117" s="24">
        <v>0</v>
      </c>
      <c r="AA117" s="24">
        <v>0</v>
      </c>
      <c r="AB117" s="24">
        <v>752</v>
      </c>
      <c r="AC117" s="24">
        <v>135</v>
      </c>
      <c r="AD117" s="24">
        <v>0</v>
      </c>
      <c r="AE117" s="24">
        <v>0</v>
      </c>
      <c r="AF117" s="24">
        <v>1</v>
      </c>
      <c r="AG117" s="24">
        <v>0</v>
      </c>
      <c r="AH117" s="26" t="s">
        <v>5975</v>
      </c>
    </row>
    <row r="118" spans="1:34" ht="15">
      <c r="A118" s="24" t="s">
        <v>27</v>
      </c>
      <c r="B118" s="24" t="s">
        <v>1155</v>
      </c>
      <c r="C118" s="24" t="s">
        <v>1168</v>
      </c>
      <c r="D118" s="24">
        <v>19854</v>
      </c>
      <c r="E118" s="24" t="s">
        <v>6111</v>
      </c>
      <c r="F118" s="24" t="s">
        <v>1171</v>
      </c>
      <c r="G118" s="24" t="s">
        <v>5990</v>
      </c>
      <c r="H118" s="24" t="s">
        <v>6079</v>
      </c>
      <c r="I118" s="24" t="s">
        <v>6109</v>
      </c>
      <c r="J118" s="24" t="s">
        <v>5973</v>
      </c>
      <c r="K118" s="24" t="s">
        <v>85</v>
      </c>
      <c r="L118" s="24" t="s">
        <v>5974</v>
      </c>
      <c r="M118" s="24">
        <v>0</v>
      </c>
      <c r="N118" s="25">
        <v>51831</v>
      </c>
      <c r="O118" s="25">
        <v>10972</v>
      </c>
      <c r="P118" s="25">
        <v>62803</v>
      </c>
      <c r="Q118" s="25">
        <v>51831</v>
      </c>
      <c r="R118" s="25">
        <v>51831</v>
      </c>
      <c r="S118" s="24">
        <v>0</v>
      </c>
      <c r="T118" s="24">
        <v>0</v>
      </c>
      <c r="U118" s="24">
        <v>0</v>
      </c>
      <c r="V118" s="25">
        <v>3214</v>
      </c>
      <c r="W118" s="25">
        <v>6871</v>
      </c>
      <c r="X118" s="24">
        <v>0</v>
      </c>
      <c r="Y118" s="24">
        <v>0</v>
      </c>
      <c r="Z118" s="24">
        <v>0</v>
      </c>
      <c r="AA118" s="24">
        <v>0</v>
      </c>
      <c r="AB118" s="24">
        <v>752</v>
      </c>
      <c r="AC118" s="24">
        <v>135</v>
      </c>
      <c r="AD118" s="24">
        <v>0</v>
      </c>
      <c r="AE118" s="24">
        <v>0</v>
      </c>
      <c r="AF118" s="24">
        <v>1</v>
      </c>
      <c r="AG118" s="24">
        <v>0</v>
      </c>
      <c r="AH118" s="26" t="s">
        <v>5975</v>
      </c>
    </row>
    <row r="119" spans="1:34" ht="15">
      <c r="A119" s="24" t="s">
        <v>27</v>
      </c>
      <c r="B119" s="24" t="s">
        <v>1155</v>
      </c>
      <c r="C119" s="24" t="s">
        <v>1168</v>
      </c>
      <c r="D119" s="24">
        <v>19859</v>
      </c>
      <c r="E119" s="24" t="s">
        <v>6112</v>
      </c>
      <c r="F119" s="24" t="s">
        <v>1171</v>
      </c>
      <c r="G119" s="24" t="s">
        <v>5990</v>
      </c>
      <c r="H119" s="24" t="s">
        <v>6079</v>
      </c>
      <c r="I119" s="24" t="s">
        <v>6109</v>
      </c>
      <c r="J119" s="24" t="s">
        <v>5973</v>
      </c>
      <c r="K119" s="24" t="s">
        <v>85</v>
      </c>
      <c r="L119" s="24" t="s">
        <v>5974</v>
      </c>
      <c r="M119" s="24">
        <v>0</v>
      </c>
      <c r="N119" s="25">
        <v>51831</v>
      </c>
      <c r="O119" s="25">
        <v>10972</v>
      </c>
      <c r="P119" s="25">
        <v>62803</v>
      </c>
      <c r="Q119" s="25">
        <v>51831</v>
      </c>
      <c r="R119" s="25">
        <v>51831</v>
      </c>
      <c r="S119" s="24">
        <v>0</v>
      </c>
      <c r="T119" s="24">
        <v>0</v>
      </c>
      <c r="U119" s="24">
        <v>0</v>
      </c>
      <c r="V119" s="25">
        <v>3214</v>
      </c>
      <c r="W119" s="25">
        <v>6871</v>
      </c>
      <c r="X119" s="24">
        <v>0</v>
      </c>
      <c r="Y119" s="24">
        <v>0</v>
      </c>
      <c r="Z119" s="24">
        <v>0</v>
      </c>
      <c r="AA119" s="24">
        <v>0</v>
      </c>
      <c r="AB119" s="24">
        <v>752</v>
      </c>
      <c r="AC119" s="24">
        <v>135</v>
      </c>
      <c r="AD119" s="24">
        <v>0</v>
      </c>
      <c r="AE119" s="24">
        <v>0</v>
      </c>
      <c r="AF119" s="24">
        <v>1</v>
      </c>
      <c r="AG119" s="24">
        <v>0</v>
      </c>
      <c r="AH119" s="26" t="s">
        <v>5975</v>
      </c>
    </row>
    <row r="120" spans="1:34" ht="15">
      <c r="A120" s="24" t="s">
        <v>27</v>
      </c>
      <c r="B120" s="24" t="s">
        <v>1155</v>
      </c>
      <c r="C120" s="24" t="s">
        <v>1168</v>
      </c>
      <c r="D120" s="24">
        <v>19870</v>
      </c>
      <c r="E120" s="24" t="s">
        <v>6113</v>
      </c>
      <c r="F120" s="24" t="s">
        <v>1171</v>
      </c>
      <c r="G120" s="24" t="s">
        <v>5990</v>
      </c>
      <c r="H120" s="24" t="s">
        <v>6079</v>
      </c>
      <c r="I120" s="24" t="s">
        <v>6109</v>
      </c>
      <c r="J120" s="24" t="s">
        <v>5973</v>
      </c>
      <c r="K120" s="24" t="s">
        <v>85</v>
      </c>
      <c r="L120" s="24" t="s">
        <v>5974</v>
      </c>
      <c r="M120" s="24">
        <v>0</v>
      </c>
      <c r="N120" s="25">
        <v>51831</v>
      </c>
      <c r="O120" s="25">
        <v>10972</v>
      </c>
      <c r="P120" s="25">
        <v>62803</v>
      </c>
      <c r="Q120" s="25">
        <v>51831</v>
      </c>
      <c r="R120" s="25">
        <v>51831</v>
      </c>
      <c r="S120" s="24">
        <v>0</v>
      </c>
      <c r="T120" s="24">
        <v>0</v>
      </c>
      <c r="U120" s="24">
        <v>0</v>
      </c>
      <c r="V120" s="25">
        <v>3214</v>
      </c>
      <c r="W120" s="25">
        <v>6871</v>
      </c>
      <c r="X120" s="24">
        <v>0</v>
      </c>
      <c r="Y120" s="24">
        <v>0</v>
      </c>
      <c r="Z120" s="24">
        <v>0</v>
      </c>
      <c r="AA120" s="24">
        <v>0</v>
      </c>
      <c r="AB120" s="24">
        <v>752</v>
      </c>
      <c r="AC120" s="24">
        <v>135</v>
      </c>
      <c r="AD120" s="24">
        <v>0</v>
      </c>
      <c r="AE120" s="24">
        <v>0</v>
      </c>
      <c r="AF120" s="24">
        <v>1</v>
      </c>
      <c r="AG120" s="24">
        <v>0</v>
      </c>
      <c r="AH120" s="26" t="s">
        <v>5975</v>
      </c>
    </row>
    <row r="121" spans="1:34" ht="15">
      <c r="A121" s="24" t="s">
        <v>27</v>
      </c>
      <c r="B121" s="24" t="s">
        <v>1155</v>
      </c>
      <c r="C121" s="24" t="s">
        <v>1168</v>
      </c>
      <c r="D121" s="24">
        <v>19875</v>
      </c>
      <c r="E121" s="24" t="s">
        <v>6114</v>
      </c>
      <c r="F121" s="24" t="s">
        <v>1171</v>
      </c>
      <c r="G121" s="24" t="s">
        <v>5990</v>
      </c>
      <c r="H121" s="24" t="s">
        <v>6079</v>
      </c>
      <c r="I121" s="24" t="s">
        <v>6109</v>
      </c>
      <c r="J121" s="24" t="s">
        <v>5973</v>
      </c>
      <c r="K121" s="24" t="s">
        <v>85</v>
      </c>
      <c r="L121" s="24" t="s">
        <v>5974</v>
      </c>
      <c r="M121" s="24">
        <v>0</v>
      </c>
      <c r="N121" s="25">
        <v>51831</v>
      </c>
      <c r="O121" s="25">
        <v>10972</v>
      </c>
      <c r="P121" s="25">
        <v>62803</v>
      </c>
      <c r="Q121" s="25">
        <v>51831</v>
      </c>
      <c r="R121" s="25">
        <v>51831</v>
      </c>
      <c r="S121" s="24">
        <v>0</v>
      </c>
      <c r="T121" s="24">
        <v>0</v>
      </c>
      <c r="U121" s="24">
        <v>0</v>
      </c>
      <c r="V121" s="25">
        <v>3214</v>
      </c>
      <c r="W121" s="25">
        <v>6871</v>
      </c>
      <c r="X121" s="24">
        <v>0</v>
      </c>
      <c r="Y121" s="24">
        <v>0</v>
      </c>
      <c r="Z121" s="24">
        <v>0</v>
      </c>
      <c r="AA121" s="24">
        <v>0</v>
      </c>
      <c r="AB121" s="24">
        <v>752</v>
      </c>
      <c r="AC121" s="24">
        <v>135</v>
      </c>
      <c r="AD121" s="24">
        <v>0</v>
      </c>
      <c r="AE121" s="24">
        <v>0</v>
      </c>
      <c r="AF121" s="24">
        <v>1</v>
      </c>
      <c r="AG121" s="24">
        <v>0</v>
      </c>
      <c r="AH121" s="26" t="s">
        <v>5975</v>
      </c>
    </row>
    <row r="122" spans="1:34" ht="15">
      <c r="A122" s="24" t="s">
        <v>27</v>
      </c>
      <c r="B122" s="24" t="s">
        <v>1155</v>
      </c>
      <c r="C122" s="24" t="s">
        <v>1168</v>
      </c>
      <c r="D122" s="24">
        <v>19879</v>
      </c>
      <c r="E122" s="24" t="s">
        <v>6115</v>
      </c>
      <c r="F122" s="24" t="s">
        <v>1171</v>
      </c>
      <c r="G122" s="24" t="s">
        <v>5990</v>
      </c>
      <c r="H122" s="24" t="s">
        <v>6079</v>
      </c>
      <c r="I122" s="24" t="s">
        <v>6109</v>
      </c>
      <c r="J122" s="24" t="s">
        <v>5973</v>
      </c>
      <c r="K122" s="24" t="s">
        <v>85</v>
      </c>
      <c r="L122" s="24" t="s">
        <v>5974</v>
      </c>
      <c r="M122" s="24">
        <v>0</v>
      </c>
      <c r="N122" s="25">
        <v>51831</v>
      </c>
      <c r="O122" s="25">
        <v>10972</v>
      </c>
      <c r="P122" s="25">
        <v>62803</v>
      </c>
      <c r="Q122" s="25">
        <v>51831</v>
      </c>
      <c r="R122" s="25">
        <v>51831</v>
      </c>
      <c r="S122" s="24">
        <v>0</v>
      </c>
      <c r="T122" s="24">
        <v>0</v>
      </c>
      <c r="U122" s="24">
        <v>0</v>
      </c>
      <c r="V122" s="25">
        <v>3214</v>
      </c>
      <c r="W122" s="25">
        <v>6871</v>
      </c>
      <c r="X122" s="24">
        <v>0</v>
      </c>
      <c r="Y122" s="24">
        <v>0</v>
      </c>
      <c r="Z122" s="24">
        <v>0</v>
      </c>
      <c r="AA122" s="24">
        <v>0</v>
      </c>
      <c r="AB122" s="24">
        <v>752</v>
      </c>
      <c r="AC122" s="24">
        <v>135</v>
      </c>
      <c r="AD122" s="24">
        <v>0</v>
      </c>
      <c r="AE122" s="24">
        <v>0</v>
      </c>
      <c r="AF122" s="24">
        <v>1</v>
      </c>
      <c r="AG122" s="24">
        <v>0</v>
      </c>
      <c r="AH122" s="26" t="s">
        <v>5975</v>
      </c>
    </row>
    <row r="123" spans="1:34" ht="15">
      <c r="A123" s="24" t="s">
        <v>27</v>
      </c>
      <c r="B123" s="24" t="s">
        <v>1209</v>
      </c>
      <c r="C123" s="24" t="s">
        <v>1210</v>
      </c>
      <c r="D123" s="24">
        <v>20121</v>
      </c>
      <c r="E123" s="24" t="s">
        <v>6116</v>
      </c>
      <c r="F123" s="24" t="s">
        <v>1295</v>
      </c>
      <c r="G123" s="24" t="s">
        <v>5990</v>
      </c>
      <c r="H123" s="24" t="s">
        <v>6079</v>
      </c>
      <c r="I123" s="24" t="s">
        <v>6117</v>
      </c>
      <c r="J123" s="24" t="s">
        <v>5973</v>
      </c>
      <c r="K123" s="24" t="s">
        <v>85</v>
      </c>
      <c r="L123" s="24" t="s">
        <v>5974</v>
      </c>
      <c r="M123" s="24">
        <v>0</v>
      </c>
      <c r="N123" s="25">
        <v>40087</v>
      </c>
      <c r="O123" s="25">
        <v>8484</v>
      </c>
      <c r="P123" s="25">
        <v>48571</v>
      </c>
      <c r="Q123" s="25">
        <v>40087</v>
      </c>
      <c r="R123" s="25">
        <v>40087</v>
      </c>
      <c r="S123" s="24">
        <v>0</v>
      </c>
      <c r="T123" s="24">
        <v>0</v>
      </c>
      <c r="U123" s="24">
        <v>0</v>
      </c>
      <c r="V123" s="25">
        <v>2485</v>
      </c>
      <c r="W123" s="25">
        <v>5314</v>
      </c>
      <c r="X123" s="24">
        <v>0</v>
      </c>
      <c r="Y123" s="24">
        <v>0</v>
      </c>
      <c r="Z123" s="24">
        <v>0</v>
      </c>
      <c r="AA123" s="24">
        <v>0</v>
      </c>
      <c r="AB123" s="24">
        <v>581</v>
      </c>
      <c r="AC123" s="24">
        <v>104</v>
      </c>
      <c r="AD123" s="24">
        <v>0</v>
      </c>
      <c r="AE123" s="24">
        <v>0</v>
      </c>
      <c r="AF123" s="24">
        <v>1</v>
      </c>
      <c r="AG123" s="24">
        <v>0</v>
      </c>
      <c r="AH123" s="26" t="s">
        <v>5975</v>
      </c>
    </row>
    <row r="124" spans="1:34" ht="15">
      <c r="A124" s="24" t="s">
        <v>27</v>
      </c>
      <c r="B124" s="24" t="s">
        <v>1209</v>
      </c>
      <c r="C124" s="24" t="s">
        <v>6118</v>
      </c>
      <c r="D124" s="24">
        <v>20056</v>
      </c>
      <c r="E124" s="24" t="s">
        <v>6119</v>
      </c>
      <c r="F124" s="24" t="s">
        <v>719</v>
      </c>
      <c r="G124" s="24" t="s">
        <v>5980</v>
      </c>
      <c r="H124" s="24" t="s">
        <v>6079</v>
      </c>
      <c r="I124" s="24" t="s">
        <v>6117</v>
      </c>
      <c r="J124" s="24" t="s">
        <v>5973</v>
      </c>
      <c r="K124" s="24" t="s">
        <v>85</v>
      </c>
      <c r="L124" s="24" t="s">
        <v>5974</v>
      </c>
      <c r="M124" s="24">
        <v>0</v>
      </c>
      <c r="N124" s="25">
        <v>44129</v>
      </c>
      <c r="O124" s="25">
        <v>9341</v>
      </c>
      <c r="P124" s="25">
        <v>53470</v>
      </c>
      <c r="Q124" s="25">
        <v>44129</v>
      </c>
      <c r="R124" s="25">
        <v>44129</v>
      </c>
      <c r="S124" s="24">
        <v>0</v>
      </c>
      <c r="T124" s="24">
        <v>0</v>
      </c>
      <c r="U124" s="24">
        <v>0</v>
      </c>
      <c r="V124" s="25">
        <v>2736</v>
      </c>
      <c r="W124" s="25">
        <v>5850</v>
      </c>
      <c r="X124" s="24">
        <v>0</v>
      </c>
      <c r="Y124" s="24">
        <v>0</v>
      </c>
      <c r="Z124" s="24">
        <v>0</v>
      </c>
      <c r="AA124" s="24">
        <v>0</v>
      </c>
      <c r="AB124" s="24">
        <v>640</v>
      </c>
      <c r="AC124" s="24">
        <v>115</v>
      </c>
      <c r="AD124" s="24">
        <v>0</v>
      </c>
      <c r="AE124" s="24">
        <v>0</v>
      </c>
      <c r="AF124" s="24">
        <v>1</v>
      </c>
      <c r="AG124" s="24">
        <v>0</v>
      </c>
      <c r="AH124" s="26" t="s">
        <v>5975</v>
      </c>
    </row>
    <row r="125" spans="1:34" ht="15">
      <c r="A125" s="24" t="s">
        <v>28</v>
      </c>
      <c r="B125" s="24" t="s">
        <v>1357</v>
      </c>
      <c r="C125" s="24" t="s">
        <v>1358</v>
      </c>
      <c r="D125" s="24">
        <v>14591</v>
      </c>
      <c r="E125" s="24" t="s">
        <v>6120</v>
      </c>
      <c r="F125" s="24" t="s">
        <v>1777</v>
      </c>
      <c r="G125" s="24" t="s">
        <v>5993</v>
      </c>
      <c r="H125" s="24" t="s">
        <v>6091</v>
      </c>
      <c r="I125" s="24" t="s">
        <v>6121</v>
      </c>
      <c r="J125" s="24" t="s">
        <v>5973</v>
      </c>
      <c r="K125" s="24" t="s">
        <v>85</v>
      </c>
      <c r="L125" s="24" t="s">
        <v>5974</v>
      </c>
      <c r="M125" s="24">
        <v>0</v>
      </c>
      <c r="N125" s="25">
        <v>103957</v>
      </c>
      <c r="O125" s="25">
        <v>22003</v>
      </c>
      <c r="P125" s="25">
        <v>125960</v>
      </c>
      <c r="Q125" s="25">
        <v>103957</v>
      </c>
      <c r="R125" s="25">
        <v>103957</v>
      </c>
      <c r="S125" s="24">
        <v>0</v>
      </c>
      <c r="T125" s="24">
        <v>0</v>
      </c>
      <c r="U125" s="24">
        <v>0</v>
      </c>
      <c r="V125" s="25">
        <v>6445</v>
      </c>
      <c r="W125" s="25">
        <v>13781</v>
      </c>
      <c r="X125" s="24">
        <v>0</v>
      </c>
      <c r="Y125" s="24">
        <v>0</v>
      </c>
      <c r="Z125" s="24">
        <v>0</v>
      </c>
      <c r="AA125" s="24">
        <v>0</v>
      </c>
      <c r="AB125" s="25">
        <v>1507</v>
      </c>
      <c r="AC125" s="24">
        <v>270</v>
      </c>
      <c r="AD125" s="24">
        <v>0</v>
      </c>
      <c r="AE125" s="24">
        <v>0</v>
      </c>
      <c r="AF125" s="24">
        <v>1</v>
      </c>
      <c r="AG125" s="24">
        <v>0</v>
      </c>
      <c r="AH125" s="26" t="s">
        <v>5975</v>
      </c>
    </row>
    <row r="126" spans="1:34" ht="15">
      <c r="A126" s="24" t="s">
        <v>28</v>
      </c>
      <c r="B126" s="24" t="s">
        <v>1357</v>
      </c>
      <c r="C126" s="24" t="s">
        <v>1358</v>
      </c>
      <c r="D126" s="24">
        <v>52044</v>
      </c>
      <c r="E126" s="24" t="s">
        <v>6122</v>
      </c>
      <c r="F126" s="24" t="s">
        <v>1388</v>
      </c>
      <c r="G126" s="24" t="s">
        <v>5993</v>
      </c>
      <c r="H126" s="24" t="s">
        <v>6091</v>
      </c>
      <c r="I126" s="24" t="s">
        <v>6121</v>
      </c>
      <c r="J126" s="24" t="s">
        <v>5973</v>
      </c>
      <c r="K126" s="24" t="s">
        <v>85</v>
      </c>
      <c r="L126" s="24" t="s">
        <v>5974</v>
      </c>
      <c r="M126" s="24">
        <v>0</v>
      </c>
      <c r="N126" s="25">
        <v>89681</v>
      </c>
      <c r="O126" s="25">
        <v>18981</v>
      </c>
      <c r="P126" s="25">
        <v>108662</v>
      </c>
      <c r="Q126" s="25">
        <v>89681</v>
      </c>
      <c r="R126" s="25">
        <v>89681</v>
      </c>
      <c r="S126" s="24">
        <v>0</v>
      </c>
      <c r="T126" s="24">
        <v>0</v>
      </c>
      <c r="U126" s="24">
        <v>0</v>
      </c>
      <c r="V126" s="25">
        <v>5560</v>
      </c>
      <c r="W126" s="25">
        <v>11888</v>
      </c>
      <c r="X126" s="24">
        <v>0</v>
      </c>
      <c r="Y126" s="24">
        <v>0</v>
      </c>
      <c r="Z126" s="24">
        <v>0</v>
      </c>
      <c r="AA126" s="24">
        <v>0</v>
      </c>
      <c r="AB126" s="25">
        <v>1300</v>
      </c>
      <c r="AC126" s="24">
        <v>233</v>
      </c>
      <c r="AD126" s="24">
        <v>0</v>
      </c>
      <c r="AE126" s="24">
        <v>0</v>
      </c>
      <c r="AF126" s="24">
        <v>1</v>
      </c>
      <c r="AG126" s="24">
        <v>0</v>
      </c>
      <c r="AH126" s="26" t="s">
        <v>5975</v>
      </c>
    </row>
    <row r="127" spans="1:34" ht="15">
      <c r="A127" s="24" t="s">
        <v>28</v>
      </c>
      <c r="B127" s="24" t="s">
        <v>1413</v>
      </c>
      <c r="C127" s="24" t="s">
        <v>1914</v>
      </c>
      <c r="D127" s="24">
        <v>51412</v>
      </c>
      <c r="E127" s="24" t="s">
        <v>6123</v>
      </c>
      <c r="F127" s="24" t="s">
        <v>1406</v>
      </c>
      <c r="G127" s="24" t="s">
        <v>5980</v>
      </c>
      <c r="H127" s="24" t="s">
        <v>6085</v>
      </c>
      <c r="I127" s="24" t="s">
        <v>6124</v>
      </c>
      <c r="J127" s="24" t="s">
        <v>5973</v>
      </c>
      <c r="K127" s="24" t="s">
        <v>85</v>
      </c>
      <c r="L127" s="24" t="s">
        <v>5974</v>
      </c>
      <c r="M127" s="24">
        <v>0</v>
      </c>
      <c r="N127" s="25">
        <v>59138</v>
      </c>
      <c r="O127" s="25">
        <v>12518</v>
      </c>
      <c r="P127" s="25">
        <v>71656</v>
      </c>
      <c r="Q127" s="25">
        <v>59138</v>
      </c>
      <c r="R127" s="25">
        <v>59138</v>
      </c>
      <c r="S127" s="24">
        <v>0</v>
      </c>
      <c r="T127" s="24">
        <v>0</v>
      </c>
      <c r="U127" s="24">
        <v>0</v>
      </c>
      <c r="V127" s="25">
        <v>3667</v>
      </c>
      <c r="W127" s="25">
        <v>7839</v>
      </c>
      <c r="X127" s="24">
        <v>0</v>
      </c>
      <c r="Y127" s="24">
        <v>0</v>
      </c>
      <c r="Z127" s="24">
        <v>0</v>
      </c>
      <c r="AA127" s="24">
        <v>0</v>
      </c>
      <c r="AB127" s="24">
        <v>858</v>
      </c>
      <c r="AC127" s="24">
        <v>154</v>
      </c>
      <c r="AD127" s="24">
        <v>0</v>
      </c>
      <c r="AE127" s="24">
        <v>0</v>
      </c>
      <c r="AF127" s="24">
        <v>1</v>
      </c>
      <c r="AG127" s="24">
        <v>0</v>
      </c>
      <c r="AH127" s="26" t="s">
        <v>5975</v>
      </c>
    </row>
    <row r="128" spans="1:34" ht="15">
      <c r="A128" s="24" t="s">
        <v>28</v>
      </c>
      <c r="B128" s="24" t="s">
        <v>1470</v>
      </c>
      <c r="C128" s="24" t="s">
        <v>1584</v>
      </c>
      <c r="D128" s="24">
        <v>16073</v>
      </c>
      <c r="E128" s="24" t="s">
        <v>6125</v>
      </c>
      <c r="F128" s="24" t="s">
        <v>1474</v>
      </c>
      <c r="G128" s="24" t="s">
        <v>5980</v>
      </c>
      <c r="H128" s="24" t="s">
        <v>6094</v>
      </c>
      <c r="I128" s="24" t="s">
        <v>6126</v>
      </c>
      <c r="J128" s="24" t="s">
        <v>5973</v>
      </c>
      <c r="K128" s="24" t="s">
        <v>85</v>
      </c>
      <c r="L128" s="24" t="s">
        <v>5974</v>
      </c>
      <c r="M128" s="24">
        <v>0</v>
      </c>
      <c r="N128" s="25">
        <v>56322</v>
      </c>
      <c r="O128" s="25">
        <v>11921</v>
      </c>
      <c r="P128" s="25">
        <v>68243</v>
      </c>
      <c r="Q128" s="25">
        <v>56322</v>
      </c>
      <c r="R128" s="25">
        <v>56322</v>
      </c>
      <c r="S128" s="24">
        <v>0</v>
      </c>
      <c r="T128" s="24">
        <v>0</v>
      </c>
      <c r="U128" s="24">
        <v>0</v>
      </c>
      <c r="V128" s="25">
        <v>3492</v>
      </c>
      <c r="W128" s="25">
        <v>7466</v>
      </c>
      <c r="X128" s="24">
        <v>0</v>
      </c>
      <c r="Y128" s="24">
        <v>0</v>
      </c>
      <c r="Z128" s="24">
        <v>0</v>
      </c>
      <c r="AA128" s="24">
        <v>0</v>
      </c>
      <c r="AB128" s="24">
        <v>817</v>
      </c>
      <c r="AC128" s="24">
        <v>146</v>
      </c>
      <c r="AD128" s="24">
        <v>0</v>
      </c>
      <c r="AE128" s="24">
        <v>0</v>
      </c>
      <c r="AF128" s="24">
        <v>1</v>
      </c>
      <c r="AG128" s="24">
        <v>0</v>
      </c>
      <c r="AH128" s="26" t="s">
        <v>5975</v>
      </c>
    </row>
    <row r="129" spans="1:34" ht="15">
      <c r="A129" s="24" t="s">
        <v>28</v>
      </c>
      <c r="B129" s="24" t="s">
        <v>1470</v>
      </c>
      <c r="C129" s="24" t="s">
        <v>1584</v>
      </c>
      <c r="D129" s="24">
        <v>47470</v>
      </c>
      <c r="E129" s="24" t="s">
        <v>6127</v>
      </c>
      <c r="F129" s="24" t="s">
        <v>1692</v>
      </c>
      <c r="G129" s="24" t="s">
        <v>5980</v>
      </c>
      <c r="H129" s="24" t="s">
        <v>6094</v>
      </c>
      <c r="I129" s="24" t="s">
        <v>6126</v>
      </c>
      <c r="J129" s="24" t="s">
        <v>5973</v>
      </c>
      <c r="K129" s="24" t="s">
        <v>85</v>
      </c>
      <c r="L129" s="24" t="s">
        <v>5974</v>
      </c>
      <c r="M129" s="24">
        <v>0</v>
      </c>
      <c r="N129" s="25">
        <v>48653</v>
      </c>
      <c r="O129" s="25">
        <v>10296</v>
      </c>
      <c r="P129" s="25">
        <v>58949</v>
      </c>
      <c r="Q129" s="25">
        <v>48653</v>
      </c>
      <c r="R129" s="25">
        <v>48653</v>
      </c>
      <c r="S129" s="24">
        <v>0</v>
      </c>
      <c r="T129" s="24">
        <v>0</v>
      </c>
      <c r="U129" s="24">
        <v>0</v>
      </c>
      <c r="V129" s="25">
        <v>3016</v>
      </c>
      <c r="W129" s="25">
        <v>6449</v>
      </c>
      <c r="X129" s="24">
        <v>0</v>
      </c>
      <c r="Y129" s="24">
        <v>0</v>
      </c>
      <c r="Z129" s="24">
        <v>0</v>
      </c>
      <c r="AA129" s="24">
        <v>0</v>
      </c>
      <c r="AB129" s="24">
        <v>705</v>
      </c>
      <c r="AC129" s="24">
        <v>126</v>
      </c>
      <c r="AD129" s="24">
        <v>0</v>
      </c>
      <c r="AE129" s="24">
        <v>0</v>
      </c>
      <c r="AF129" s="24">
        <v>1</v>
      </c>
      <c r="AG129" s="24">
        <v>0</v>
      </c>
      <c r="AH129" s="26" t="s">
        <v>5975</v>
      </c>
    </row>
    <row r="130" spans="1:34" ht="15">
      <c r="A130" s="24" t="s">
        <v>28</v>
      </c>
      <c r="B130" s="24" t="s">
        <v>1470</v>
      </c>
      <c r="C130" s="24" t="s">
        <v>1584</v>
      </c>
      <c r="D130" s="24">
        <v>50524</v>
      </c>
      <c r="E130" s="24" t="s">
        <v>6128</v>
      </c>
      <c r="F130" s="24" t="s">
        <v>1692</v>
      </c>
      <c r="G130" s="24" t="s">
        <v>5980</v>
      </c>
      <c r="H130" s="24" t="s">
        <v>6094</v>
      </c>
      <c r="I130" s="24" t="s">
        <v>6126</v>
      </c>
      <c r="J130" s="24" t="s">
        <v>5973</v>
      </c>
      <c r="K130" s="24" t="s">
        <v>85</v>
      </c>
      <c r="L130" s="24" t="s">
        <v>5974</v>
      </c>
      <c r="M130" s="24">
        <v>0</v>
      </c>
      <c r="N130" s="25">
        <v>48653</v>
      </c>
      <c r="O130" s="25">
        <v>10296</v>
      </c>
      <c r="P130" s="25">
        <v>58949</v>
      </c>
      <c r="Q130" s="25">
        <v>48653</v>
      </c>
      <c r="R130" s="25">
        <v>48653</v>
      </c>
      <c r="S130" s="24">
        <v>0</v>
      </c>
      <c r="T130" s="24">
        <v>0</v>
      </c>
      <c r="U130" s="24">
        <v>0</v>
      </c>
      <c r="V130" s="25">
        <v>3016</v>
      </c>
      <c r="W130" s="25">
        <v>6449</v>
      </c>
      <c r="X130" s="24">
        <v>0</v>
      </c>
      <c r="Y130" s="24">
        <v>0</v>
      </c>
      <c r="Z130" s="24">
        <v>0</v>
      </c>
      <c r="AA130" s="24">
        <v>0</v>
      </c>
      <c r="AB130" s="24">
        <v>705</v>
      </c>
      <c r="AC130" s="24">
        <v>126</v>
      </c>
      <c r="AD130" s="24">
        <v>0</v>
      </c>
      <c r="AE130" s="24">
        <v>0</v>
      </c>
      <c r="AF130" s="24">
        <v>1</v>
      </c>
      <c r="AG130" s="24">
        <v>0</v>
      </c>
      <c r="AH130" s="26" t="s">
        <v>5975</v>
      </c>
    </row>
    <row r="131" spans="1:34" ht="15">
      <c r="A131" s="24" t="s">
        <v>28</v>
      </c>
      <c r="B131" s="24" t="s">
        <v>1470</v>
      </c>
      <c r="C131" s="24" t="s">
        <v>1471</v>
      </c>
      <c r="D131" s="24">
        <v>14817</v>
      </c>
      <c r="E131" s="24" t="s">
        <v>6129</v>
      </c>
      <c r="F131" s="24" t="s">
        <v>1798</v>
      </c>
      <c r="G131" s="24" t="s">
        <v>5971</v>
      </c>
      <c r="H131" s="24" t="s">
        <v>6094</v>
      </c>
      <c r="I131" s="24" t="s">
        <v>6130</v>
      </c>
      <c r="J131" s="24" t="s">
        <v>5973</v>
      </c>
      <c r="K131" s="24" t="s">
        <v>85</v>
      </c>
      <c r="L131" s="24" t="s">
        <v>5974</v>
      </c>
      <c r="M131" s="24">
        <v>0</v>
      </c>
      <c r="N131" s="25">
        <v>119279</v>
      </c>
      <c r="O131" s="25">
        <v>25247</v>
      </c>
      <c r="P131" s="25">
        <v>144526</v>
      </c>
      <c r="Q131" s="25">
        <v>119279</v>
      </c>
      <c r="R131" s="25">
        <v>119279</v>
      </c>
      <c r="S131" s="24">
        <v>0</v>
      </c>
      <c r="T131" s="24">
        <v>0</v>
      </c>
      <c r="U131" s="24">
        <v>0</v>
      </c>
      <c r="V131" s="25">
        <v>7395</v>
      </c>
      <c r="W131" s="25">
        <v>15812</v>
      </c>
      <c r="X131" s="24">
        <v>0</v>
      </c>
      <c r="Y131" s="24">
        <v>0</v>
      </c>
      <c r="Z131" s="24">
        <v>0</v>
      </c>
      <c r="AA131" s="24">
        <v>0</v>
      </c>
      <c r="AB131" s="25">
        <v>1730</v>
      </c>
      <c r="AC131" s="24">
        <v>310</v>
      </c>
      <c r="AD131" s="24">
        <v>0</v>
      </c>
      <c r="AE131" s="24">
        <v>0</v>
      </c>
      <c r="AF131" s="24">
        <v>1</v>
      </c>
      <c r="AG131" s="24">
        <v>0</v>
      </c>
      <c r="AH131" s="26" t="s">
        <v>5975</v>
      </c>
    </row>
    <row r="132" spans="1:34" ht="15">
      <c r="A132" s="24" t="s">
        <v>28</v>
      </c>
      <c r="B132" s="24" t="s">
        <v>1470</v>
      </c>
      <c r="C132" s="24" t="s">
        <v>1471</v>
      </c>
      <c r="D132" s="24">
        <v>14819</v>
      </c>
      <c r="E132" s="24" t="s">
        <v>6131</v>
      </c>
      <c r="F132" s="24" t="s">
        <v>1801</v>
      </c>
      <c r="G132" s="24" t="s">
        <v>5993</v>
      </c>
      <c r="H132" s="24" t="s">
        <v>6094</v>
      </c>
      <c r="I132" s="24" t="s">
        <v>6130</v>
      </c>
      <c r="J132" s="24" t="s">
        <v>5973</v>
      </c>
      <c r="K132" s="24" t="s">
        <v>85</v>
      </c>
      <c r="L132" s="24" t="s">
        <v>5974</v>
      </c>
      <c r="M132" s="24">
        <v>0</v>
      </c>
      <c r="N132" s="25">
        <v>97920</v>
      </c>
      <c r="O132" s="25">
        <v>20726</v>
      </c>
      <c r="P132" s="25">
        <v>118646</v>
      </c>
      <c r="Q132" s="25">
        <v>97920</v>
      </c>
      <c r="R132" s="25">
        <v>97920</v>
      </c>
      <c r="S132" s="24">
        <v>0</v>
      </c>
      <c r="T132" s="24">
        <v>0</v>
      </c>
      <c r="U132" s="24">
        <v>0</v>
      </c>
      <c r="V132" s="25">
        <v>6071</v>
      </c>
      <c r="W132" s="25">
        <v>12980</v>
      </c>
      <c r="X132" s="24">
        <v>0</v>
      </c>
      <c r="Y132" s="24">
        <v>0</v>
      </c>
      <c r="Z132" s="24">
        <v>0</v>
      </c>
      <c r="AA132" s="24">
        <v>0</v>
      </c>
      <c r="AB132" s="25">
        <v>1420</v>
      </c>
      <c r="AC132" s="24">
        <v>255</v>
      </c>
      <c r="AD132" s="24">
        <v>0</v>
      </c>
      <c r="AE132" s="24">
        <v>0</v>
      </c>
      <c r="AF132" s="24">
        <v>1</v>
      </c>
      <c r="AG132" s="24">
        <v>0</v>
      </c>
      <c r="AH132" s="26" t="s">
        <v>5975</v>
      </c>
    </row>
    <row r="133" spans="1:34" ht="15">
      <c r="A133" s="24" t="s">
        <v>28</v>
      </c>
      <c r="B133" s="24" t="s">
        <v>1470</v>
      </c>
      <c r="C133" s="24" t="s">
        <v>1471</v>
      </c>
      <c r="D133" s="24">
        <v>14835</v>
      </c>
      <c r="E133" s="24" t="s">
        <v>6132</v>
      </c>
      <c r="F133" s="24" t="s">
        <v>1474</v>
      </c>
      <c r="G133" s="24" t="s">
        <v>5980</v>
      </c>
      <c r="H133" s="24" t="s">
        <v>6094</v>
      </c>
      <c r="I133" s="24" t="s">
        <v>6130</v>
      </c>
      <c r="J133" s="24" t="s">
        <v>5973</v>
      </c>
      <c r="K133" s="24" t="s">
        <v>85</v>
      </c>
      <c r="L133" s="24" t="s">
        <v>5974</v>
      </c>
      <c r="M133" s="24">
        <v>0</v>
      </c>
      <c r="N133" s="25">
        <v>56322</v>
      </c>
      <c r="O133" s="25">
        <v>11921</v>
      </c>
      <c r="P133" s="25">
        <v>68243</v>
      </c>
      <c r="Q133" s="25">
        <v>56322</v>
      </c>
      <c r="R133" s="25">
        <v>56322</v>
      </c>
      <c r="S133" s="24">
        <v>0</v>
      </c>
      <c r="T133" s="24">
        <v>0</v>
      </c>
      <c r="U133" s="24">
        <v>0</v>
      </c>
      <c r="V133" s="25">
        <v>3492</v>
      </c>
      <c r="W133" s="25">
        <v>7466</v>
      </c>
      <c r="X133" s="24">
        <v>0</v>
      </c>
      <c r="Y133" s="24">
        <v>0</v>
      </c>
      <c r="Z133" s="24">
        <v>0</v>
      </c>
      <c r="AA133" s="24">
        <v>0</v>
      </c>
      <c r="AB133" s="24">
        <v>817</v>
      </c>
      <c r="AC133" s="24">
        <v>146</v>
      </c>
      <c r="AD133" s="24">
        <v>0</v>
      </c>
      <c r="AE133" s="24">
        <v>0</v>
      </c>
      <c r="AF133" s="24">
        <v>1</v>
      </c>
      <c r="AG133" s="24">
        <v>0</v>
      </c>
      <c r="AH133" s="26" t="s">
        <v>5975</v>
      </c>
    </row>
    <row r="134" spans="1:34" ht="15">
      <c r="A134" s="24" t="s">
        <v>28</v>
      </c>
      <c r="B134" s="24" t="s">
        <v>1470</v>
      </c>
      <c r="C134" s="24" t="s">
        <v>1475</v>
      </c>
      <c r="D134" s="24">
        <v>14839</v>
      </c>
      <c r="E134" s="24" t="s">
        <v>6133</v>
      </c>
      <c r="F134" s="24" t="s">
        <v>1478</v>
      </c>
      <c r="G134" s="24" t="s">
        <v>5971</v>
      </c>
      <c r="H134" s="24" t="s">
        <v>6094</v>
      </c>
      <c r="I134" s="24" t="s">
        <v>6134</v>
      </c>
      <c r="J134" s="24" t="s">
        <v>5973</v>
      </c>
      <c r="K134" s="24" t="s">
        <v>85</v>
      </c>
      <c r="L134" s="24" t="s">
        <v>5974</v>
      </c>
      <c r="M134" s="24">
        <v>0</v>
      </c>
      <c r="N134" s="25">
        <v>119279</v>
      </c>
      <c r="O134" s="25">
        <v>25247</v>
      </c>
      <c r="P134" s="25">
        <v>144526</v>
      </c>
      <c r="Q134" s="25">
        <v>119279</v>
      </c>
      <c r="R134" s="25">
        <v>119279</v>
      </c>
      <c r="S134" s="24">
        <v>0</v>
      </c>
      <c r="T134" s="24">
        <v>0</v>
      </c>
      <c r="U134" s="24">
        <v>0</v>
      </c>
      <c r="V134" s="25">
        <v>7395</v>
      </c>
      <c r="W134" s="25">
        <v>15812</v>
      </c>
      <c r="X134" s="24">
        <v>0</v>
      </c>
      <c r="Y134" s="24">
        <v>0</v>
      </c>
      <c r="Z134" s="24">
        <v>0</v>
      </c>
      <c r="AA134" s="24">
        <v>0</v>
      </c>
      <c r="AB134" s="25">
        <v>1730</v>
      </c>
      <c r="AC134" s="24">
        <v>310</v>
      </c>
      <c r="AD134" s="24">
        <v>0</v>
      </c>
      <c r="AE134" s="24">
        <v>0</v>
      </c>
      <c r="AF134" s="24">
        <v>1</v>
      </c>
      <c r="AG134" s="24">
        <v>0</v>
      </c>
      <c r="AH134" s="26" t="s">
        <v>5975</v>
      </c>
    </row>
    <row r="135" spans="1:34" ht="15">
      <c r="A135" s="24" t="s">
        <v>28</v>
      </c>
      <c r="B135" s="24" t="s">
        <v>1470</v>
      </c>
      <c r="C135" s="24" t="s">
        <v>1475</v>
      </c>
      <c r="D135" s="24">
        <v>14857</v>
      </c>
      <c r="E135" s="24" t="s">
        <v>6135</v>
      </c>
      <c r="F135" s="24" t="s">
        <v>1528</v>
      </c>
      <c r="G135" s="24" t="s">
        <v>5990</v>
      </c>
      <c r="H135" s="24" t="s">
        <v>6094</v>
      </c>
      <c r="I135" s="24" t="s">
        <v>6134</v>
      </c>
      <c r="J135" s="24" t="s">
        <v>5973</v>
      </c>
      <c r="K135" s="24" t="s">
        <v>85</v>
      </c>
      <c r="L135" s="24" t="s">
        <v>5974</v>
      </c>
      <c r="M135" s="24">
        <v>0</v>
      </c>
      <c r="N135" s="25">
        <v>49363</v>
      </c>
      <c r="O135" s="25">
        <v>10449</v>
      </c>
      <c r="P135" s="25">
        <v>59812</v>
      </c>
      <c r="Q135" s="25">
        <v>49363</v>
      </c>
      <c r="R135" s="25">
        <v>49363</v>
      </c>
      <c r="S135" s="24">
        <v>0</v>
      </c>
      <c r="T135" s="24">
        <v>0</v>
      </c>
      <c r="U135" s="24">
        <v>0</v>
      </c>
      <c r="V135" s="25">
        <v>3061</v>
      </c>
      <c r="W135" s="25">
        <v>6544</v>
      </c>
      <c r="X135" s="24">
        <v>0</v>
      </c>
      <c r="Y135" s="24">
        <v>0</v>
      </c>
      <c r="Z135" s="24">
        <v>0</v>
      </c>
      <c r="AA135" s="24">
        <v>0</v>
      </c>
      <c r="AB135" s="24">
        <v>716</v>
      </c>
      <c r="AC135" s="24">
        <v>128</v>
      </c>
      <c r="AD135" s="24">
        <v>0</v>
      </c>
      <c r="AE135" s="24">
        <v>0</v>
      </c>
      <c r="AF135" s="24">
        <v>1</v>
      </c>
      <c r="AG135" s="24">
        <v>0</v>
      </c>
      <c r="AH135" s="26" t="s">
        <v>5975</v>
      </c>
    </row>
    <row r="136" spans="1:34" ht="15">
      <c r="A136" s="24" t="s">
        <v>28</v>
      </c>
      <c r="B136" s="24" t="s">
        <v>1709</v>
      </c>
      <c r="C136" s="24" t="s">
        <v>1710</v>
      </c>
      <c r="D136" s="24">
        <v>50567</v>
      </c>
      <c r="E136" s="24" t="s">
        <v>6136</v>
      </c>
      <c r="F136" s="24" t="s">
        <v>1488</v>
      </c>
      <c r="G136" s="24" t="s">
        <v>5980</v>
      </c>
      <c r="H136" s="24" t="s">
        <v>6085</v>
      </c>
      <c r="I136" s="24" t="s">
        <v>6137</v>
      </c>
      <c r="J136" s="24" t="s">
        <v>5973</v>
      </c>
      <c r="K136" s="24" t="s">
        <v>85</v>
      </c>
      <c r="L136" s="24" t="s">
        <v>5974</v>
      </c>
      <c r="M136" s="24">
        <v>0</v>
      </c>
      <c r="N136" s="25">
        <v>56322</v>
      </c>
      <c r="O136" s="25">
        <v>11921</v>
      </c>
      <c r="P136" s="25">
        <v>68243</v>
      </c>
      <c r="Q136" s="25">
        <v>56322</v>
      </c>
      <c r="R136" s="25">
        <v>56322</v>
      </c>
      <c r="S136" s="24">
        <v>0</v>
      </c>
      <c r="T136" s="24">
        <v>0</v>
      </c>
      <c r="U136" s="24">
        <v>0</v>
      </c>
      <c r="V136" s="25">
        <v>3492</v>
      </c>
      <c r="W136" s="25">
        <v>7466</v>
      </c>
      <c r="X136" s="24">
        <v>0</v>
      </c>
      <c r="Y136" s="24">
        <v>0</v>
      </c>
      <c r="Z136" s="24">
        <v>0</v>
      </c>
      <c r="AA136" s="24">
        <v>0</v>
      </c>
      <c r="AB136" s="24">
        <v>817</v>
      </c>
      <c r="AC136" s="24">
        <v>146</v>
      </c>
      <c r="AD136" s="24">
        <v>0</v>
      </c>
      <c r="AE136" s="24">
        <v>0</v>
      </c>
      <c r="AF136" s="24">
        <v>1</v>
      </c>
      <c r="AG136" s="24">
        <v>0</v>
      </c>
      <c r="AH136" s="26" t="s">
        <v>5975</v>
      </c>
    </row>
    <row r="137" spans="1:34" ht="15">
      <c r="A137" s="24" t="s">
        <v>28</v>
      </c>
      <c r="B137" s="24" t="s">
        <v>1367</v>
      </c>
      <c r="C137" s="24" t="s">
        <v>1368</v>
      </c>
      <c r="D137" s="24">
        <v>14335</v>
      </c>
      <c r="E137" s="24" t="s">
        <v>6138</v>
      </c>
      <c r="F137" s="24" t="s">
        <v>1522</v>
      </c>
      <c r="G137" s="24" t="s">
        <v>5990</v>
      </c>
      <c r="H137" s="24" t="s">
        <v>6091</v>
      </c>
      <c r="I137" s="24" t="s">
        <v>6139</v>
      </c>
      <c r="J137" s="24" t="s">
        <v>5973</v>
      </c>
      <c r="K137" s="24" t="s">
        <v>85</v>
      </c>
      <c r="L137" s="24" t="s">
        <v>5974</v>
      </c>
      <c r="M137" s="24">
        <v>0</v>
      </c>
      <c r="N137" s="25">
        <v>49363</v>
      </c>
      <c r="O137" s="25">
        <v>10449</v>
      </c>
      <c r="P137" s="25">
        <v>59812</v>
      </c>
      <c r="Q137" s="25">
        <v>49363</v>
      </c>
      <c r="R137" s="25">
        <v>49363</v>
      </c>
      <c r="S137" s="24">
        <v>0</v>
      </c>
      <c r="T137" s="24">
        <v>0</v>
      </c>
      <c r="U137" s="24">
        <v>0</v>
      </c>
      <c r="V137" s="25">
        <v>3061</v>
      </c>
      <c r="W137" s="25">
        <v>6544</v>
      </c>
      <c r="X137" s="24">
        <v>0</v>
      </c>
      <c r="Y137" s="24">
        <v>0</v>
      </c>
      <c r="Z137" s="24">
        <v>0</v>
      </c>
      <c r="AA137" s="24">
        <v>0</v>
      </c>
      <c r="AB137" s="24">
        <v>716</v>
      </c>
      <c r="AC137" s="24">
        <v>128</v>
      </c>
      <c r="AD137" s="24">
        <v>0</v>
      </c>
      <c r="AE137" s="24">
        <v>0</v>
      </c>
      <c r="AF137" s="24">
        <v>1</v>
      </c>
      <c r="AG137" s="24">
        <v>0</v>
      </c>
      <c r="AH137" s="26" t="s">
        <v>5975</v>
      </c>
    </row>
    <row r="138" spans="1:34" ht="15">
      <c r="A138" s="24" t="s">
        <v>28</v>
      </c>
      <c r="B138" s="24" t="s">
        <v>1367</v>
      </c>
      <c r="C138" s="24" t="s">
        <v>1368</v>
      </c>
      <c r="D138" s="24">
        <v>37106</v>
      </c>
      <c r="E138" s="24" t="s">
        <v>6140</v>
      </c>
      <c r="F138" s="24" t="s">
        <v>1777</v>
      </c>
      <c r="G138" s="24" t="s">
        <v>5993</v>
      </c>
      <c r="H138" s="24" t="s">
        <v>6091</v>
      </c>
      <c r="I138" s="24" t="s">
        <v>6121</v>
      </c>
      <c r="J138" s="24" t="s">
        <v>5973</v>
      </c>
      <c r="K138" s="24" t="s">
        <v>85</v>
      </c>
      <c r="L138" s="24" t="s">
        <v>5974</v>
      </c>
      <c r="M138" s="24">
        <v>0</v>
      </c>
      <c r="N138" s="25">
        <v>103957</v>
      </c>
      <c r="O138" s="25">
        <v>22003</v>
      </c>
      <c r="P138" s="25">
        <v>125960</v>
      </c>
      <c r="Q138" s="25">
        <v>103957</v>
      </c>
      <c r="R138" s="25">
        <v>103957</v>
      </c>
      <c r="S138" s="24">
        <v>0</v>
      </c>
      <c r="T138" s="24">
        <v>0</v>
      </c>
      <c r="U138" s="24">
        <v>0</v>
      </c>
      <c r="V138" s="25">
        <v>6445</v>
      </c>
      <c r="W138" s="25">
        <v>13781</v>
      </c>
      <c r="X138" s="24">
        <v>0</v>
      </c>
      <c r="Y138" s="24">
        <v>0</v>
      </c>
      <c r="Z138" s="24">
        <v>0</v>
      </c>
      <c r="AA138" s="24">
        <v>0</v>
      </c>
      <c r="AB138" s="25">
        <v>1507</v>
      </c>
      <c r="AC138" s="24">
        <v>270</v>
      </c>
      <c r="AD138" s="24">
        <v>0</v>
      </c>
      <c r="AE138" s="24">
        <v>0</v>
      </c>
      <c r="AF138" s="24">
        <v>1</v>
      </c>
      <c r="AG138" s="24">
        <v>0</v>
      </c>
      <c r="AH138" s="26" t="s">
        <v>5975</v>
      </c>
    </row>
    <row r="139" spans="1:34" ht="15">
      <c r="A139" s="24" t="s">
        <v>28</v>
      </c>
      <c r="B139" s="24" t="s">
        <v>1367</v>
      </c>
      <c r="C139" s="24" t="s">
        <v>1368</v>
      </c>
      <c r="D139" s="24">
        <v>46676</v>
      </c>
      <c r="E139" s="24" t="s">
        <v>6141</v>
      </c>
      <c r="F139" s="24" t="s">
        <v>1366</v>
      </c>
      <c r="G139" s="24" t="s">
        <v>5980</v>
      </c>
      <c r="H139" s="24" t="s">
        <v>6091</v>
      </c>
      <c r="I139" s="24" t="s">
        <v>6121</v>
      </c>
      <c r="J139" s="24" t="s">
        <v>5973</v>
      </c>
      <c r="K139" s="24" t="s">
        <v>85</v>
      </c>
      <c r="L139" s="24" t="s">
        <v>5974</v>
      </c>
      <c r="M139" s="24">
        <v>0</v>
      </c>
      <c r="N139" s="25">
        <v>62095</v>
      </c>
      <c r="O139" s="25">
        <v>13142</v>
      </c>
      <c r="P139" s="25">
        <v>75237</v>
      </c>
      <c r="Q139" s="25">
        <v>62095</v>
      </c>
      <c r="R139" s="25">
        <v>62095</v>
      </c>
      <c r="S139" s="24">
        <v>0</v>
      </c>
      <c r="T139" s="24">
        <v>0</v>
      </c>
      <c r="U139" s="24">
        <v>0</v>
      </c>
      <c r="V139" s="25">
        <v>3850</v>
      </c>
      <c r="W139" s="25">
        <v>8231</v>
      </c>
      <c r="X139" s="24">
        <v>0</v>
      </c>
      <c r="Y139" s="24">
        <v>0</v>
      </c>
      <c r="Z139" s="24">
        <v>0</v>
      </c>
      <c r="AA139" s="24">
        <v>0</v>
      </c>
      <c r="AB139" s="24">
        <v>900</v>
      </c>
      <c r="AC139" s="24">
        <v>161</v>
      </c>
      <c r="AD139" s="24">
        <v>0</v>
      </c>
      <c r="AE139" s="24">
        <v>0</v>
      </c>
      <c r="AF139" s="24">
        <v>1</v>
      </c>
      <c r="AG139" s="24">
        <v>0</v>
      </c>
      <c r="AH139" s="26" t="s">
        <v>5975</v>
      </c>
    </row>
    <row r="140" spans="1:34" ht="15">
      <c r="A140" s="24" t="s">
        <v>28</v>
      </c>
      <c r="B140" s="24" t="s">
        <v>1367</v>
      </c>
      <c r="C140" s="24" t="s">
        <v>1368</v>
      </c>
      <c r="D140" s="24">
        <v>47032</v>
      </c>
      <c r="E140" s="24" t="s">
        <v>6142</v>
      </c>
      <c r="F140" s="24" t="s">
        <v>1531</v>
      </c>
      <c r="G140" s="24" t="s">
        <v>5980</v>
      </c>
      <c r="H140" s="24" t="s">
        <v>6091</v>
      </c>
      <c r="I140" s="24" t="s">
        <v>6121</v>
      </c>
      <c r="J140" s="24" t="s">
        <v>5973</v>
      </c>
      <c r="K140" s="24" t="s">
        <v>85</v>
      </c>
      <c r="L140" s="24" t="s">
        <v>5974</v>
      </c>
      <c r="M140" s="24">
        <v>0</v>
      </c>
      <c r="N140" s="25">
        <v>56322</v>
      </c>
      <c r="O140" s="25">
        <v>11921</v>
      </c>
      <c r="P140" s="25">
        <v>68243</v>
      </c>
      <c r="Q140" s="25">
        <v>56322</v>
      </c>
      <c r="R140" s="25">
        <v>56322</v>
      </c>
      <c r="S140" s="24">
        <v>0</v>
      </c>
      <c r="T140" s="24">
        <v>0</v>
      </c>
      <c r="U140" s="24">
        <v>0</v>
      </c>
      <c r="V140" s="25">
        <v>3492</v>
      </c>
      <c r="W140" s="25">
        <v>7466</v>
      </c>
      <c r="X140" s="24">
        <v>0</v>
      </c>
      <c r="Y140" s="24">
        <v>0</v>
      </c>
      <c r="Z140" s="24">
        <v>0</v>
      </c>
      <c r="AA140" s="24">
        <v>0</v>
      </c>
      <c r="AB140" s="24">
        <v>817</v>
      </c>
      <c r="AC140" s="24">
        <v>146</v>
      </c>
      <c r="AD140" s="24">
        <v>0</v>
      </c>
      <c r="AE140" s="24">
        <v>0</v>
      </c>
      <c r="AF140" s="24">
        <v>1</v>
      </c>
      <c r="AG140" s="24">
        <v>0</v>
      </c>
      <c r="AH140" s="26" t="s">
        <v>5975</v>
      </c>
    </row>
    <row r="141" spans="1:34" ht="15">
      <c r="A141" s="24" t="s">
        <v>28</v>
      </c>
      <c r="B141" s="24" t="s">
        <v>1367</v>
      </c>
      <c r="C141" s="24" t="s">
        <v>1368</v>
      </c>
      <c r="D141" s="24">
        <v>48351</v>
      </c>
      <c r="E141" s="24" t="s">
        <v>6143</v>
      </c>
      <c r="F141" s="24" t="s">
        <v>1632</v>
      </c>
      <c r="G141" s="24" t="s">
        <v>5971</v>
      </c>
      <c r="H141" s="24" t="s">
        <v>6091</v>
      </c>
      <c r="I141" s="24" t="s">
        <v>6139</v>
      </c>
      <c r="J141" s="24" t="s">
        <v>5973</v>
      </c>
      <c r="K141" s="24" t="s">
        <v>85</v>
      </c>
      <c r="L141" s="24" t="s">
        <v>5974</v>
      </c>
      <c r="M141" s="24">
        <v>0</v>
      </c>
      <c r="N141" s="25">
        <v>104218</v>
      </c>
      <c r="O141" s="25">
        <v>22059</v>
      </c>
      <c r="P141" s="25">
        <v>126277</v>
      </c>
      <c r="Q141" s="25">
        <v>104218</v>
      </c>
      <c r="R141" s="25">
        <v>104218</v>
      </c>
      <c r="S141" s="24">
        <v>0</v>
      </c>
      <c r="T141" s="24">
        <v>0</v>
      </c>
      <c r="U141" s="24">
        <v>0</v>
      </c>
      <c r="V141" s="25">
        <v>6462</v>
      </c>
      <c r="W141" s="25">
        <v>13815</v>
      </c>
      <c r="X141" s="24">
        <v>0</v>
      </c>
      <c r="Y141" s="24">
        <v>0</v>
      </c>
      <c r="Z141" s="24">
        <v>0</v>
      </c>
      <c r="AA141" s="24">
        <v>0</v>
      </c>
      <c r="AB141" s="25">
        <v>1511</v>
      </c>
      <c r="AC141" s="24">
        <v>271</v>
      </c>
      <c r="AD141" s="24">
        <v>0</v>
      </c>
      <c r="AE141" s="24">
        <v>0</v>
      </c>
      <c r="AF141" s="24">
        <v>1</v>
      </c>
      <c r="AG141" s="24">
        <v>0</v>
      </c>
      <c r="AH141" s="26" t="s">
        <v>5975</v>
      </c>
    </row>
    <row r="142" spans="1:34" ht="15">
      <c r="A142" s="24" t="s">
        <v>28</v>
      </c>
      <c r="B142" s="24" t="s">
        <v>1367</v>
      </c>
      <c r="C142" s="24" t="s">
        <v>1368</v>
      </c>
      <c r="D142" s="24">
        <v>49054</v>
      </c>
      <c r="E142" s="24" t="s">
        <v>6144</v>
      </c>
      <c r="F142" s="24" t="s">
        <v>1632</v>
      </c>
      <c r="G142" s="24" t="s">
        <v>5971</v>
      </c>
      <c r="H142" s="24" t="s">
        <v>6091</v>
      </c>
      <c r="I142" s="24" t="s">
        <v>6121</v>
      </c>
      <c r="J142" s="24" t="s">
        <v>5973</v>
      </c>
      <c r="K142" s="24" t="s">
        <v>85</v>
      </c>
      <c r="L142" s="24" t="s">
        <v>5974</v>
      </c>
      <c r="M142" s="24">
        <v>0</v>
      </c>
      <c r="N142" s="25">
        <v>104218</v>
      </c>
      <c r="O142" s="25">
        <v>22059</v>
      </c>
      <c r="P142" s="25">
        <v>126277</v>
      </c>
      <c r="Q142" s="25">
        <v>104218</v>
      </c>
      <c r="R142" s="25">
        <v>104218</v>
      </c>
      <c r="S142" s="24">
        <v>0</v>
      </c>
      <c r="T142" s="24">
        <v>0</v>
      </c>
      <c r="U142" s="24">
        <v>0</v>
      </c>
      <c r="V142" s="25">
        <v>6462</v>
      </c>
      <c r="W142" s="25">
        <v>13815</v>
      </c>
      <c r="X142" s="24">
        <v>0</v>
      </c>
      <c r="Y142" s="24">
        <v>0</v>
      </c>
      <c r="Z142" s="24">
        <v>0</v>
      </c>
      <c r="AA142" s="24">
        <v>0</v>
      </c>
      <c r="AB142" s="25">
        <v>1511</v>
      </c>
      <c r="AC142" s="24">
        <v>271</v>
      </c>
      <c r="AD142" s="24">
        <v>0</v>
      </c>
      <c r="AE142" s="24">
        <v>0</v>
      </c>
      <c r="AF142" s="24">
        <v>1</v>
      </c>
      <c r="AG142" s="24">
        <v>0</v>
      </c>
      <c r="AH142" s="26" t="s">
        <v>5975</v>
      </c>
    </row>
    <row r="143" spans="1:34" ht="15">
      <c r="A143" s="24" t="s">
        <v>28</v>
      </c>
      <c r="B143" s="24" t="s">
        <v>1367</v>
      </c>
      <c r="C143" s="24" t="s">
        <v>1368</v>
      </c>
      <c r="D143" s="24">
        <v>49062</v>
      </c>
      <c r="E143" s="24" t="s">
        <v>6145</v>
      </c>
      <c r="F143" s="24" t="s">
        <v>1632</v>
      </c>
      <c r="G143" s="24" t="s">
        <v>5971</v>
      </c>
      <c r="H143" s="24" t="s">
        <v>6091</v>
      </c>
      <c r="I143" s="24" t="s">
        <v>6121</v>
      </c>
      <c r="J143" s="24" t="s">
        <v>5973</v>
      </c>
      <c r="K143" s="24" t="s">
        <v>85</v>
      </c>
      <c r="L143" s="24" t="s">
        <v>5974</v>
      </c>
      <c r="M143" s="24">
        <v>0</v>
      </c>
      <c r="N143" s="25">
        <v>104218</v>
      </c>
      <c r="O143" s="25">
        <v>22059</v>
      </c>
      <c r="P143" s="25">
        <v>126277</v>
      </c>
      <c r="Q143" s="25">
        <v>104218</v>
      </c>
      <c r="R143" s="25">
        <v>104218</v>
      </c>
      <c r="S143" s="24">
        <v>0</v>
      </c>
      <c r="T143" s="24">
        <v>0</v>
      </c>
      <c r="U143" s="24">
        <v>0</v>
      </c>
      <c r="V143" s="25">
        <v>6462</v>
      </c>
      <c r="W143" s="25">
        <v>13815</v>
      </c>
      <c r="X143" s="24">
        <v>0</v>
      </c>
      <c r="Y143" s="24">
        <v>0</v>
      </c>
      <c r="Z143" s="24">
        <v>0</v>
      </c>
      <c r="AA143" s="24">
        <v>0</v>
      </c>
      <c r="AB143" s="25">
        <v>1511</v>
      </c>
      <c r="AC143" s="24">
        <v>271</v>
      </c>
      <c r="AD143" s="24">
        <v>0</v>
      </c>
      <c r="AE143" s="24">
        <v>0</v>
      </c>
      <c r="AF143" s="24">
        <v>1</v>
      </c>
      <c r="AG143" s="24">
        <v>0</v>
      </c>
      <c r="AH143" s="26" t="s">
        <v>5975</v>
      </c>
    </row>
    <row r="144" spans="1:34" ht="15">
      <c r="A144" s="24" t="s">
        <v>28</v>
      </c>
      <c r="B144" s="24" t="s">
        <v>1367</v>
      </c>
      <c r="C144" s="24" t="s">
        <v>1368</v>
      </c>
      <c r="D144" s="24">
        <v>49632</v>
      </c>
      <c r="E144" s="24" t="s">
        <v>6146</v>
      </c>
      <c r="F144" s="24" t="s">
        <v>1383</v>
      </c>
      <c r="G144" s="24" t="s">
        <v>5980</v>
      </c>
      <c r="H144" s="24" t="s">
        <v>6091</v>
      </c>
      <c r="I144" s="24" t="s">
        <v>6121</v>
      </c>
      <c r="J144" s="24" t="s">
        <v>5973</v>
      </c>
      <c r="K144" s="24" t="s">
        <v>85</v>
      </c>
      <c r="L144" s="24" t="s">
        <v>5974</v>
      </c>
      <c r="M144" s="24">
        <v>0</v>
      </c>
      <c r="N144" s="25">
        <v>65200</v>
      </c>
      <c r="O144" s="25">
        <v>13800</v>
      </c>
      <c r="P144" s="25">
        <v>79000</v>
      </c>
      <c r="Q144" s="25">
        <v>65200</v>
      </c>
      <c r="R144" s="25">
        <v>65200</v>
      </c>
      <c r="S144" s="24">
        <v>0</v>
      </c>
      <c r="T144" s="24">
        <v>0</v>
      </c>
      <c r="U144" s="24">
        <v>0</v>
      </c>
      <c r="V144" s="25">
        <v>4042</v>
      </c>
      <c r="W144" s="25">
        <v>8643</v>
      </c>
      <c r="X144" s="24">
        <v>0</v>
      </c>
      <c r="Y144" s="24">
        <v>0</v>
      </c>
      <c r="Z144" s="24">
        <v>0</v>
      </c>
      <c r="AA144" s="24">
        <v>0</v>
      </c>
      <c r="AB144" s="24">
        <v>945</v>
      </c>
      <c r="AC144" s="24">
        <v>170</v>
      </c>
      <c r="AD144" s="24">
        <v>0</v>
      </c>
      <c r="AE144" s="24">
        <v>0</v>
      </c>
      <c r="AF144" s="24">
        <v>1</v>
      </c>
      <c r="AG144" s="24">
        <v>0</v>
      </c>
      <c r="AH144" s="26" t="s">
        <v>5975</v>
      </c>
    </row>
    <row r="145" spans="1:34" ht="15">
      <c r="A145" s="24" t="s">
        <v>28</v>
      </c>
      <c r="B145" s="24" t="s">
        <v>1367</v>
      </c>
      <c r="C145" s="24" t="s">
        <v>1368</v>
      </c>
      <c r="D145" s="24">
        <v>51179</v>
      </c>
      <c r="E145" s="24" t="s">
        <v>6147</v>
      </c>
      <c r="F145" s="24" t="s">
        <v>1134</v>
      </c>
      <c r="G145" s="24" t="s">
        <v>5985</v>
      </c>
      <c r="H145" s="24" t="s">
        <v>6091</v>
      </c>
      <c r="I145" s="24" t="s">
        <v>6121</v>
      </c>
      <c r="J145" s="24" t="s">
        <v>5973</v>
      </c>
      <c r="K145" s="24" t="s">
        <v>85</v>
      </c>
      <c r="L145" s="24" t="s">
        <v>5974</v>
      </c>
      <c r="M145" s="24">
        <v>0</v>
      </c>
      <c r="N145" s="25">
        <v>43901</v>
      </c>
      <c r="O145" s="25">
        <v>9293</v>
      </c>
      <c r="P145" s="25">
        <v>53194</v>
      </c>
      <c r="Q145" s="25">
        <v>43901</v>
      </c>
      <c r="R145" s="25">
        <v>43901</v>
      </c>
      <c r="S145" s="24">
        <v>0</v>
      </c>
      <c r="T145" s="24">
        <v>0</v>
      </c>
      <c r="U145" s="24">
        <v>0</v>
      </c>
      <c r="V145" s="25">
        <v>2722</v>
      </c>
      <c r="W145" s="25">
        <v>5820</v>
      </c>
      <c r="X145" s="24">
        <v>0</v>
      </c>
      <c r="Y145" s="24">
        <v>0</v>
      </c>
      <c r="Z145" s="24">
        <v>0</v>
      </c>
      <c r="AA145" s="24">
        <v>0</v>
      </c>
      <c r="AB145" s="24">
        <v>637</v>
      </c>
      <c r="AC145" s="24">
        <v>114</v>
      </c>
      <c r="AD145" s="24">
        <v>0</v>
      </c>
      <c r="AE145" s="24">
        <v>0</v>
      </c>
      <c r="AF145" s="24">
        <v>1</v>
      </c>
      <c r="AG145" s="24">
        <v>0</v>
      </c>
      <c r="AH145" s="26" t="s">
        <v>5975</v>
      </c>
    </row>
    <row r="146" spans="1:34" ht="15">
      <c r="A146" s="24" t="s">
        <v>28</v>
      </c>
      <c r="B146" s="24" t="s">
        <v>1367</v>
      </c>
      <c r="C146" s="24" t="s">
        <v>1368</v>
      </c>
      <c r="D146" s="24">
        <v>51617</v>
      </c>
      <c r="E146" s="24" t="s">
        <v>6148</v>
      </c>
      <c r="F146" s="24" t="s">
        <v>1919</v>
      </c>
      <c r="G146" s="24" t="s">
        <v>5980</v>
      </c>
      <c r="H146" s="24" t="s">
        <v>6091</v>
      </c>
      <c r="I146" s="24" t="s">
        <v>6121</v>
      </c>
      <c r="J146" s="24" t="s">
        <v>5973</v>
      </c>
      <c r="K146" s="24" t="s">
        <v>85</v>
      </c>
      <c r="L146" s="24" t="s">
        <v>5974</v>
      </c>
      <c r="M146" s="24">
        <v>0</v>
      </c>
      <c r="N146" s="25">
        <v>53641</v>
      </c>
      <c r="O146" s="25">
        <v>11354</v>
      </c>
      <c r="P146" s="25">
        <v>64995</v>
      </c>
      <c r="Q146" s="25">
        <v>53641</v>
      </c>
      <c r="R146" s="25">
        <v>53641</v>
      </c>
      <c r="S146" s="24">
        <v>0</v>
      </c>
      <c r="T146" s="24">
        <v>0</v>
      </c>
      <c r="U146" s="24">
        <v>0</v>
      </c>
      <c r="V146" s="25">
        <v>3326</v>
      </c>
      <c r="W146" s="25">
        <v>7111</v>
      </c>
      <c r="X146" s="24">
        <v>0</v>
      </c>
      <c r="Y146" s="24">
        <v>0</v>
      </c>
      <c r="Z146" s="24">
        <v>0</v>
      </c>
      <c r="AA146" s="24">
        <v>0</v>
      </c>
      <c r="AB146" s="24">
        <v>778</v>
      </c>
      <c r="AC146" s="24">
        <v>139</v>
      </c>
      <c r="AD146" s="24">
        <v>0</v>
      </c>
      <c r="AE146" s="24">
        <v>0</v>
      </c>
      <c r="AF146" s="24">
        <v>1</v>
      </c>
      <c r="AG146" s="24">
        <v>0</v>
      </c>
      <c r="AH146" s="26" t="s">
        <v>5975</v>
      </c>
    </row>
    <row r="147" spans="1:34" ht="15">
      <c r="A147" s="24" t="s">
        <v>28</v>
      </c>
      <c r="B147" s="24" t="s">
        <v>1367</v>
      </c>
      <c r="C147" s="24" t="s">
        <v>1368</v>
      </c>
      <c r="D147" s="24">
        <v>51876</v>
      </c>
      <c r="E147" s="24" t="s">
        <v>6149</v>
      </c>
      <c r="F147" s="24" t="s">
        <v>1388</v>
      </c>
      <c r="G147" s="24" t="s">
        <v>5993</v>
      </c>
      <c r="H147" s="24" t="s">
        <v>6091</v>
      </c>
      <c r="I147" s="24" t="s">
        <v>6121</v>
      </c>
      <c r="J147" s="24" t="s">
        <v>5973</v>
      </c>
      <c r="K147" s="24" t="s">
        <v>85</v>
      </c>
      <c r="L147" s="24" t="s">
        <v>5974</v>
      </c>
      <c r="M147" s="24">
        <v>0</v>
      </c>
      <c r="N147" s="25">
        <v>89681</v>
      </c>
      <c r="O147" s="25">
        <v>18981</v>
      </c>
      <c r="P147" s="25">
        <v>108662</v>
      </c>
      <c r="Q147" s="25">
        <v>89681</v>
      </c>
      <c r="R147" s="25">
        <v>89681</v>
      </c>
      <c r="S147" s="24">
        <v>0</v>
      </c>
      <c r="T147" s="24">
        <v>0</v>
      </c>
      <c r="U147" s="24">
        <v>0</v>
      </c>
      <c r="V147" s="25">
        <v>5560</v>
      </c>
      <c r="W147" s="25">
        <v>11888</v>
      </c>
      <c r="X147" s="24">
        <v>0</v>
      </c>
      <c r="Y147" s="24">
        <v>0</v>
      </c>
      <c r="Z147" s="24">
        <v>0</v>
      </c>
      <c r="AA147" s="24">
        <v>0</v>
      </c>
      <c r="AB147" s="25">
        <v>1300</v>
      </c>
      <c r="AC147" s="24">
        <v>233</v>
      </c>
      <c r="AD147" s="24">
        <v>0</v>
      </c>
      <c r="AE147" s="24">
        <v>0</v>
      </c>
      <c r="AF147" s="24">
        <v>1</v>
      </c>
      <c r="AG147" s="24">
        <v>0</v>
      </c>
      <c r="AH147" s="26" t="s">
        <v>5975</v>
      </c>
    </row>
    <row r="148" spans="1:34" ht="15">
      <c r="A148" s="24" t="s">
        <v>28</v>
      </c>
      <c r="B148" s="24" t="s">
        <v>1367</v>
      </c>
      <c r="C148" s="24" t="s">
        <v>1368</v>
      </c>
      <c r="D148" s="24">
        <v>52299</v>
      </c>
      <c r="E148" s="24" t="s">
        <v>6150</v>
      </c>
      <c r="F148" s="24" t="s">
        <v>1679</v>
      </c>
      <c r="G148" s="24" t="s">
        <v>5980</v>
      </c>
      <c r="H148" s="24" t="s">
        <v>6091</v>
      </c>
      <c r="I148" s="24" t="s">
        <v>6121</v>
      </c>
      <c r="J148" s="24" t="s">
        <v>5973</v>
      </c>
      <c r="K148" s="24" t="s">
        <v>85</v>
      </c>
      <c r="L148" s="24" t="s">
        <v>5974</v>
      </c>
      <c r="M148" s="24">
        <v>0</v>
      </c>
      <c r="N148" s="25">
        <v>62095</v>
      </c>
      <c r="O148" s="25">
        <v>13142</v>
      </c>
      <c r="P148" s="25">
        <v>75237</v>
      </c>
      <c r="Q148" s="25">
        <v>62095</v>
      </c>
      <c r="R148" s="25">
        <v>62095</v>
      </c>
      <c r="S148" s="24">
        <v>0</v>
      </c>
      <c r="T148" s="24">
        <v>0</v>
      </c>
      <c r="U148" s="24">
        <v>0</v>
      </c>
      <c r="V148" s="25">
        <v>3850</v>
      </c>
      <c r="W148" s="25">
        <v>8231</v>
      </c>
      <c r="X148" s="24">
        <v>0</v>
      </c>
      <c r="Y148" s="24">
        <v>0</v>
      </c>
      <c r="Z148" s="24">
        <v>0</v>
      </c>
      <c r="AA148" s="24">
        <v>0</v>
      </c>
      <c r="AB148" s="24">
        <v>900</v>
      </c>
      <c r="AC148" s="24">
        <v>161</v>
      </c>
      <c r="AD148" s="24">
        <v>0</v>
      </c>
      <c r="AE148" s="24">
        <v>0</v>
      </c>
      <c r="AF148" s="24">
        <v>1</v>
      </c>
      <c r="AG148" s="24">
        <v>0</v>
      </c>
      <c r="AH148" s="26" t="s">
        <v>5975</v>
      </c>
    </row>
    <row r="149" spans="1:34" ht="15">
      <c r="A149" s="24" t="s">
        <v>28</v>
      </c>
      <c r="B149" s="24" t="s">
        <v>1367</v>
      </c>
      <c r="C149" s="24" t="s">
        <v>1368</v>
      </c>
      <c r="D149" s="24">
        <v>52851</v>
      </c>
      <c r="E149" s="24" t="s">
        <v>6151</v>
      </c>
      <c r="F149" s="24" t="s">
        <v>1751</v>
      </c>
      <c r="G149" s="24" t="s">
        <v>5971</v>
      </c>
      <c r="H149" s="24" t="s">
        <v>6091</v>
      </c>
      <c r="I149" s="24" t="s">
        <v>6121</v>
      </c>
      <c r="J149" s="24" t="s">
        <v>5973</v>
      </c>
      <c r="K149" s="24" t="s">
        <v>85</v>
      </c>
      <c r="L149" s="24" t="s">
        <v>5974</v>
      </c>
      <c r="M149" s="24">
        <v>0</v>
      </c>
      <c r="N149" s="25">
        <v>104218</v>
      </c>
      <c r="O149" s="25">
        <v>22059</v>
      </c>
      <c r="P149" s="25">
        <v>126277</v>
      </c>
      <c r="Q149" s="25">
        <v>104218</v>
      </c>
      <c r="R149" s="25">
        <v>104218</v>
      </c>
      <c r="S149" s="24">
        <v>0</v>
      </c>
      <c r="T149" s="24">
        <v>0</v>
      </c>
      <c r="U149" s="24">
        <v>0</v>
      </c>
      <c r="V149" s="25">
        <v>6462</v>
      </c>
      <c r="W149" s="25">
        <v>13815</v>
      </c>
      <c r="X149" s="24">
        <v>0</v>
      </c>
      <c r="Y149" s="24">
        <v>0</v>
      </c>
      <c r="Z149" s="24">
        <v>0</v>
      </c>
      <c r="AA149" s="24">
        <v>0</v>
      </c>
      <c r="AB149" s="25">
        <v>1511</v>
      </c>
      <c r="AC149" s="24">
        <v>271</v>
      </c>
      <c r="AD149" s="24">
        <v>0</v>
      </c>
      <c r="AE149" s="24">
        <v>0</v>
      </c>
      <c r="AF149" s="24">
        <v>1</v>
      </c>
      <c r="AG149" s="24">
        <v>0</v>
      </c>
      <c r="AH149" s="26" t="s">
        <v>5975</v>
      </c>
    </row>
    <row r="150" spans="1:34" ht="15">
      <c r="A150" s="24" t="s">
        <v>28</v>
      </c>
      <c r="B150" s="24" t="s">
        <v>1367</v>
      </c>
      <c r="C150" s="24" t="s">
        <v>1368</v>
      </c>
      <c r="D150" s="24">
        <v>69341</v>
      </c>
      <c r="E150" s="24" t="s">
        <v>6152</v>
      </c>
      <c r="F150" s="24" t="s">
        <v>1713</v>
      </c>
      <c r="G150" s="24" t="s">
        <v>5980</v>
      </c>
      <c r="H150" s="24" t="s">
        <v>6091</v>
      </c>
      <c r="I150" s="24" t="s">
        <v>6121</v>
      </c>
      <c r="J150" s="24" t="s">
        <v>5973</v>
      </c>
      <c r="K150" s="24" t="s">
        <v>85</v>
      </c>
      <c r="L150" s="24" t="s">
        <v>5974</v>
      </c>
      <c r="M150" s="24">
        <v>0</v>
      </c>
      <c r="N150" s="25">
        <v>59138</v>
      </c>
      <c r="O150" s="25">
        <v>12518</v>
      </c>
      <c r="P150" s="25">
        <v>71656</v>
      </c>
      <c r="Q150" s="25">
        <v>59138</v>
      </c>
      <c r="R150" s="25">
        <v>59138</v>
      </c>
      <c r="S150" s="24">
        <v>0</v>
      </c>
      <c r="T150" s="24">
        <v>0</v>
      </c>
      <c r="U150" s="24">
        <v>0</v>
      </c>
      <c r="V150" s="25">
        <v>3667</v>
      </c>
      <c r="W150" s="25">
        <v>7839</v>
      </c>
      <c r="X150" s="24">
        <v>0</v>
      </c>
      <c r="Y150" s="24">
        <v>0</v>
      </c>
      <c r="Z150" s="24">
        <v>0</v>
      </c>
      <c r="AA150" s="24">
        <v>0</v>
      </c>
      <c r="AB150" s="24">
        <v>858</v>
      </c>
      <c r="AC150" s="24">
        <v>154</v>
      </c>
      <c r="AD150" s="24">
        <v>0</v>
      </c>
      <c r="AE150" s="24">
        <v>0</v>
      </c>
      <c r="AF150" s="24">
        <v>1</v>
      </c>
      <c r="AG150" s="24">
        <v>0</v>
      </c>
      <c r="AH150" s="26" t="s">
        <v>5975</v>
      </c>
    </row>
    <row r="151" spans="1:34" ht="15">
      <c r="A151" s="24" t="s">
        <v>28</v>
      </c>
      <c r="B151" s="24" t="s">
        <v>1367</v>
      </c>
      <c r="C151" s="24" t="s">
        <v>1622</v>
      </c>
      <c r="D151" s="24">
        <v>14283</v>
      </c>
      <c r="E151" s="24" t="s">
        <v>6153</v>
      </c>
      <c r="F151" s="24" t="s">
        <v>1706</v>
      </c>
      <c r="G151" s="24" t="s">
        <v>5971</v>
      </c>
      <c r="H151" s="24" t="s">
        <v>6091</v>
      </c>
      <c r="I151" s="24" t="s">
        <v>6154</v>
      </c>
      <c r="J151" s="24" t="s">
        <v>5973</v>
      </c>
      <c r="K151" s="24" t="s">
        <v>85</v>
      </c>
      <c r="L151" s="24" t="s">
        <v>5974</v>
      </c>
      <c r="M151" s="24">
        <v>0</v>
      </c>
      <c r="N151" s="25">
        <v>119279</v>
      </c>
      <c r="O151" s="25">
        <v>25247</v>
      </c>
      <c r="P151" s="25">
        <v>144526</v>
      </c>
      <c r="Q151" s="25">
        <v>119279</v>
      </c>
      <c r="R151" s="25">
        <v>119279</v>
      </c>
      <c r="S151" s="24">
        <v>0</v>
      </c>
      <c r="T151" s="24">
        <v>0</v>
      </c>
      <c r="U151" s="24">
        <v>0</v>
      </c>
      <c r="V151" s="25">
        <v>7395</v>
      </c>
      <c r="W151" s="25">
        <v>15812</v>
      </c>
      <c r="X151" s="24">
        <v>0</v>
      </c>
      <c r="Y151" s="24">
        <v>0</v>
      </c>
      <c r="Z151" s="24">
        <v>0</v>
      </c>
      <c r="AA151" s="24">
        <v>0</v>
      </c>
      <c r="AB151" s="25">
        <v>1730</v>
      </c>
      <c r="AC151" s="24">
        <v>310</v>
      </c>
      <c r="AD151" s="24">
        <v>0</v>
      </c>
      <c r="AE151" s="24">
        <v>0</v>
      </c>
      <c r="AF151" s="24">
        <v>1</v>
      </c>
      <c r="AG151" s="24">
        <v>0</v>
      </c>
      <c r="AH151" s="26" t="s">
        <v>5975</v>
      </c>
    </row>
    <row r="152" spans="1:34" ht="15">
      <c r="A152" s="24" t="s">
        <v>28</v>
      </c>
      <c r="B152" s="24" t="s">
        <v>1367</v>
      </c>
      <c r="C152" s="24" t="s">
        <v>1622</v>
      </c>
      <c r="D152" s="24">
        <v>52295</v>
      </c>
      <c r="E152" s="24" t="s">
        <v>6155</v>
      </c>
      <c r="F152" s="24" t="s">
        <v>1679</v>
      </c>
      <c r="G152" s="24" t="s">
        <v>5980</v>
      </c>
      <c r="H152" s="24" t="s">
        <v>6091</v>
      </c>
      <c r="I152" s="24" t="s">
        <v>6121</v>
      </c>
      <c r="J152" s="24" t="s">
        <v>5973</v>
      </c>
      <c r="K152" s="24" t="s">
        <v>85</v>
      </c>
      <c r="L152" s="24" t="s">
        <v>5974</v>
      </c>
      <c r="M152" s="24">
        <v>0</v>
      </c>
      <c r="N152" s="25">
        <v>62095</v>
      </c>
      <c r="O152" s="25">
        <v>13142</v>
      </c>
      <c r="P152" s="25">
        <v>75237</v>
      </c>
      <c r="Q152" s="25">
        <v>62095</v>
      </c>
      <c r="R152" s="25">
        <v>62095</v>
      </c>
      <c r="S152" s="24">
        <v>0</v>
      </c>
      <c r="T152" s="24">
        <v>0</v>
      </c>
      <c r="U152" s="24">
        <v>0</v>
      </c>
      <c r="V152" s="25">
        <v>3850</v>
      </c>
      <c r="W152" s="25">
        <v>8231</v>
      </c>
      <c r="X152" s="24">
        <v>0</v>
      </c>
      <c r="Y152" s="24">
        <v>0</v>
      </c>
      <c r="Z152" s="24">
        <v>0</v>
      </c>
      <c r="AA152" s="24">
        <v>0</v>
      </c>
      <c r="AB152" s="24">
        <v>900</v>
      </c>
      <c r="AC152" s="24">
        <v>161</v>
      </c>
      <c r="AD152" s="24">
        <v>0</v>
      </c>
      <c r="AE152" s="24">
        <v>0</v>
      </c>
      <c r="AF152" s="24">
        <v>1</v>
      </c>
      <c r="AG152" s="24">
        <v>0</v>
      </c>
      <c r="AH152" s="26" t="s">
        <v>5975</v>
      </c>
    </row>
    <row r="153" spans="1:34" ht="15">
      <c r="A153" s="24" t="s">
        <v>28</v>
      </c>
      <c r="B153" s="24" t="s">
        <v>1493</v>
      </c>
      <c r="C153" s="24" t="s">
        <v>1549</v>
      </c>
      <c r="D153" s="24">
        <v>43384</v>
      </c>
      <c r="E153" s="24" t="s">
        <v>6156</v>
      </c>
      <c r="F153" s="24" t="s">
        <v>1525</v>
      </c>
      <c r="G153" s="24" t="s">
        <v>5980</v>
      </c>
      <c r="H153" s="24" t="s">
        <v>6091</v>
      </c>
      <c r="I153" s="24" t="s">
        <v>6157</v>
      </c>
      <c r="J153" s="24" t="s">
        <v>5973</v>
      </c>
      <c r="K153" s="24" t="s">
        <v>85</v>
      </c>
      <c r="L153" s="24" t="s">
        <v>5974</v>
      </c>
      <c r="M153" s="24">
        <v>0</v>
      </c>
      <c r="N153" s="25">
        <v>27213</v>
      </c>
      <c r="O153" s="25">
        <v>5760</v>
      </c>
      <c r="P153" s="25">
        <v>32973</v>
      </c>
      <c r="Q153" s="25">
        <v>27213</v>
      </c>
      <c r="R153" s="25">
        <v>27213</v>
      </c>
      <c r="S153" s="24">
        <v>0</v>
      </c>
      <c r="T153" s="24">
        <v>0</v>
      </c>
      <c r="U153" s="24">
        <v>0</v>
      </c>
      <c r="V153" s="25">
        <v>1687</v>
      </c>
      <c r="W153" s="25">
        <v>3607</v>
      </c>
      <c r="X153" s="24">
        <v>0</v>
      </c>
      <c r="Y153" s="24">
        <v>0</v>
      </c>
      <c r="Z153" s="24">
        <v>0</v>
      </c>
      <c r="AA153" s="24">
        <v>0</v>
      </c>
      <c r="AB153" s="24">
        <v>395</v>
      </c>
      <c r="AC153" s="24">
        <v>71</v>
      </c>
      <c r="AD153" s="24">
        <v>0</v>
      </c>
      <c r="AE153" s="24">
        <v>0</v>
      </c>
      <c r="AF153" s="24">
        <v>1</v>
      </c>
      <c r="AG153" s="24">
        <v>0</v>
      </c>
      <c r="AH153" s="26" t="s">
        <v>5975</v>
      </c>
    </row>
    <row r="154" spans="1:34" ht="15">
      <c r="A154" s="24" t="s">
        <v>28</v>
      </c>
      <c r="B154" s="24" t="s">
        <v>1493</v>
      </c>
      <c r="C154" s="24" t="s">
        <v>1494</v>
      </c>
      <c r="D154" s="24">
        <v>16119</v>
      </c>
      <c r="E154" s="24" t="s">
        <v>6158</v>
      </c>
      <c r="F154" s="24" t="s">
        <v>1483</v>
      </c>
      <c r="G154" s="24" t="s">
        <v>5980</v>
      </c>
      <c r="H154" s="24" t="s">
        <v>6091</v>
      </c>
      <c r="I154" s="24" t="s">
        <v>6159</v>
      </c>
      <c r="J154" s="24" t="s">
        <v>5973</v>
      </c>
      <c r="K154" s="24" t="s">
        <v>85</v>
      </c>
      <c r="L154" s="24" t="s">
        <v>5974</v>
      </c>
      <c r="M154" s="24">
        <v>0</v>
      </c>
      <c r="N154" s="25">
        <v>41485</v>
      </c>
      <c r="O154" s="25">
        <v>8781</v>
      </c>
      <c r="P154" s="25">
        <v>50266</v>
      </c>
      <c r="Q154" s="25">
        <v>41485</v>
      </c>
      <c r="R154" s="25">
        <v>41485</v>
      </c>
      <c r="S154" s="24">
        <v>0</v>
      </c>
      <c r="T154" s="24">
        <v>0</v>
      </c>
      <c r="U154" s="24">
        <v>0</v>
      </c>
      <c r="V154" s="25">
        <v>2572</v>
      </c>
      <c r="W154" s="25">
        <v>5499</v>
      </c>
      <c r="X154" s="24">
        <v>0</v>
      </c>
      <c r="Y154" s="24">
        <v>0</v>
      </c>
      <c r="Z154" s="24">
        <v>0</v>
      </c>
      <c r="AA154" s="24">
        <v>0</v>
      </c>
      <c r="AB154" s="24">
        <v>602</v>
      </c>
      <c r="AC154" s="24">
        <v>108</v>
      </c>
      <c r="AD154" s="24">
        <v>0</v>
      </c>
      <c r="AE154" s="24">
        <v>0</v>
      </c>
      <c r="AF154" s="24">
        <v>1</v>
      </c>
      <c r="AG154" s="24">
        <v>0</v>
      </c>
      <c r="AH154" s="26" t="s">
        <v>5975</v>
      </c>
    </row>
    <row r="155" spans="1:34" ht="15">
      <c r="A155" s="24" t="s">
        <v>28</v>
      </c>
      <c r="B155" s="24" t="s">
        <v>1484</v>
      </c>
      <c r="C155" s="24" t="s">
        <v>1485</v>
      </c>
      <c r="D155" s="24">
        <v>40342</v>
      </c>
      <c r="E155" s="24" t="s">
        <v>6160</v>
      </c>
      <c r="F155" s="24" t="s">
        <v>1825</v>
      </c>
      <c r="G155" s="24" t="s">
        <v>5980</v>
      </c>
      <c r="H155" s="24" t="s">
        <v>6085</v>
      </c>
      <c r="I155" s="24" t="s">
        <v>6161</v>
      </c>
      <c r="J155" s="24" t="s">
        <v>5973</v>
      </c>
      <c r="K155" s="24" t="s">
        <v>85</v>
      </c>
      <c r="L155" s="24" t="s">
        <v>5974</v>
      </c>
      <c r="M155" s="24">
        <v>0</v>
      </c>
      <c r="N155" s="25">
        <v>56322</v>
      </c>
      <c r="O155" s="25">
        <v>11921</v>
      </c>
      <c r="P155" s="25">
        <v>68243</v>
      </c>
      <c r="Q155" s="25">
        <v>56322</v>
      </c>
      <c r="R155" s="25">
        <v>56322</v>
      </c>
      <c r="S155" s="24">
        <v>0</v>
      </c>
      <c r="T155" s="24">
        <v>0</v>
      </c>
      <c r="U155" s="24">
        <v>0</v>
      </c>
      <c r="V155" s="25">
        <v>3492</v>
      </c>
      <c r="W155" s="25">
        <v>7466</v>
      </c>
      <c r="X155" s="24">
        <v>0</v>
      </c>
      <c r="Y155" s="24">
        <v>0</v>
      </c>
      <c r="Z155" s="24">
        <v>0</v>
      </c>
      <c r="AA155" s="24">
        <v>0</v>
      </c>
      <c r="AB155" s="24">
        <v>817</v>
      </c>
      <c r="AC155" s="24">
        <v>146</v>
      </c>
      <c r="AD155" s="24">
        <v>0</v>
      </c>
      <c r="AE155" s="24">
        <v>0</v>
      </c>
      <c r="AF155" s="24">
        <v>1</v>
      </c>
      <c r="AG155" s="24">
        <v>0</v>
      </c>
      <c r="AH155" s="26" t="s">
        <v>5975</v>
      </c>
    </row>
    <row r="156" spans="1:34" ht="15">
      <c r="A156" s="24" t="s">
        <v>28</v>
      </c>
      <c r="B156" s="24" t="s">
        <v>1484</v>
      </c>
      <c r="C156" s="24" t="s">
        <v>1485</v>
      </c>
      <c r="D156" s="24">
        <v>40858</v>
      </c>
      <c r="E156" s="24" t="s">
        <v>6162</v>
      </c>
      <c r="F156" s="24" t="s">
        <v>1525</v>
      </c>
      <c r="G156" s="24" t="s">
        <v>5980</v>
      </c>
      <c r="H156" s="24" t="s">
        <v>6085</v>
      </c>
      <c r="I156" s="24" t="s">
        <v>6161</v>
      </c>
      <c r="J156" s="24" t="s">
        <v>5973</v>
      </c>
      <c r="K156" s="24" t="s">
        <v>85</v>
      </c>
      <c r="L156" s="24" t="s">
        <v>5974</v>
      </c>
      <c r="M156" s="24">
        <v>0</v>
      </c>
      <c r="N156" s="25">
        <v>29611</v>
      </c>
      <c r="O156" s="25">
        <v>6267</v>
      </c>
      <c r="P156" s="25">
        <v>35878</v>
      </c>
      <c r="Q156" s="25">
        <v>29611</v>
      </c>
      <c r="R156" s="25">
        <v>29611</v>
      </c>
      <c r="S156" s="24">
        <v>0</v>
      </c>
      <c r="T156" s="24">
        <v>0</v>
      </c>
      <c r="U156" s="24">
        <v>0</v>
      </c>
      <c r="V156" s="25">
        <v>1836</v>
      </c>
      <c r="W156" s="25">
        <v>3925</v>
      </c>
      <c r="X156" s="24">
        <v>0</v>
      </c>
      <c r="Y156" s="24">
        <v>0</v>
      </c>
      <c r="Z156" s="24">
        <v>0</v>
      </c>
      <c r="AA156" s="24">
        <v>0</v>
      </c>
      <c r="AB156" s="24">
        <v>429</v>
      </c>
      <c r="AC156" s="24">
        <v>77</v>
      </c>
      <c r="AD156" s="24">
        <v>0</v>
      </c>
      <c r="AE156" s="24">
        <v>0</v>
      </c>
      <c r="AF156" s="24">
        <v>1</v>
      </c>
      <c r="AG156" s="24">
        <v>0</v>
      </c>
      <c r="AH156" s="26" t="s">
        <v>5975</v>
      </c>
    </row>
    <row r="157" spans="1:34" ht="15">
      <c r="A157" s="24" t="s">
        <v>28</v>
      </c>
      <c r="B157" s="24" t="s">
        <v>1484</v>
      </c>
      <c r="C157" s="24" t="s">
        <v>1485</v>
      </c>
      <c r="D157" s="24">
        <v>53870</v>
      </c>
      <c r="E157" s="24" t="s">
        <v>6163</v>
      </c>
      <c r="F157" s="24" t="s">
        <v>719</v>
      </c>
      <c r="G157" s="24" t="s">
        <v>5980</v>
      </c>
      <c r="H157" s="24" t="s">
        <v>6085</v>
      </c>
      <c r="I157" s="24" t="s">
        <v>6161</v>
      </c>
      <c r="J157" s="24" t="s">
        <v>5973</v>
      </c>
      <c r="K157" s="24" t="s">
        <v>85</v>
      </c>
      <c r="L157" s="24" t="s">
        <v>5974</v>
      </c>
      <c r="M157" s="24">
        <v>0</v>
      </c>
      <c r="N157" s="25">
        <v>44129</v>
      </c>
      <c r="O157" s="25">
        <v>9341</v>
      </c>
      <c r="P157" s="25">
        <v>53470</v>
      </c>
      <c r="Q157" s="25">
        <v>44129</v>
      </c>
      <c r="R157" s="25">
        <v>44129</v>
      </c>
      <c r="S157" s="24">
        <v>0</v>
      </c>
      <c r="T157" s="24">
        <v>0</v>
      </c>
      <c r="U157" s="24">
        <v>0</v>
      </c>
      <c r="V157" s="25">
        <v>2736</v>
      </c>
      <c r="W157" s="25">
        <v>5850</v>
      </c>
      <c r="X157" s="24">
        <v>0</v>
      </c>
      <c r="Y157" s="24">
        <v>0</v>
      </c>
      <c r="Z157" s="24">
        <v>0</v>
      </c>
      <c r="AA157" s="24">
        <v>0</v>
      </c>
      <c r="AB157" s="24">
        <v>640</v>
      </c>
      <c r="AC157" s="24">
        <v>115</v>
      </c>
      <c r="AD157" s="24">
        <v>0</v>
      </c>
      <c r="AE157" s="24">
        <v>0</v>
      </c>
      <c r="AF157" s="24">
        <v>1</v>
      </c>
      <c r="AG157" s="24">
        <v>0</v>
      </c>
      <c r="AH157" s="26" t="s">
        <v>5975</v>
      </c>
    </row>
    <row r="158" spans="1:34" ht="15">
      <c r="A158" s="24" t="s">
        <v>28</v>
      </c>
      <c r="B158" s="24" t="s">
        <v>1484</v>
      </c>
      <c r="C158" s="24" t="s">
        <v>1489</v>
      </c>
      <c r="D158" s="24">
        <v>50228</v>
      </c>
      <c r="E158" s="24" t="s">
        <v>6164</v>
      </c>
      <c r="F158" s="24" t="s">
        <v>1692</v>
      </c>
      <c r="G158" s="24" t="s">
        <v>5980</v>
      </c>
      <c r="H158" s="24" t="s">
        <v>6085</v>
      </c>
      <c r="I158" s="24" t="s">
        <v>6165</v>
      </c>
      <c r="J158" s="24" t="s">
        <v>5973</v>
      </c>
      <c r="K158" s="24" t="s">
        <v>85</v>
      </c>
      <c r="L158" s="24" t="s">
        <v>5974</v>
      </c>
      <c r="M158" s="24">
        <v>0</v>
      </c>
      <c r="N158" s="25">
        <v>48653</v>
      </c>
      <c r="O158" s="25">
        <v>10296</v>
      </c>
      <c r="P158" s="25">
        <v>58949</v>
      </c>
      <c r="Q158" s="25">
        <v>48653</v>
      </c>
      <c r="R158" s="25">
        <v>48653</v>
      </c>
      <c r="S158" s="24">
        <v>0</v>
      </c>
      <c r="T158" s="24">
        <v>0</v>
      </c>
      <c r="U158" s="24">
        <v>0</v>
      </c>
      <c r="V158" s="25">
        <v>3016</v>
      </c>
      <c r="W158" s="25">
        <v>6449</v>
      </c>
      <c r="X158" s="24">
        <v>0</v>
      </c>
      <c r="Y158" s="24">
        <v>0</v>
      </c>
      <c r="Z158" s="24">
        <v>0</v>
      </c>
      <c r="AA158" s="24">
        <v>0</v>
      </c>
      <c r="AB158" s="24">
        <v>705</v>
      </c>
      <c r="AC158" s="24">
        <v>126</v>
      </c>
      <c r="AD158" s="24">
        <v>0</v>
      </c>
      <c r="AE158" s="24">
        <v>0</v>
      </c>
      <c r="AF158" s="24">
        <v>1</v>
      </c>
      <c r="AG158" s="24">
        <v>0</v>
      </c>
      <c r="AH158" s="26" t="s">
        <v>5975</v>
      </c>
    </row>
    <row r="159" spans="1:34" ht="15">
      <c r="A159" s="24" t="s">
        <v>28</v>
      </c>
      <c r="B159" s="24" t="s">
        <v>1479</v>
      </c>
      <c r="C159" s="24" t="s">
        <v>1736</v>
      </c>
      <c r="D159" s="24">
        <v>51334</v>
      </c>
      <c r="E159" s="24" t="s">
        <v>6166</v>
      </c>
      <c r="F159" s="24" t="s">
        <v>1406</v>
      </c>
      <c r="G159" s="24" t="s">
        <v>5980</v>
      </c>
      <c r="H159" s="24" t="s">
        <v>6091</v>
      </c>
      <c r="I159" s="24" t="s">
        <v>6167</v>
      </c>
      <c r="J159" s="24" t="s">
        <v>5973</v>
      </c>
      <c r="K159" s="24" t="s">
        <v>85</v>
      </c>
      <c r="L159" s="24" t="s">
        <v>5974</v>
      </c>
      <c r="M159" s="24">
        <v>0</v>
      </c>
      <c r="N159" s="25">
        <v>59138</v>
      </c>
      <c r="O159" s="25">
        <v>12518</v>
      </c>
      <c r="P159" s="25">
        <v>71656</v>
      </c>
      <c r="Q159" s="25">
        <v>59138</v>
      </c>
      <c r="R159" s="25">
        <v>59138</v>
      </c>
      <c r="S159" s="24">
        <v>0</v>
      </c>
      <c r="T159" s="24">
        <v>0</v>
      </c>
      <c r="U159" s="24">
        <v>0</v>
      </c>
      <c r="V159" s="25">
        <v>3667</v>
      </c>
      <c r="W159" s="25">
        <v>7839</v>
      </c>
      <c r="X159" s="24">
        <v>0</v>
      </c>
      <c r="Y159" s="24">
        <v>0</v>
      </c>
      <c r="Z159" s="24">
        <v>0</v>
      </c>
      <c r="AA159" s="24">
        <v>0</v>
      </c>
      <c r="AB159" s="24">
        <v>858</v>
      </c>
      <c r="AC159" s="24">
        <v>154</v>
      </c>
      <c r="AD159" s="24">
        <v>0</v>
      </c>
      <c r="AE159" s="24">
        <v>0</v>
      </c>
      <c r="AF159" s="24">
        <v>1</v>
      </c>
      <c r="AG159" s="24">
        <v>0</v>
      </c>
      <c r="AH159" s="26" t="s">
        <v>5975</v>
      </c>
    </row>
    <row r="160" spans="1:34" ht="15">
      <c r="A160" s="24" t="s">
        <v>28</v>
      </c>
      <c r="B160" s="24" t="s">
        <v>6168</v>
      </c>
      <c r="C160" s="24" t="s">
        <v>6169</v>
      </c>
      <c r="D160" s="24">
        <v>47366</v>
      </c>
      <c r="E160" s="24" t="s">
        <v>6170</v>
      </c>
      <c r="F160" s="24" t="s">
        <v>1531</v>
      </c>
      <c r="G160" s="24" t="s">
        <v>5980</v>
      </c>
      <c r="H160" s="24" t="s">
        <v>6091</v>
      </c>
      <c r="I160" s="24" t="s">
        <v>6171</v>
      </c>
      <c r="J160" s="24" t="s">
        <v>5973</v>
      </c>
      <c r="K160" s="24" t="s">
        <v>85</v>
      </c>
      <c r="L160" s="24" t="s">
        <v>5974</v>
      </c>
      <c r="M160" s="24">
        <v>0</v>
      </c>
      <c r="N160" s="25">
        <v>56322</v>
      </c>
      <c r="O160" s="25">
        <v>11921</v>
      </c>
      <c r="P160" s="25">
        <v>68243</v>
      </c>
      <c r="Q160" s="25">
        <v>56322</v>
      </c>
      <c r="R160" s="25">
        <v>56322</v>
      </c>
      <c r="S160" s="24">
        <v>0</v>
      </c>
      <c r="T160" s="24">
        <v>0</v>
      </c>
      <c r="U160" s="24">
        <v>0</v>
      </c>
      <c r="V160" s="25">
        <v>3492</v>
      </c>
      <c r="W160" s="25">
        <v>7466</v>
      </c>
      <c r="X160" s="24">
        <v>0</v>
      </c>
      <c r="Y160" s="24">
        <v>0</v>
      </c>
      <c r="Z160" s="24">
        <v>0</v>
      </c>
      <c r="AA160" s="24">
        <v>0</v>
      </c>
      <c r="AB160" s="24">
        <v>817</v>
      </c>
      <c r="AC160" s="24">
        <v>146</v>
      </c>
      <c r="AD160" s="24">
        <v>0</v>
      </c>
      <c r="AE160" s="24">
        <v>0</v>
      </c>
      <c r="AF160" s="24">
        <v>1</v>
      </c>
      <c r="AG160" s="24">
        <v>0</v>
      </c>
      <c r="AH160" s="26" t="s">
        <v>5975</v>
      </c>
    </row>
    <row r="161" spans="1:34" ht="15">
      <c r="A161" s="24" t="s">
        <v>28</v>
      </c>
      <c r="B161" s="24" t="s">
        <v>6168</v>
      </c>
      <c r="C161" s="24" t="s">
        <v>6169</v>
      </c>
      <c r="D161" s="24">
        <v>48104</v>
      </c>
      <c r="E161" s="24" t="s">
        <v>6172</v>
      </c>
      <c r="F161" s="24" t="s">
        <v>1134</v>
      </c>
      <c r="G161" s="24" t="s">
        <v>5985</v>
      </c>
      <c r="H161" s="24" t="s">
        <v>6091</v>
      </c>
      <c r="I161" s="24" t="s">
        <v>6171</v>
      </c>
      <c r="J161" s="24" t="s">
        <v>5973</v>
      </c>
      <c r="K161" s="24" t="s">
        <v>85</v>
      </c>
      <c r="L161" s="24" t="s">
        <v>5974</v>
      </c>
      <c r="M161" s="24">
        <v>0</v>
      </c>
      <c r="N161" s="25">
        <v>43901</v>
      </c>
      <c r="O161" s="25">
        <v>9293</v>
      </c>
      <c r="P161" s="25">
        <v>53194</v>
      </c>
      <c r="Q161" s="25">
        <v>43901</v>
      </c>
      <c r="R161" s="25">
        <v>43901</v>
      </c>
      <c r="S161" s="24">
        <v>0</v>
      </c>
      <c r="T161" s="24">
        <v>0</v>
      </c>
      <c r="U161" s="24">
        <v>0</v>
      </c>
      <c r="V161" s="25">
        <v>2722</v>
      </c>
      <c r="W161" s="25">
        <v>5820</v>
      </c>
      <c r="X161" s="24">
        <v>0</v>
      </c>
      <c r="Y161" s="24">
        <v>0</v>
      </c>
      <c r="Z161" s="24">
        <v>0</v>
      </c>
      <c r="AA161" s="24">
        <v>0</v>
      </c>
      <c r="AB161" s="24">
        <v>637</v>
      </c>
      <c r="AC161" s="24">
        <v>114</v>
      </c>
      <c r="AD161" s="24">
        <v>0</v>
      </c>
      <c r="AE161" s="24">
        <v>0</v>
      </c>
      <c r="AF161" s="24">
        <v>1</v>
      </c>
      <c r="AG161" s="24">
        <v>0</v>
      </c>
      <c r="AH161" s="26" t="s">
        <v>5975</v>
      </c>
    </row>
    <row r="162" spans="1:34" ht="15">
      <c r="A162" s="24" t="s">
        <v>28</v>
      </c>
      <c r="B162" s="24" t="s">
        <v>6168</v>
      </c>
      <c r="C162" s="24" t="s">
        <v>6169</v>
      </c>
      <c r="D162" s="24">
        <v>53463</v>
      </c>
      <c r="E162" s="24" t="s">
        <v>6173</v>
      </c>
      <c r="F162" s="24" t="s">
        <v>1679</v>
      </c>
      <c r="G162" s="24" t="s">
        <v>5980</v>
      </c>
      <c r="H162" s="24" t="s">
        <v>6091</v>
      </c>
      <c r="I162" s="24" t="s">
        <v>6171</v>
      </c>
      <c r="J162" s="24" t="s">
        <v>5973</v>
      </c>
      <c r="K162" s="24" t="s">
        <v>85</v>
      </c>
      <c r="L162" s="24" t="s">
        <v>5974</v>
      </c>
      <c r="M162" s="24">
        <v>0</v>
      </c>
      <c r="N162" s="25">
        <v>62095</v>
      </c>
      <c r="O162" s="25">
        <v>13142</v>
      </c>
      <c r="P162" s="25">
        <v>75237</v>
      </c>
      <c r="Q162" s="25">
        <v>62095</v>
      </c>
      <c r="R162" s="25">
        <v>62095</v>
      </c>
      <c r="S162" s="24">
        <v>0</v>
      </c>
      <c r="T162" s="24">
        <v>0</v>
      </c>
      <c r="U162" s="24">
        <v>0</v>
      </c>
      <c r="V162" s="25">
        <v>3850</v>
      </c>
      <c r="W162" s="25">
        <v>8231</v>
      </c>
      <c r="X162" s="24">
        <v>0</v>
      </c>
      <c r="Y162" s="24">
        <v>0</v>
      </c>
      <c r="Z162" s="24">
        <v>0</v>
      </c>
      <c r="AA162" s="24">
        <v>0</v>
      </c>
      <c r="AB162" s="24">
        <v>900</v>
      </c>
      <c r="AC162" s="24">
        <v>161</v>
      </c>
      <c r="AD162" s="24">
        <v>0</v>
      </c>
      <c r="AE162" s="24">
        <v>0</v>
      </c>
      <c r="AF162" s="24">
        <v>1</v>
      </c>
      <c r="AG162" s="24">
        <v>0</v>
      </c>
      <c r="AH162" s="26" t="s">
        <v>5975</v>
      </c>
    </row>
    <row r="163" spans="1:34" ht="15">
      <c r="A163" s="24" t="s">
        <v>28</v>
      </c>
      <c r="B163" s="24" t="s">
        <v>6168</v>
      </c>
      <c r="C163" s="24" t="s">
        <v>6169</v>
      </c>
      <c r="D163" s="24">
        <v>53557</v>
      </c>
      <c r="E163" s="24" t="s">
        <v>6174</v>
      </c>
      <c r="F163" s="24" t="s">
        <v>1928</v>
      </c>
      <c r="G163" s="24" t="s">
        <v>5980</v>
      </c>
      <c r="H163" s="24" t="s">
        <v>6091</v>
      </c>
      <c r="I163" s="24" t="s">
        <v>6171</v>
      </c>
      <c r="J163" s="24" t="s">
        <v>5973</v>
      </c>
      <c r="K163" s="24" t="s">
        <v>85</v>
      </c>
      <c r="L163" s="24" t="s">
        <v>5974</v>
      </c>
      <c r="M163" s="24">
        <v>0</v>
      </c>
      <c r="N163" s="25">
        <v>44129</v>
      </c>
      <c r="O163" s="25">
        <v>9341</v>
      </c>
      <c r="P163" s="25">
        <v>53470</v>
      </c>
      <c r="Q163" s="25">
        <v>44129</v>
      </c>
      <c r="R163" s="25">
        <v>44129</v>
      </c>
      <c r="S163" s="24">
        <v>0</v>
      </c>
      <c r="T163" s="24">
        <v>0</v>
      </c>
      <c r="U163" s="24">
        <v>0</v>
      </c>
      <c r="V163" s="25">
        <v>2736</v>
      </c>
      <c r="W163" s="25">
        <v>5850</v>
      </c>
      <c r="X163" s="24">
        <v>0</v>
      </c>
      <c r="Y163" s="24">
        <v>0</v>
      </c>
      <c r="Z163" s="24">
        <v>0</v>
      </c>
      <c r="AA163" s="24">
        <v>0</v>
      </c>
      <c r="AB163" s="24">
        <v>640</v>
      </c>
      <c r="AC163" s="24">
        <v>115</v>
      </c>
      <c r="AD163" s="24">
        <v>0</v>
      </c>
      <c r="AE163" s="24">
        <v>0</v>
      </c>
      <c r="AF163" s="24">
        <v>1</v>
      </c>
      <c r="AG163" s="24">
        <v>0</v>
      </c>
      <c r="AH163" s="26" t="s">
        <v>5975</v>
      </c>
    </row>
    <row r="164" spans="1:34" ht="15">
      <c r="A164" s="24" t="s">
        <v>29</v>
      </c>
      <c r="B164" s="24" t="s">
        <v>2092</v>
      </c>
      <c r="C164" s="24" t="s">
        <v>2093</v>
      </c>
      <c r="D164" s="24">
        <v>14874</v>
      </c>
      <c r="E164" s="24" t="s">
        <v>6175</v>
      </c>
      <c r="F164" s="24" t="s">
        <v>2074</v>
      </c>
      <c r="G164" s="24" t="s">
        <v>5980</v>
      </c>
      <c r="H164" s="24" t="s">
        <v>6091</v>
      </c>
      <c r="I164" s="24" t="s">
        <v>6159</v>
      </c>
      <c r="J164" s="24" t="s">
        <v>5973</v>
      </c>
      <c r="K164" s="24" t="s">
        <v>85</v>
      </c>
      <c r="L164" s="24" t="s">
        <v>5974</v>
      </c>
      <c r="M164" s="24">
        <v>0</v>
      </c>
      <c r="N164" s="25">
        <v>62095</v>
      </c>
      <c r="O164" s="25">
        <v>13142</v>
      </c>
      <c r="P164" s="25">
        <v>75237</v>
      </c>
      <c r="Q164" s="25">
        <v>62095</v>
      </c>
      <c r="R164" s="25">
        <v>62095</v>
      </c>
      <c r="S164" s="24">
        <v>0</v>
      </c>
      <c r="T164" s="24">
        <v>0</v>
      </c>
      <c r="U164" s="24">
        <v>0</v>
      </c>
      <c r="V164" s="25">
        <v>3850</v>
      </c>
      <c r="W164" s="25">
        <v>8231</v>
      </c>
      <c r="X164" s="24">
        <v>0</v>
      </c>
      <c r="Y164" s="24">
        <v>0</v>
      </c>
      <c r="Z164" s="24">
        <v>0</v>
      </c>
      <c r="AA164" s="24">
        <v>0</v>
      </c>
      <c r="AB164" s="24">
        <v>900</v>
      </c>
      <c r="AC164" s="24">
        <v>161</v>
      </c>
      <c r="AD164" s="24">
        <v>0</v>
      </c>
      <c r="AE164" s="24">
        <v>0</v>
      </c>
      <c r="AF164" s="24">
        <v>1</v>
      </c>
      <c r="AG164" s="24">
        <v>0</v>
      </c>
      <c r="AH164" s="26" t="s">
        <v>5975</v>
      </c>
    </row>
    <row r="165" spans="1:34" ht="15">
      <c r="A165" s="24" t="s">
        <v>29</v>
      </c>
      <c r="B165" s="24" t="s">
        <v>2183</v>
      </c>
      <c r="C165" s="24" t="s">
        <v>2184</v>
      </c>
      <c r="D165" s="24">
        <v>48482</v>
      </c>
      <c r="E165" s="24" t="s">
        <v>6176</v>
      </c>
      <c r="F165" s="24" t="s">
        <v>2187</v>
      </c>
      <c r="G165" s="24" t="s">
        <v>5980</v>
      </c>
      <c r="H165" s="24" t="s">
        <v>6085</v>
      </c>
      <c r="I165" s="24" t="s">
        <v>6177</v>
      </c>
      <c r="J165" s="24" t="s">
        <v>5973</v>
      </c>
      <c r="K165" s="24" t="s">
        <v>85</v>
      </c>
      <c r="L165" s="24" t="s">
        <v>5974</v>
      </c>
      <c r="M165" s="24">
        <v>0</v>
      </c>
      <c r="N165" s="25">
        <v>65200</v>
      </c>
      <c r="O165" s="25">
        <v>13800</v>
      </c>
      <c r="P165" s="25">
        <v>79000</v>
      </c>
      <c r="Q165" s="25">
        <v>65200</v>
      </c>
      <c r="R165" s="25">
        <v>65200</v>
      </c>
      <c r="S165" s="24">
        <v>0</v>
      </c>
      <c r="T165" s="24">
        <v>0</v>
      </c>
      <c r="U165" s="24">
        <v>0</v>
      </c>
      <c r="V165" s="25">
        <v>4042</v>
      </c>
      <c r="W165" s="25">
        <v>8643</v>
      </c>
      <c r="X165" s="24">
        <v>0</v>
      </c>
      <c r="Y165" s="24">
        <v>0</v>
      </c>
      <c r="Z165" s="24">
        <v>0</v>
      </c>
      <c r="AA165" s="24">
        <v>0</v>
      </c>
      <c r="AB165" s="24">
        <v>945</v>
      </c>
      <c r="AC165" s="24">
        <v>170</v>
      </c>
      <c r="AD165" s="24">
        <v>0</v>
      </c>
      <c r="AE165" s="24">
        <v>0</v>
      </c>
      <c r="AF165" s="24">
        <v>1</v>
      </c>
      <c r="AG165" s="24">
        <v>0</v>
      </c>
      <c r="AH165" s="26" t="s">
        <v>5975</v>
      </c>
    </row>
    <row r="166" spans="1:34" ht="15">
      <c r="A166" s="24" t="s">
        <v>33</v>
      </c>
      <c r="B166" s="24" t="s">
        <v>404</v>
      </c>
      <c r="C166" s="24" t="s">
        <v>547</v>
      </c>
      <c r="D166" s="24">
        <v>15589</v>
      </c>
      <c r="E166" s="24" t="s">
        <v>6178</v>
      </c>
      <c r="F166" s="24" t="s">
        <v>550</v>
      </c>
      <c r="G166" s="24" t="s">
        <v>5980</v>
      </c>
      <c r="H166" s="24" t="s">
        <v>6094</v>
      </c>
      <c r="I166" s="24" t="s">
        <v>6179</v>
      </c>
      <c r="J166" s="24" t="s">
        <v>5973</v>
      </c>
      <c r="K166" s="24" t="s">
        <v>85</v>
      </c>
      <c r="L166" s="24" t="s">
        <v>5974</v>
      </c>
      <c r="M166" s="24">
        <v>0</v>
      </c>
      <c r="N166" s="25">
        <v>44307</v>
      </c>
      <c r="O166" s="25">
        <v>3504</v>
      </c>
      <c r="P166" s="25">
        <v>47811</v>
      </c>
      <c r="Q166" s="25">
        <v>44307</v>
      </c>
      <c r="R166" s="25">
        <v>44307</v>
      </c>
      <c r="S166" s="24">
        <v>0</v>
      </c>
      <c r="T166" s="24">
        <v>0</v>
      </c>
      <c r="U166" s="24">
        <v>0</v>
      </c>
      <c r="V166" s="25">
        <v>2747</v>
      </c>
      <c r="W166" s="24">
        <v>0</v>
      </c>
      <c r="X166" s="24">
        <v>0</v>
      </c>
      <c r="Y166" s="24">
        <v>0</v>
      </c>
      <c r="Z166" s="24">
        <v>0</v>
      </c>
      <c r="AA166" s="24">
        <v>0</v>
      </c>
      <c r="AB166" s="24">
        <v>642</v>
      </c>
      <c r="AC166" s="24">
        <v>115</v>
      </c>
      <c r="AD166" s="24">
        <v>0</v>
      </c>
      <c r="AE166" s="24">
        <v>0</v>
      </c>
      <c r="AF166" s="24">
        <v>1</v>
      </c>
      <c r="AG166" s="24">
        <v>0</v>
      </c>
      <c r="AH166" s="26" t="s">
        <v>5975</v>
      </c>
    </row>
    <row r="167" spans="1:34" ht="15">
      <c r="A167" s="24" t="s">
        <v>33</v>
      </c>
      <c r="B167" s="24" t="s">
        <v>404</v>
      </c>
      <c r="C167" s="24" t="s">
        <v>516</v>
      </c>
      <c r="D167" s="24">
        <v>46988</v>
      </c>
      <c r="E167" s="24" t="s">
        <v>6180</v>
      </c>
      <c r="F167" s="24" t="s">
        <v>441</v>
      </c>
      <c r="G167" s="24" t="s">
        <v>5980</v>
      </c>
      <c r="H167" s="24" t="s">
        <v>6085</v>
      </c>
      <c r="I167" s="24" t="s">
        <v>6181</v>
      </c>
      <c r="J167" s="24" t="s">
        <v>5973</v>
      </c>
      <c r="K167" s="24" t="s">
        <v>85</v>
      </c>
      <c r="L167" s="24" t="s">
        <v>5974</v>
      </c>
      <c r="M167" s="24">
        <v>0</v>
      </c>
      <c r="N167" s="25">
        <v>56322</v>
      </c>
      <c r="O167" s="25">
        <v>4455</v>
      </c>
      <c r="P167" s="25">
        <v>60777</v>
      </c>
      <c r="Q167" s="25">
        <v>56322</v>
      </c>
      <c r="R167" s="25">
        <v>56322</v>
      </c>
      <c r="S167" s="24">
        <v>0</v>
      </c>
      <c r="T167" s="24">
        <v>0</v>
      </c>
      <c r="U167" s="24">
        <v>0</v>
      </c>
      <c r="V167" s="25">
        <v>3492</v>
      </c>
      <c r="W167" s="24">
        <v>0</v>
      </c>
      <c r="X167" s="24">
        <v>0</v>
      </c>
      <c r="Y167" s="24">
        <v>0</v>
      </c>
      <c r="Z167" s="24">
        <v>0</v>
      </c>
      <c r="AA167" s="24">
        <v>0</v>
      </c>
      <c r="AB167" s="24">
        <v>817</v>
      </c>
      <c r="AC167" s="24">
        <v>146</v>
      </c>
      <c r="AD167" s="24">
        <v>0</v>
      </c>
      <c r="AE167" s="24">
        <v>0</v>
      </c>
      <c r="AF167" s="24">
        <v>1</v>
      </c>
      <c r="AG167" s="24">
        <v>0</v>
      </c>
      <c r="AH167" s="26" t="s">
        <v>5975</v>
      </c>
    </row>
    <row r="168" spans="1:34" ht="15">
      <c r="A168" s="24" t="s">
        <v>44</v>
      </c>
      <c r="B168" s="24" t="s">
        <v>2559</v>
      </c>
      <c r="C168" s="24" t="s">
        <v>6182</v>
      </c>
      <c r="D168" s="24">
        <v>50070</v>
      </c>
      <c r="E168" s="24" t="s">
        <v>6183</v>
      </c>
      <c r="F168" s="24" t="s">
        <v>2589</v>
      </c>
      <c r="G168" s="24" t="s">
        <v>5971</v>
      </c>
      <c r="H168" s="24" t="s">
        <v>6091</v>
      </c>
      <c r="I168" s="24" t="s">
        <v>6184</v>
      </c>
      <c r="J168" s="24" t="s">
        <v>5973</v>
      </c>
      <c r="K168" s="24" t="s">
        <v>85</v>
      </c>
      <c r="L168" s="24" t="s">
        <v>5974</v>
      </c>
      <c r="M168" s="24">
        <v>0</v>
      </c>
      <c r="N168" s="25">
        <v>104218</v>
      </c>
      <c r="O168" s="25">
        <v>22059</v>
      </c>
      <c r="P168" s="25">
        <v>126277</v>
      </c>
      <c r="Q168" s="25">
        <v>104218</v>
      </c>
      <c r="R168" s="25">
        <v>104218</v>
      </c>
      <c r="S168" s="24">
        <v>0</v>
      </c>
      <c r="T168" s="24">
        <v>0</v>
      </c>
      <c r="U168" s="24">
        <v>0</v>
      </c>
      <c r="V168" s="25">
        <v>6462</v>
      </c>
      <c r="W168" s="25">
        <v>13815</v>
      </c>
      <c r="X168" s="24">
        <v>0</v>
      </c>
      <c r="Y168" s="24">
        <v>0</v>
      </c>
      <c r="Z168" s="24">
        <v>0</v>
      </c>
      <c r="AA168" s="24">
        <v>0</v>
      </c>
      <c r="AB168" s="25">
        <v>1511</v>
      </c>
      <c r="AC168" s="24">
        <v>271</v>
      </c>
      <c r="AD168" s="24">
        <v>0</v>
      </c>
      <c r="AE168" s="24">
        <v>0</v>
      </c>
      <c r="AF168" s="24">
        <v>1</v>
      </c>
      <c r="AG168" s="24">
        <v>0</v>
      </c>
      <c r="AH168" s="26" t="s">
        <v>5975</v>
      </c>
    </row>
    <row r="169" spans="1:34" ht="15">
      <c r="A169" s="24" t="s">
        <v>45</v>
      </c>
      <c r="B169" s="24" t="s">
        <v>2443</v>
      </c>
      <c r="C169" s="24" t="s">
        <v>2444</v>
      </c>
      <c r="D169" s="24">
        <v>16289</v>
      </c>
      <c r="E169" s="24" t="s">
        <v>6185</v>
      </c>
      <c r="F169" s="24" t="s">
        <v>2447</v>
      </c>
      <c r="G169" s="24" t="s">
        <v>6186</v>
      </c>
      <c r="H169" s="24" t="s">
        <v>6091</v>
      </c>
      <c r="I169" s="24" t="s">
        <v>6187</v>
      </c>
      <c r="J169" s="24" t="s">
        <v>5973</v>
      </c>
      <c r="K169" s="24" t="s">
        <v>85</v>
      </c>
      <c r="L169" s="24" t="s">
        <v>5974</v>
      </c>
      <c r="M169" s="24">
        <v>0</v>
      </c>
      <c r="N169" s="25">
        <v>60404</v>
      </c>
      <c r="O169" s="25">
        <v>12785</v>
      </c>
      <c r="P169" s="25">
        <v>73189</v>
      </c>
      <c r="Q169" s="25">
        <v>60404</v>
      </c>
      <c r="R169" s="25">
        <v>60404</v>
      </c>
      <c r="S169" s="24">
        <v>0</v>
      </c>
      <c r="T169" s="24">
        <v>0</v>
      </c>
      <c r="U169" s="24">
        <v>0</v>
      </c>
      <c r="V169" s="25">
        <v>3745</v>
      </c>
      <c r="W169" s="25">
        <v>8007</v>
      </c>
      <c r="X169" s="24">
        <v>0</v>
      </c>
      <c r="Y169" s="24">
        <v>0</v>
      </c>
      <c r="Z169" s="24">
        <v>0</v>
      </c>
      <c r="AA169" s="24">
        <v>0</v>
      </c>
      <c r="AB169" s="24">
        <v>876</v>
      </c>
      <c r="AC169" s="24">
        <v>157</v>
      </c>
      <c r="AD169" s="24">
        <v>0</v>
      </c>
      <c r="AE169" s="24">
        <v>0</v>
      </c>
      <c r="AF169" s="24">
        <v>1</v>
      </c>
      <c r="AG169" s="24">
        <v>0</v>
      </c>
      <c r="AH169" s="26" t="s">
        <v>5975</v>
      </c>
    </row>
    <row r="170" spans="1:34" ht="15">
      <c r="A170" s="24" t="s">
        <v>45</v>
      </c>
      <c r="B170" s="24" t="s">
        <v>2443</v>
      </c>
      <c r="C170" s="24" t="s">
        <v>2444</v>
      </c>
      <c r="D170" s="24">
        <v>16397</v>
      </c>
      <c r="E170" s="24" t="s">
        <v>6188</v>
      </c>
      <c r="F170" s="24" t="s">
        <v>2447</v>
      </c>
      <c r="G170" s="24" t="s">
        <v>6186</v>
      </c>
      <c r="H170" s="24" t="s">
        <v>6091</v>
      </c>
      <c r="I170" s="24" t="s">
        <v>6187</v>
      </c>
      <c r="J170" s="24" t="s">
        <v>5973</v>
      </c>
      <c r="K170" s="24" t="s">
        <v>85</v>
      </c>
      <c r="L170" s="24" t="s">
        <v>5974</v>
      </c>
      <c r="M170" s="24">
        <v>0</v>
      </c>
      <c r="N170" s="25">
        <v>60404</v>
      </c>
      <c r="O170" s="25">
        <v>12785</v>
      </c>
      <c r="P170" s="25">
        <v>73189</v>
      </c>
      <c r="Q170" s="25">
        <v>60404</v>
      </c>
      <c r="R170" s="25">
        <v>60404</v>
      </c>
      <c r="S170" s="24">
        <v>0</v>
      </c>
      <c r="T170" s="24">
        <v>0</v>
      </c>
      <c r="U170" s="24">
        <v>0</v>
      </c>
      <c r="V170" s="25">
        <v>3745</v>
      </c>
      <c r="W170" s="25">
        <v>8007</v>
      </c>
      <c r="X170" s="24">
        <v>0</v>
      </c>
      <c r="Y170" s="24">
        <v>0</v>
      </c>
      <c r="Z170" s="24">
        <v>0</v>
      </c>
      <c r="AA170" s="24">
        <v>0</v>
      </c>
      <c r="AB170" s="24">
        <v>876</v>
      </c>
      <c r="AC170" s="24">
        <v>157</v>
      </c>
      <c r="AD170" s="24">
        <v>0</v>
      </c>
      <c r="AE170" s="24">
        <v>0</v>
      </c>
      <c r="AF170" s="24">
        <v>1</v>
      </c>
      <c r="AG170" s="24">
        <v>0</v>
      </c>
      <c r="AH170" s="26" t="s">
        <v>5975</v>
      </c>
    </row>
    <row r="171" spans="1:34" ht="15">
      <c r="A171" s="24" t="s">
        <v>45</v>
      </c>
      <c r="B171" s="24" t="s">
        <v>2443</v>
      </c>
      <c r="C171" s="24" t="s">
        <v>2444</v>
      </c>
      <c r="D171" s="24">
        <v>16428</v>
      </c>
      <c r="E171" s="24" t="s">
        <v>6189</v>
      </c>
      <c r="F171" s="24" t="s">
        <v>2428</v>
      </c>
      <c r="G171" s="24" t="s">
        <v>5980</v>
      </c>
      <c r="H171" s="24" t="s">
        <v>6091</v>
      </c>
      <c r="I171" s="24" t="s">
        <v>6187</v>
      </c>
      <c r="J171" s="24" t="s">
        <v>5973</v>
      </c>
      <c r="K171" s="24" t="s">
        <v>85</v>
      </c>
      <c r="L171" s="24" t="s">
        <v>5974</v>
      </c>
      <c r="M171" s="24">
        <v>0</v>
      </c>
      <c r="N171" s="25">
        <v>44129</v>
      </c>
      <c r="O171" s="25">
        <v>9341</v>
      </c>
      <c r="P171" s="25">
        <v>53470</v>
      </c>
      <c r="Q171" s="25">
        <v>44129</v>
      </c>
      <c r="R171" s="25">
        <v>44129</v>
      </c>
      <c r="S171" s="24">
        <v>0</v>
      </c>
      <c r="T171" s="24">
        <v>0</v>
      </c>
      <c r="U171" s="24">
        <v>0</v>
      </c>
      <c r="V171" s="25">
        <v>2736</v>
      </c>
      <c r="W171" s="25">
        <v>5850</v>
      </c>
      <c r="X171" s="24">
        <v>0</v>
      </c>
      <c r="Y171" s="24">
        <v>0</v>
      </c>
      <c r="Z171" s="24">
        <v>0</v>
      </c>
      <c r="AA171" s="24">
        <v>0</v>
      </c>
      <c r="AB171" s="24">
        <v>640</v>
      </c>
      <c r="AC171" s="24">
        <v>115</v>
      </c>
      <c r="AD171" s="24">
        <v>0</v>
      </c>
      <c r="AE171" s="24">
        <v>0</v>
      </c>
      <c r="AF171" s="24">
        <v>1</v>
      </c>
      <c r="AG171" s="24">
        <v>0</v>
      </c>
      <c r="AH171" s="26" t="s">
        <v>5975</v>
      </c>
    </row>
    <row r="172" spans="1:34" ht="15">
      <c r="A172" s="24" t="s">
        <v>45</v>
      </c>
      <c r="B172" s="24" t="s">
        <v>2443</v>
      </c>
      <c r="C172" s="24" t="s">
        <v>2444</v>
      </c>
      <c r="D172" s="24">
        <v>34878</v>
      </c>
      <c r="E172" s="24" t="s">
        <v>6190</v>
      </c>
      <c r="F172" s="24" t="s">
        <v>2473</v>
      </c>
      <c r="G172" s="24" t="s">
        <v>5985</v>
      </c>
      <c r="H172" s="24" t="s">
        <v>6091</v>
      </c>
      <c r="I172" s="24" t="s">
        <v>6187</v>
      </c>
      <c r="J172" s="24" t="s">
        <v>5973</v>
      </c>
      <c r="K172" s="24" t="s">
        <v>85</v>
      </c>
      <c r="L172" s="24" t="s">
        <v>5974</v>
      </c>
      <c r="M172" s="24">
        <v>0</v>
      </c>
      <c r="N172" s="25">
        <v>56322</v>
      </c>
      <c r="O172" s="25">
        <v>11921</v>
      </c>
      <c r="P172" s="25">
        <v>68243</v>
      </c>
      <c r="Q172" s="25">
        <v>56322</v>
      </c>
      <c r="R172" s="25">
        <v>56322</v>
      </c>
      <c r="S172" s="24">
        <v>0</v>
      </c>
      <c r="T172" s="24">
        <v>0</v>
      </c>
      <c r="U172" s="24">
        <v>0</v>
      </c>
      <c r="V172" s="25">
        <v>3492</v>
      </c>
      <c r="W172" s="25">
        <v>7466</v>
      </c>
      <c r="X172" s="24">
        <v>0</v>
      </c>
      <c r="Y172" s="24">
        <v>0</v>
      </c>
      <c r="Z172" s="24">
        <v>0</v>
      </c>
      <c r="AA172" s="24">
        <v>0</v>
      </c>
      <c r="AB172" s="24">
        <v>817</v>
      </c>
      <c r="AC172" s="24">
        <v>146</v>
      </c>
      <c r="AD172" s="24">
        <v>0</v>
      </c>
      <c r="AE172" s="24">
        <v>0</v>
      </c>
      <c r="AF172" s="24">
        <v>1</v>
      </c>
      <c r="AG172" s="24">
        <v>0</v>
      </c>
      <c r="AH172" s="26" t="s">
        <v>5975</v>
      </c>
    </row>
    <row r="173" spans="1:34" ht="15">
      <c r="A173" s="24" t="s">
        <v>45</v>
      </c>
      <c r="B173" s="24" t="s">
        <v>2443</v>
      </c>
      <c r="C173" s="24" t="s">
        <v>2444</v>
      </c>
      <c r="D173" s="24">
        <v>34897</v>
      </c>
      <c r="E173" s="24" t="s">
        <v>6191</v>
      </c>
      <c r="F173" s="24" t="s">
        <v>2428</v>
      </c>
      <c r="G173" s="24" t="s">
        <v>5980</v>
      </c>
      <c r="H173" s="24" t="s">
        <v>6091</v>
      </c>
      <c r="I173" s="24" t="s">
        <v>6187</v>
      </c>
      <c r="J173" s="24" t="s">
        <v>5973</v>
      </c>
      <c r="K173" s="24" t="s">
        <v>85</v>
      </c>
      <c r="L173" s="24" t="s">
        <v>5974</v>
      </c>
      <c r="M173" s="24">
        <v>0</v>
      </c>
      <c r="N173" s="25">
        <v>44129</v>
      </c>
      <c r="O173" s="25">
        <v>9341</v>
      </c>
      <c r="P173" s="25">
        <v>53470</v>
      </c>
      <c r="Q173" s="25">
        <v>44129</v>
      </c>
      <c r="R173" s="25">
        <v>44129</v>
      </c>
      <c r="S173" s="24">
        <v>0</v>
      </c>
      <c r="T173" s="24">
        <v>0</v>
      </c>
      <c r="U173" s="24">
        <v>0</v>
      </c>
      <c r="V173" s="25">
        <v>2736</v>
      </c>
      <c r="W173" s="25">
        <v>5850</v>
      </c>
      <c r="X173" s="24">
        <v>0</v>
      </c>
      <c r="Y173" s="24">
        <v>0</v>
      </c>
      <c r="Z173" s="24">
        <v>0</v>
      </c>
      <c r="AA173" s="24">
        <v>0</v>
      </c>
      <c r="AB173" s="24">
        <v>640</v>
      </c>
      <c r="AC173" s="24">
        <v>115</v>
      </c>
      <c r="AD173" s="24">
        <v>0</v>
      </c>
      <c r="AE173" s="24">
        <v>0</v>
      </c>
      <c r="AF173" s="24">
        <v>1</v>
      </c>
      <c r="AG173" s="24">
        <v>0</v>
      </c>
      <c r="AH173" s="26" t="s">
        <v>5975</v>
      </c>
    </row>
    <row r="174" spans="1:34" ht="15">
      <c r="A174" s="24" t="s">
        <v>45</v>
      </c>
      <c r="B174" s="24" t="s">
        <v>2443</v>
      </c>
      <c r="C174" s="24" t="s">
        <v>2444</v>
      </c>
      <c r="D174" s="24">
        <v>46023</v>
      </c>
      <c r="E174" s="24" t="s">
        <v>6192</v>
      </c>
      <c r="F174" s="24" t="s">
        <v>2473</v>
      </c>
      <c r="G174" s="24" t="s">
        <v>5985</v>
      </c>
      <c r="H174" s="24" t="s">
        <v>6091</v>
      </c>
      <c r="I174" s="24" t="s">
        <v>6187</v>
      </c>
      <c r="J174" s="24" t="s">
        <v>5973</v>
      </c>
      <c r="K174" s="24" t="s">
        <v>85</v>
      </c>
      <c r="L174" s="24" t="s">
        <v>5974</v>
      </c>
      <c r="M174" s="24">
        <v>0</v>
      </c>
      <c r="N174" s="25">
        <v>56322</v>
      </c>
      <c r="O174" s="25">
        <v>11921</v>
      </c>
      <c r="P174" s="25">
        <v>68243</v>
      </c>
      <c r="Q174" s="25">
        <v>56322</v>
      </c>
      <c r="R174" s="25">
        <v>56322</v>
      </c>
      <c r="S174" s="24">
        <v>0</v>
      </c>
      <c r="T174" s="24">
        <v>0</v>
      </c>
      <c r="U174" s="24">
        <v>0</v>
      </c>
      <c r="V174" s="25">
        <v>3492</v>
      </c>
      <c r="W174" s="25">
        <v>7466</v>
      </c>
      <c r="X174" s="24">
        <v>0</v>
      </c>
      <c r="Y174" s="24">
        <v>0</v>
      </c>
      <c r="Z174" s="24">
        <v>0</v>
      </c>
      <c r="AA174" s="24">
        <v>0</v>
      </c>
      <c r="AB174" s="24">
        <v>817</v>
      </c>
      <c r="AC174" s="24">
        <v>146</v>
      </c>
      <c r="AD174" s="24">
        <v>0</v>
      </c>
      <c r="AE174" s="24">
        <v>0</v>
      </c>
      <c r="AF174" s="24">
        <v>1</v>
      </c>
      <c r="AG174" s="24">
        <v>0</v>
      </c>
      <c r="AH174" s="26" t="s">
        <v>5975</v>
      </c>
    </row>
    <row r="175" spans="1:34" ht="15">
      <c r="A175" s="24" t="s">
        <v>48</v>
      </c>
      <c r="B175" s="24" t="s">
        <v>2759</v>
      </c>
      <c r="C175" s="24" t="s">
        <v>2840</v>
      </c>
      <c r="D175" s="24">
        <v>53952</v>
      </c>
      <c r="E175" s="24" t="s">
        <v>6193</v>
      </c>
      <c r="F175" s="24" t="s">
        <v>1129</v>
      </c>
      <c r="G175" s="24" t="s">
        <v>6031</v>
      </c>
      <c r="H175" s="24" t="s">
        <v>6085</v>
      </c>
      <c r="I175" s="24" t="s">
        <v>6194</v>
      </c>
      <c r="J175" s="24" t="s">
        <v>5973</v>
      </c>
      <c r="K175" s="24" t="s">
        <v>85</v>
      </c>
      <c r="L175" s="24" t="s">
        <v>5974</v>
      </c>
      <c r="M175" s="24">
        <v>0</v>
      </c>
      <c r="N175" s="25">
        <v>93873</v>
      </c>
      <c r="O175" s="25">
        <v>19869</v>
      </c>
      <c r="P175" s="25">
        <v>113742</v>
      </c>
      <c r="Q175" s="25">
        <v>93873</v>
      </c>
      <c r="R175" s="25">
        <v>93873</v>
      </c>
      <c r="S175" s="24">
        <v>0</v>
      </c>
      <c r="T175" s="24">
        <v>0</v>
      </c>
      <c r="U175" s="24">
        <v>0</v>
      </c>
      <c r="V175" s="25">
        <v>5820</v>
      </c>
      <c r="W175" s="25">
        <v>12444</v>
      </c>
      <c r="X175" s="24">
        <v>0</v>
      </c>
      <c r="Y175" s="24">
        <v>0</v>
      </c>
      <c r="Z175" s="24">
        <v>0</v>
      </c>
      <c r="AA175" s="24">
        <v>0</v>
      </c>
      <c r="AB175" s="25">
        <v>1361</v>
      </c>
      <c r="AC175" s="24">
        <v>244</v>
      </c>
      <c r="AD175" s="24">
        <v>0</v>
      </c>
      <c r="AE175" s="24">
        <v>0</v>
      </c>
      <c r="AF175" s="24">
        <v>1</v>
      </c>
      <c r="AG175" s="24">
        <v>0</v>
      </c>
      <c r="AH175" s="26" t="s">
        <v>5975</v>
      </c>
    </row>
    <row r="176" spans="1:34" ht="15">
      <c r="A176" s="24" t="s">
        <v>49</v>
      </c>
      <c r="B176" s="24" t="s">
        <v>4348</v>
      </c>
      <c r="C176" s="24" t="s">
        <v>4393</v>
      </c>
      <c r="D176" s="24">
        <v>36139</v>
      </c>
      <c r="E176" s="24" t="s">
        <v>6195</v>
      </c>
      <c r="F176" s="24" t="s">
        <v>4396</v>
      </c>
      <c r="G176" s="24" t="s">
        <v>5980</v>
      </c>
      <c r="H176" s="24" t="s">
        <v>6196</v>
      </c>
      <c r="I176" s="24" t="s">
        <v>6197</v>
      </c>
      <c r="J176" s="24" t="s">
        <v>5973</v>
      </c>
      <c r="K176" s="24" t="s">
        <v>85</v>
      </c>
      <c r="L176" s="24" t="s">
        <v>5974</v>
      </c>
      <c r="M176" s="24">
        <v>0</v>
      </c>
      <c r="N176" s="25">
        <v>41485</v>
      </c>
      <c r="O176" s="25">
        <v>8781</v>
      </c>
      <c r="P176" s="25">
        <v>50266</v>
      </c>
      <c r="Q176" s="25">
        <v>41485</v>
      </c>
      <c r="R176" s="25">
        <v>41485</v>
      </c>
      <c r="S176" s="24">
        <v>0</v>
      </c>
      <c r="T176" s="24">
        <v>0</v>
      </c>
      <c r="U176" s="24">
        <v>0</v>
      </c>
      <c r="V176" s="25">
        <v>2572</v>
      </c>
      <c r="W176" s="25">
        <v>5499</v>
      </c>
      <c r="X176" s="24">
        <v>0</v>
      </c>
      <c r="Y176" s="24">
        <v>0</v>
      </c>
      <c r="Z176" s="24">
        <v>0</v>
      </c>
      <c r="AA176" s="24">
        <v>0</v>
      </c>
      <c r="AB176" s="24">
        <v>602</v>
      </c>
      <c r="AC176" s="24">
        <v>108</v>
      </c>
      <c r="AD176" s="24">
        <v>0</v>
      </c>
      <c r="AE176" s="24">
        <v>0</v>
      </c>
      <c r="AF176" s="24">
        <v>1</v>
      </c>
      <c r="AG176" s="24">
        <v>0</v>
      </c>
      <c r="AH176" s="26" t="s">
        <v>5975</v>
      </c>
    </row>
    <row r="177" spans="1:34" ht="15">
      <c r="A177" s="24" t="s">
        <v>49</v>
      </c>
      <c r="B177" s="24" t="s">
        <v>4179</v>
      </c>
      <c r="C177" s="24" t="s">
        <v>6198</v>
      </c>
      <c r="D177" s="24">
        <v>34279</v>
      </c>
      <c r="E177" s="24" t="s">
        <v>6199</v>
      </c>
      <c r="F177" s="24" t="s">
        <v>262</v>
      </c>
      <c r="G177" s="24" t="s">
        <v>5980</v>
      </c>
      <c r="H177" s="24" t="s">
        <v>6200</v>
      </c>
      <c r="I177" s="24" t="s">
        <v>6201</v>
      </c>
      <c r="J177" s="24" t="s">
        <v>5973</v>
      </c>
      <c r="K177" s="24" t="s">
        <v>85</v>
      </c>
      <c r="L177" s="24" t="s">
        <v>5974</v>
      </c>
      <c r="M177" s="24">
        <v>0</v>
      </c>
      <c r="N177" s="25">
        <v>48653</v>
      </c>
      <c r="O177" s="25">
        <v>10296</v>
      </c>
      <c r="P177" s="25">
        <v>58949</v>
      </c>
      <c r="Q177" s="25">
        <v>48653</v>
      </c>
      <c r="R177" s="25">
        <v>48653</v>
      </c>
      <c r="S177" s="24">
        <v>0</v>
      </c>
      <c r="T177" s="24">
        <v>0</v>
      </c>
      <c r="U177" s="24">
        <v>0</v>
      </c>
      <c r="V177" s="25">
        <v>3016</v>
      </c>
      <c r="W177" s="25">
        <v>6449</v>
      </c>
      <c r="X177" s="24">
        <v>0</v>
      </c>
      <c r="Y177" s="24">
        <v>0</v>
      </c>
      <c r="Z177" s="24">
        <v>0</v>
      </c>
      <c r="AA177" s="24">
        <v>0</v>
      </c>
      <c r="AB177" s="24">
        <v>705</v>
      </c>
      <c r="AC177" s="24">
        <v>126</v>
      </c>
      <c r="AD177" s="24">
        <v>0</v>
      </c>
      <c r="AE177" s="24">
        <v>0</v>
      </c>
      <c r="AF177" s="24">
        <v>1</v>
      </c>
      <c r="AG177" s="24">
        <v>0</v>
      </c>
      <c r="AH177" s="26" t="s">
        <v>5975</v>
      </c>
    </row>
    <row r="178" spans="1:34" ht="15">
      <c r="A178" s="24" t="s">
        <v>49</v>
      </c>
      <c r="B178" s="24" t="s">
        <v>4179</v>
      </c>
      <c r="C178" s="24" t="s">
        <v>6202</v>
      </c>
      <c r="D178" s="24">
        <v>23199</v>
      </c>
      <c r="E178" s="24" t="s">
        <v>6203</v>
      </c>
      <c r="F178" s="24" t="s">
        <v>4255</v>
      </c>
      <c r="G178" s="24" t="s">
        <v>5971</v>
      </c>
      <c r="H178" s="24" t="s">
        <v>6204</v>
      </c>
      <c r="I178" s="24" t="s">
        <v>6205</v>
      </c>
      <c r="J178" s="24" t="s">
        <v>5973</v>
      </c>
      <c r="K178" s="24" t="s">
        <v>85</v>
      </c>
      <c r="L178" s="24" t="s">
        <v>5974</v>
      </c>
      <c r="M178" s="24">
        <v>0</v>
      </c>
      <c r="N178" s="25">
        <v>104218</v>
      </c>
      <c r="O178" s="25">
        <v>22059</v>
      </c>
      <c r="P178" s="25">
        <v>126277</v>
      </c>
      <c r="Q178" s="25">
        <v>104218</v>
      </c>
      <c r="R178" s="25">
        <v>104218</v>
      </c>
      <c r="S178" s="24">
        <v>0</v>
      </c>
      <c r="T178" s="24">
        <v>0</v>
      </c>
      <c r="U178" s="24">
        <v>0</v>
      </c>
      <c r="V178" s="25">
        <v>6462</v>
      </c>
      <c r="W178" s="25">
        <v>13815</v>
      </c>
      <c r="X178" s="24">
        <v>0</v>
      </c>
      <c r="Y178" s="24">
        <v>0</v>
      </c>
      <c r="Z178" s="24">
        <v>0</v>
      </c>
      <c r="AA178" s="24">
        <v>0</v>
      </c>
      <c r="AB178" s="25">
        <v>1511</v>
      </c>
      <c r="AC178" s="24">
        <v>271</v>
      </c>
      <c r="AD178" s="24">
        <v>0</v>
      </c>
      <c r="AE178" s="24">
        <v>0</v>
      </c>
      <c r="AF178" s="24">
        <v>1</v>
      </c>
      <c r="AG178" s="24">
        <v>0</v>
      </c>
      <c r="AH178" s="26" t="s">
        <v>5975</v>
      </c>
    </row>
    <row r="179" spans="1:34" ht="15">
      <c r="A179" s="24" t="s">
        <v>49</v>
      </c>
      <c r="B179" s="24" t="s">
        <v>4179</v>
      </c>
      <c r="C179" s="24" t="s">
        <v>6202</v>
      </c>
      <c r="D179" s="24">
        <v>48561</v>
      </c>
      <c r="E179" s="24" t="s">
        <v>6206</v>
      </c>
      <c r="F179" s="24" t="s">
        <v>4193</v>
      </c>
      <c r="G179" s="24" t="s">
        <v>5980</v>
      </c>
      <c r="H179" s="24" t="s">
        <v>6204</v>
      </c>
      <c r="I179" s="24" t="s">
        <v>6205</v>
      </c>
      <c r="J179" s="24" t="s">
        <v>5973</v>
      </c>
      <c r="K179" s="24" t="s">
        <v>85</v>
      </c>
      <c r="L179" s="24" t="s">
        <v>5974</v>
      </c>
      <c r="M179" s="24">
        <v>0</v>
      </c>
      <c r="N179" s="25">
        <v>56322</v>
      </c>
      <c r="O179" s="25">
        <v>11921</v>
      </c>
      <c r="P179" s="25">
        <v>68243</v>
      </c>
      <c r="Q179" s="25">
        <v>56322</v>
      </c>
      <c r="R179" s="25">
        <v>56322</v>
      </c>
      <c r="S179" s="24">
        <v>0</v>
      </c>
      <c r="T179" s="24">
        <v>0</v>
      </c>
      <c r="U179" s="24">
        <v>0</v>
      </c>
      <c r="V179" s="25">
        <v>3492</v>
      </c>
      <c r="W179" s="25">
        <v>7466</v>
      </c>
      <c r="X179" s="24">
        <v>0</v>
      </c>
      <c r="Y179" s="24">
        <v>0</v>
      </c>
      <c r="Z179" s="24">
        <v>0</v>
      </c>
      <c r="AA179" s="24">
        <v>0</v>
      </c>
      <c r="AB179" s="24">
        <v>817</v>
      </c>
      <c r="AC179" s="24">
        <v>146</v>
      </c>
      <c r="AD179" s="24">
        <v>0</v>
      </c>
      <c r="AE179" s="24">
        <v>0</v>
      </c>
      <c r="AF179" s="24">
        <v>1</v>
      </c>
      <c r="AG179" s="24">
        <v>0</v>
      </c>
      <c r="AH179" s="26" t="s">
        <v>5975</v>
      </c>
    </row>
    <row r="180" spans="1:34" ht="15">
      <c r="A180" s="24" t="s">
        <v>49</v>
      </c>
      <c r="B180" s="24" t="s">
        <v>4179</v>
      </c>
      <c r="C180" s="24" t="s">
        <v>6202</v>
      </c>
      <c r="D180" s="24">
        <v>49961</v>
      </c>
      <c r="E180" s="24" t="s">
        <v>6207</v>
      </c>
      <c r="F180" s="24" t="s">
        <v>6208</v>
      </c>
      <c r="G180" s="24" t="s">
        <v>5971</v>
      </c>
      <c r="H180" s="24" t="s">
        <v>6200</v>
      </c>
      <c r="I180" s="24" t="s">
        <v>6201</v>
      </c>
      <c r="J180" s="24" t="s">
        <v>5973</v>
      </c>
      <c r="K180" s="24" t="s">
        <v>612</v>
      </c>
      <c r="L180" s="24" t="s">
        <v>5974</v>
      </c>
      <c r="M180" s="24">
        <v>0</v>
      </c>
      <c r="N180" s="25">
        <v>120659</v>
      </c>
      <c r="O180" s="25">
        <v>25540</v>
      </c>
      <c r="P180" s="25">
        <v>146199</v>
      </c>
      <c r="Q180" s="25">
        <v>120659</v>
      </c>
      <c r="R180" s="25">
        <v>120659</v>
      </c>
      <c r="S180" s="24">
        <v>0</v>
      </c>
      <c r="T180" s="24">
        <v>0</v>
      </c>
      <c r="U180" s="24">
        <v>0</v>
      </c>
      <c r="V180" s="25">
        <v>7481</v>
      </c>
      <c r="W180" s="25">
        <v>15995</v>
      </c>
      <c r="X180" s="24">
        <v>0</v>
      </c>
      <c r="Y180" s="24">
        <v>0</v>
      </c>
      <c r="Z180" s="24">
        <v>0</v>
      </c>
      <c r="AA180" s="24">
        <v>0</v>
      </c>
      <c r="AB180" s="25">
        <v>1750</v>
      </c>
      <c r="AC180" s="24">
        <v>314</v>
      </c>
      <c r="AD180" s="24">
        <v>0</v>
      </c>
      <c r="AE180" s="24">
        <v>0</v>
      </c>
      <c r="AF180" s="24">
        <v>1</v>
      </c>
      <c r="AG180" s="24">
        <v>0</v>
      </c>
      <c r="AH180" s="26" t="s">
        <v>5975</v>
      </c>
    </row>
    <row r="181" spans="1:34" ht="15">
      <c r="A181" s="24" t="s">
        <v>49</v>
      </c>
      <c r="B181" s="24" t="s">
        <v>4132</v>
      </c>
      <c r="C181" s="24" t="s">
        <v>4555</v>
      </c>
      <c r="D181" s="24">
        <v>45867</v>
      </c>
      <c r="E181" s="24" t="s">
        <v>6209</v>
      </c>
      <c r="F181" s="24" t="s">
        <v>4546</v>
      </c>
      <c r="G181" s="24" t="s">
        <v>5990</v>
      </c>
      <c r="H181" s="24" t="s">
        <v>6200</v>
      </c>
      <c r="I181" s="24" t="s">
        <v>6201</v>
      </c>
      <c r="J181" s="24" t="s">
        <v>5973</v>
      </c>
      <c r="K181" s="24" t="s">
        <v>85</v>
      </c>
      <c r="L181" s="24" t="s">
        <v>5974</v>
      </c>
      <c r="M181" s="24">
        <v>0</v>
      </c>
      <c r="N181" s="25">
        <v>54422</v>
      </c>
      <c r="O181" s="25">
        <v>11518</v>
      </c>
      <c r="P181" s="25">
        <v>65940</v>
      </c>
      <c r="Q181" s="25">
        <v>54422</v>
      </c>
      <c r="R181" s="25">
        <v>54422</v>
      </c>
      <c r="S181" s="24">
        <v>0</v>
      </c>
      <c r="T181" s="24">
        <v>0</v>
      </c>
      <c r="U181" s="24">
        <v>0</v>
      </c>
      <c r="V181" s="25">
        <v>3374</v>
      </c>
      <c r="W181" s="25">
        <v>7214</v>
      </c>
      <c r="X181" s="24">
        <v>0</v>
      </c>
      <c r="Y181" s="24">
        <v>0</v>
      </c>
      <c r="Z181" s="24">
        <v>0</v>
      </c>
      <c r="AA181" s="24">
        <v>0</v>
      </c>
      <c r="AB181" s="24">
        <v>789</v>
      </c>
      <c r="AC181" s="24">
        <v>141</v>
      </c>
      <c r="AD181" s="24">
        <v>0</v>
      </c>
      <c r="AE181" s="24">
        <v>0</v>
      </c>
      <c r="AF181" s="24">
        <v>1</v>
      </c>
      <c r="AG181" s="24">
        <v>0</v>
      </c>
      <c r="AH181" s="26" t="s">
        <v>5975</v>
      </c>
    </row>
    <row r="182" spans="1:34" ht="15">
      <c r="A182" s="24" t="s">
        <v>49</v>
      </c>
      <c r="B182" s="24" t="s">
        <v>4132</v>
      </c>
      <c r="C182" s="24" t="s">
        <v>4626</v>
      </c>
      <c r="D182" s="24">
        <v>22514</v>
      </c>
      <c r="E182" s="24" t="s">
        <v>6210</v>
      </c>
      <c r="F182" s="24" t="s">
        <v>4546</v>
      </c>
      <c r="G182" s="24" t="s">
        <v>5990</v>
      </c>
      <c r="H182" s="24" t="s">
        <v>6200</v>
      </c>
      <c r="I182" s="24" t="s">
        <v>6201</v>
      </c>
      <c r="J182" s="24" t="s">
        <v>5973</v>
      </c>
      <c r="K182" s="24" t="s">
        <v>85</v>
      </c>
      <c r="L182" s="24" t="s">
        <v>5974</v>
      </c>
      <c r="M182" s="24">
        <v>0</v>
      </c>
      <c r="N182" s="25">
        <v>54422</v>
      </c>
      <c r="O182" s="25">
        <v>11518</v>
      </c>
      <c r="P182" s="25">
        <v>65940</v>
      </c>
      <c r="Q182" s="25">
        <v>54422</v>
      </c>
      <c r="R182" s="25">
        <v>54422</v>
      </c>
      <c r="S182" s="24">
        <v>0</v>
      </c>
      <c r="T182" s="24">
        <v>0</v>
      </c>
      <c r="U182" s="24">
        <v>0</v>
      </c>
      <c r="V182" s="25">
        <v>3374</v>
      </c>
      <c r="W182" s="25">
        <v>7214</v>
      </c>
      <c r="X182" s="24">
        <v>0</v>
      </c>
      <c r="Y182" s="24">
        <v>0</v>
      </c>
      <c r="Z182" s="24">
        <v>0</v>
      </c>
      <c r="AA182" s="24">
        <v>0</v>
      </c>
      <c r="AB182" s="24">
        <v>789</v>
      </c>
      <c r="AC182" s="24">
        <v>141</v>
      </c>
      <c r="AD182" s="24">
        <v>0</v>
      </c>
      <c r="AE182" s="24">
        <v>0</v>
      </c>
      <c r="AF182" s="24">
        <v>1</v>
      </c>
      <c r="AG182" s="24">
        <v>0</v>
      </c>
      <c r="AH182" s="26" t="s">
        <v>5975</v>
      </c>
    </row>
    <row r="183" spans="1:34" ht="15">
      <c r="A183" s="24" t="s">
        <v>49</v>
      </c>
      <c r="B183" s="24" t="s">
        <v>4132</v>
      </c>
      <c r="C183" s="24" t="s">
        <v>4626</v>
      </c>
      <c r="D183" s="24">
        <v>22725</v>
      </c>
      <c r="E183" s="24" t="s">
        <v>6211</v>
      </c>
      <c r="F183" s="24" t="s">
        <v>4546</v>
      </c>
      <c r="G183" s="24" t="s">
        <v>5990</v>
      </c>
      <c r="H183" s="24" t="s">
        <v>6200</v>
      </c>
      <c r="I183" s="24" t="s">
        <v>6201</v>
      </c>
      <c r="J183" s="24" t="s">
        <v>5973</v>
      </c>
      <c r="K183" s="24" t="s">
        <v>85</v>
      </c>
      <c r="L183" s="24" t="s">
        <v>5974</v>
      </c>
      <c r="M183" s="24">
        <v>0</v>
      </c>
      <c r="N183" s="25">
        <v>54422</v>
      </c>
      <c r="O183" s="25">
        <v>11518</v>
      </c>
      <c r="P183" s="25">
        <v>65940</v>
      </c>
      <c r="Q183" s="25">
        <v>54422</v>
      </c>
      <c r="R183" s="25">
        <v>54422</v>
      </c>
      <c r="S183" s="24">
        <v>0</v>
      </c>
      <c r="T183" s="24">
        <v>0</v>
      </c>
      <c r="U183" s="24">
        <v>0</v>
      </c>
      <c r="V183" s="25">
        <v>3374</v>
      </c>
      <c r="W183" s="25">
        <v>7214</v>
      </c>
      <c r="X183" s="24">
        <v>0</v>
      </c>
      <c r="Y183" s="24">
        <v>0</v>
      </c>
      <c r="Z183" s="24">
        <v>0</v>
      </c>
      <c r="AA183" s="24">
        <v>0</v>
      </c>
      <c r="AB183" s="24">
        <v>789</v>
      </c>
      <c r="AC183" s="24">
        <v>141</v>
      </c>
      <c r="AD183" s="24">
        <v>0</v>
      </c>
      <c r="AE183" s="24">
        <v>0</v>
      </c>
      <c r="AF183" s="24">
        <v>1</v>
      </c>
      <c r="AG183" s="24">
        <v>0</v>
      </c>
      <c r="AH183" s="26" t="s">
        <v>5975</v>
      </c>
    </row>
    <row r="184" spans="1:34" ht="15">
      <c r="A184" s="24" t="s">
        <v>49</v>
      </c>
      <c r="B184" s="24" t="s">
        <v>4132</v>
      </c>
      <c r="C184" s="24" t="s">
        <v>4626</v>
      </c>
      <c r="D184" s="24">
        <v>32490</v>
      </c>
      <c r="E184" s="24" t="s">
        <v>6212</v>
      </c>
      <c r="F184" s="24" t="s">
        <v>4629</v>
      </c>
      <c r="G184" s="24" t="s">
        <v>5990</v>
      </c>
      <c r="H184" s="24" t="s">
        <v>6200</v>
      </c>
      <c r="I184" s="24" t="s">
        <v>6201</v>
      </c>
      <c r="J184" s="24" t="s">
        <v>5973</v>
      </c>
      <c r="K184" s="24" t="s">
        <v>85</v>
      </c>
      <c r="L184" s="24" t="s">
        <v>5974</v>
      </c>
      <c r="M184" s="24">
        <v>0</v>
      </c>
      <c r="N184" s="25">
        <v>57144</v>
      </c>
      <c r="O184" s="25">
        <v>12096</v>
      </c>
      <c r="P184" s="25">
        <v>69240</v>
      </c>
      <c r="Q184" s="25">
        <v>57144</v>
      </c>
      <c r="R184" s="25">
        <v>57144</v>
      </c>
      <c r="S184" s="24">
        <v>0</v>
      </c>
      <c r="T184" s="24">
        <v>0</v>
      </c>
      <c r="U184" s="24">
        <v>0</v>
      </c>
      <c r="V184" s="25">
        <v>3543</v>
      </c>
      <c r="W184" s="25">
        <v>7575</v>
      </c>
      <c r="X184" s="24">
        <v>0</v>
      </c>
      <c r="Y184" s="24">
        <v>0</v>
      </c>
      <c r="Z184" s="24">
        <v>0</v>
      </c>
      <c r="AA184" s="24">
        <v>0</v>
      </c>
      <c r="AB184" s="24">
        <v>829</v>
      </c>
      <c r="AC184" s="24">
        <v>149</v>
      </c>
      <c r="AD184" s="24">
        <v>0</v>
      </c>
      <c r="AE184" s="24">
        <v>0</v>
      </c>
      <c r="AF184" s="24">
        <v>1</v>
      </c>
      <c r="AG184" s="24">
        <v>0</v>
      </c>
      <c r="AH184" s="26" t="s">
        <v>5975</v>
      </c>
    </row>
    <row r="185" spans="1:34" ht="15">
      <c r="A185" s="24" t="s">
        <v>49</v>
      </c>
      <c r="B185" s="24" t="s">
        <v>4132</v>
      </c>
      <c r="C185" s="24" t="s">
        <v>4626</v>
      </c>
      <c r="D185" s="24">
        <v>34222</v>
      </c>
      <c r="E185" s="24" t="s">
        <v>6213</v>
      </c>
      <c r="F185" s="24" t="s">
        <v>4546</v>
      </c>
      <c r="G185" s="24" t="s">
        <v>5990</v>
      </c>
      <c r="H185" s="24" t="s">
        <v>6200</v>
      </c>
      <c r="I185" s="24" t="s">
        <v>6201</v>
      </c>
      <c r="J185" s="24" t="s">
        <v>5973</v>
      </c>
      <c r="K185" s="24" t="s">
        <v>85</v>
      </c>
      <c r="L185" s="24" t="s">
        <v>5974</v>
      </c>
      <c r="M185" s="24">
        <v>0</v>
      </c>
      <c r="N185" s="25">
        <v>54422</v>
      </c>
      <c r="O185" s="25">
        <v>11518</v>
      </c>
      <c r="P185" s="25">
        <v>65940</v>
      </c>
      <c r="Q185" s="25">
        <v>54422</v>
      </c>
      <c r="R185" s="25">
        <v>54422</v>
      </c>
      <c r="S185" s="24">
        <v>0</v>
      </c>
      <c r="T185" s="24">
        <v>0</v>
      </c>
      <c r="U185" s="24">
        <v>0</v>
      </c>
      <c r="V185" s="25">
        <v>3374</v>
      </c>
      <c r="W185" s="25">
        <v>7214</v>
      </c>
      <c r="X185" s="24">
        <v>0</v>
      </c>
      <c r="Y185" s="24">
        <v>0</v>
      </c>
      <c r="Z185" s="24">
        <v>0</v>
      </c>
      <c r="AA185" s="24">
        <v>0</v>
      </c>
      <c r="AB185" s="24">
        <v>789</v>
      </c>
      <c r="AC185" s="24">
        <v>141</v>
      </c>
      <c r="AD185" s="24">
        <v>0</v>
      </c>
      <c r="AE185" s="24">
        <v>0</v>
      </c>
      <c r="AF185" s="24">
        <v>1</v>
      </c>
      <c r="AG185" s="24">
        <v>0</v>
      </c>
      <c r="AH185" s="26" t="s">
        <v>5975</v>
      </c>
    </row>
    <row r="186" spans="1:34" ht="15">
      <c r="A186" s="24" t="s">
        <v>49</v>
      </c>
      <c r="B186" s="24" t="s">
        <v>4132</v>
      </c>
      <c r="C186" s="24" t="s">
        <v>4626</v>
      </c>
      <c r="D186" s="24">
        <v>47130</v>
      </c>
      <c r="E186" s="24" t="s">
        <v>6214</v>
      </c>
      <c r="F186" s="24" t="s">
        <v>4546</v>
      </c>
      <c r="G186" s="24" t="s">
        <v>5990</v>
      </c>
      <c r="H186" s="24" t="s">
        <v>6200</v>
      </c>
      <c r="I186" s="24" t="s">
        <v>6201</v>
      </c>
      <c r="J186" s="24" t="s">
        <v>5973</v>
      </c>
      <c r="K186" s="24" t="s">
        <v>85</v>
      </c>
      <c r="L186" s="24" t="s">
        <v>5974</v>
      </c>
      <c r="M186" s="24">
        <v>0</v>
      </c>
      <c r="N186" s="25">
        <v>54422</v>
      </c>
      <c r="O186" s="25">
        <v>11518</v>
      </c>
      <c r="P186" s="25">
        <v>65940</v>
      </c>
      <c r="Q186" s="25">
        <v>54422</v>
      </c>
      <c r="R186" s="25">
        <v>54422</v>
      </c>
      <c r="S186" s="24">
        <v>0</v>
      </c>
      <c r="T186" s="24">
        <v>0</v>
      </c>
      <c r="U186" s="24">
        <v>0</v>
      </c>
      <c r="V186" s="25">
        <v>3374</v>
      </c>
      <c r="W186" s="25">
        <v>7214</v>
      </c>
      <c r="X186" s="24">
        <v>0</v>
      </c>
      <c r="Y186" s="24">
        <v>0</v>
      </c>
      <c r="Z186" s="24">
        <v>0</v>
      </c>
      <c r="AA186" s="24">
        <v>0</v>
      </c>
      <c r="AB186" s="24">
        <v>789</v>
      </c>
      <c r="AC186" s="24">
        <v>141</v>
      </c>
      <c r="AD186" s="24">
        <v>0</v>
      </c>
      <c r="AE186" s="24">
        <v>0</v>
      </c>
      <c r="AF186" s="24">
        <v>1</v>
      </c>
      <c r="AG186" s="24">
        <v>0</v>
      </c>
      <c r="AH186" s="26" t="s">
        <v>5975</v>
      </c>
    </row>
    <row r="187" spans="1:34" ht="15">
      <c r="A187" s="24" t="s">
        <v>49</v>
      </c>
      <c r="B187" s="24" t="s">
        <v>4132</v>
      </c>
      <c r="C187" s="24" t="s">
        <v>4951</v>
      </c>
      <c r="D187" s="24">
        <v>35023</v>
      </c>
      <c r="E187" s="24" t="s">
        <v>6215</v>
      </c>
      <c r="F187" s="24" t="s">
        <v>4747</v>
      </c>
      <c r="G187" s="24" t="s">
        <v>5990</v>
      </c>
      <c r="H187" s="24" t="s">
        <v>6200</v>
      </c>
      <c r="I187" s="24" t="s">
        <v>6201</v>
      </c>
      <c r="J187" s="24" t="s">
        <v>5973</v>
      </c>
      <c r="K187" s="24" t="s">
        <v>85</v>
      </c>
      <c r="L187" s="24" t="s">
        <v>5974</v>
      </c>
      <c r="M187" s="24">
        <v>0</v>
      </c>
      <c r="N187" s="25">
        <v>60000</v>
      </c>
      <c r="O187" s="25">
        <v>12700</v>
      </c>
      <c r="P187" s="25">
        <v>72700</v>
      </c>
      <c r="Q187" s="25">
        <v>60000</v>
      </c>
      <c r="R187" s="25">
        <v>60000</v>
      </c>
      <c r="S187" s="24">
        <v>0</v>
      </c>
      <c r="T187" s="24">
        <v>0</v>
      </c>
      <c r="U187" s="24">
        <v>0</v>
      </c>
      <c r="V187" s="25">
        <v>3720</v>
      </c>
      <c r="W187" s="25">
        <v>7954</v>
      </c>
      <c r="X187" s="24">
        <v>0</v>
      </c>
      <c r="Y187" s="24">
        <v>0</v>
      </c>
      <c r="Z187" s="24">
        <v>0</v>
      </c>
      <c r="AA187" s="24">
        <v>0</v>
      </c>
      <c r="AB187" s="24">
        <v>870</v>
      </c>
      <c r="AC187" s="24">
        <v>156</v>
      </c>
      <c r="AD187" s="24">
        <v>0</v>
      </c>
      <c r="AE187" s="24">
        <v>0</v>
      </c>
      <c r="AF187" s="24">
        <v>1</v>
      </c>
      <c r="AG187" s="24">
        <v>0</v>
      </c>
      <c r="AH187" s="26" t="s">
        <v>5975</v>
      </c>
    </row>
    <row r="188" spans="1:34" ht="15">
      <c r="A188" s="24" t="s">
        <v>49</v>
      </c>
      <c r="B188" s="24" t="s">
        <v>4132</v>
      </c>
      <c r="C188" s="24" t="s">
        <v>4951</v>
      </c>
      <c r="D188" s="24">
        <v>45804</v>
      </c>
      <c r="E188" s="24" t="s">
        <v>6216</v>
      </c>
      <c r="F188" s="24" t="s">
        <v>4807</v>
      </c>
      <c r="G188" s="24" t="s">
        <v>5990</v>
      </c>
      <c r="H188" s="24" t="s">
        <v>6200</v>
      </c>
      <c r="I188" s="24" t="s">
        <v>6201</v>
      </c>
      <c r="J188" s="24" t="s">
        <v>5973</v>
      </c>
      <c r="K188" s="24" t="s">
        <v>85</v>
      </c>
      <c r="L188" s="24" t="s">
        <v>5974</v>
      </c>
      <c r="M188" s="24">
        <v>0</v>
      </c>
      <c r="N188" s="25">
        <v>63002</v>
      </c>
      <c r="O188" s="25">
        <v>13336</v>
      </c>
      <c r="P188" s="25">
        <v>76338</v>
      </c>
      <c r="Q188" s="25">
        <v>63002</v>
      </c>
      <c r="R188" s="25">
        <v>63002</v>
      </c>
      <c r="S188" s="24">
        <v>0</v>
      </c>
      <c r="T188" s="24">
        <v>0</v>
      </c>
      <c r="U188" s="24">
        <v>0</v>
      </c>
      <c r="V188" s="25">
        <v>3906</v>
      </c>
      <c r="W188" s="25">
        <v>8352</v>
      </c>
      <c r="X188" s="24">
        <v>0</v>
      </c>
      <c r="Y188" s="24">
        <v>0</v>
      </c>
      <c r="Z188" s="24">
        <v>0</v>
      </c>
      <c r="AA188" s="24">
        <v>0</v>
      </c>
      <c r="AB188" s="24">
        <v>914</v>
      </c>
      <c r="AC188" s="24">
        <v>164</v>
      </c>
      <c r="AD188" s="24">
        <v>0</v>
      </c>
      <c r="AE188" s="24">
        <v>0</v>
      </c>
      <c r="AF188" s="24">
        <v>1</v>
      </c>
      <c r="AG188" s="24">
        <v>0</v>
      </c>
      <c r="AH188" s="26" t="s">
        <v>5975</v>
      </c>
    </row>
    <row r="189" spans="1:34" ht="15">
      <c r="A189" s="24" t="s">
        <v>49</v>
      </c>
      <c r="B189" s="24" t="s">
        <v>4132</v>
      </c>
      <c r="C189" s="24" t="s">
        <v>4951</v>
      </c>
      <c r="D189" s="24">
        <v>45805</v>
      </c>
      <c r="E189" s="24" t="s">
        <v>6217</v>
      </c>
      <c r="F189" s="24" t="s">
        <v>4807</v>
      </c>
      <c r="G189" s="24" t="s">
        <v>5990</v>
      </c>
      <c r="H189" s="24" t="s">
        <v>6200</v>
      </c>
      <c r="I189" s="24" t="s">
        <v>6201</v>
      </c>
      <c r="J189" s="24" t="s">
        <v>5973</v>
      </c>
      <c r="K189" s="24" t="s">
        <v>85</v>
      </c>
      <c r="L189" s="24" t="s">
        <v>5974</v>
      </c>
      <c r="M189" s="24">
        <v>0</v>
      </c>
      <c r="N189" s="25">
        <v>63002</v>
      </c>
      <c r="O189" s="25">
        <v>13336</v>
      </c>
      <c r="P189" s="25">
        <v>76338</v>
      </c>
      <c r="Q189" s="25">
        <v>63002</v>
      </c>
      <c r="R189" s="25">
        <v>63002</v>
      </c>
      <c r="S189" s="24">
        <v>0</v>
      </c>
      <c r="T189" s="24">
        <v>0</v>
      </c>
      <c r="U189" s="24">
        <v>0</v>
      </c>
      <c r="V189" s="25">
        <v>3906</v>
      </c>
      <c r="W189" s="25">
        <v>8352</v>
      </c>
      <c r="X189" s="24">
        <v>0</v>
      </c>
      <c r="Y189" s="24">
        <v>0</v>
      </c>
      <c r="Z189" s="24">
        <v>0</v>
      </c>
      <c r="AA189" s="24">
        <v>0</v>
      </c>
      <c r="AB189" s="24">
        <v>914</v>
      </c>
      <c r="AC189" s="24">
        <v>164</v>
      </c>
      <c r="AD189" s="24">
        <v>0</v>
      </c>
      <c r="AE189" s="24">
        <v>0</v>
      </c>
      <c r="AF189" s="24">
        <v>1</v>
      </c>
      <c r="AG189" s="24">
        <v>0</v>
      </c>
      <c r="AH189" s="26" t="s">
        <v>5975</v>
      </c>
    </row>
    <row r="190" spans="1:34" ht="15">
      <c r="A190" s="24" t="s">
        <v>49</v>
      </c>
      <c r="B190" s="24" t="s">
        <v>4132</v>
      </c>
      <c r="C190" s="24" t="s">
        <v>5124</v>
      </c>
      <c r="D190" s="24">
        <v>32495</v>
      </c>
      <c r="E190" s="24" t="s">
        <v>6218</v>
      </c>
      <c r="F190" s="24" t="s">
        <v>4546</v>
      </c>
      <c r="G190" s="24" t="s">
        <v>5990</v>
      </c>
      <c r="H190" s="24" t="s">
        <v>6200</v>
      </c>
      <c r="I190" s="24" t="s">
        <v>6201</v>
      </c>
      <c r="J190" s="24" t="s">
        <v>5973</v>
      </c>
      <c r="K190" s="24" t="s">
        <v>85</v>
      </c>
      <c r="L190" s="24" t="s">
        <v>5974</v>
      </c>
      <c r="M190" s="24">
        <v>0</v>
      </c>
      <c r="N190" s="25">
        <v>54422</v>
      </c>
      <c r="O190" s="25">
        <v>11518</v>
      </c>
      <c r="P190" s="25">
        <v>65940</v>
      </c>
      <c r="Q190" s="25">
        <v>54422</v>
      </c>
      <c r="R190" s="25">
        <v>54422</v>
      </c>
      <c r="S190" s="24">
        <v>0</v>
      </c>
      <c r="T190" s="24">
        <v>0</v>
      </c>
      <c r="U190" s="24">
        <v>0</v>
      </c>
      <c r="V190" s="25">
        <v>3374</v>
      </c>
      <c r="W190" s="25">
        <v>7214</v>
      </c>
      <c r="X190" s="24">
        <v>0</v>
      </c>
      <c r="Y190" s="24">
        <v>0</v>
      </c>
      <c r="Z190" s="24">
        <v>0</v>
      </c>
      <c r="AA190" s="24">
        <v>0</v>
      </c>
      <c r="AB190" s="24">
        <v>789</v>
      </c>
      <c r="AC190" s="24">
        <v>141</v>
      </c>
      <c r="AD190" s="24">
        <v>0</v>
      </c>
      <c r="AE190" s="24">
        <v>0</v>
      </c>
      <c r="AF190" s="24">
        <v>1</v>
      </c>
      <c r="AG190" s="24">
        <v>0</v>
      </c>
      <c r="AH190" s="26" t="s">
        <v>5975</v>
      </c>
    </row>
    <row r="191" spans="1:34" ht="15">
      <c r="A191" s="24" t="s">
        <v>49</v>
      </c>
      <c r="B191" s="24" t="s">
        <v>4132</v>
      </c>
      <c r="C191" s="24" t="s">
        <v>4638</v>
      </c>
      <c r="D191" s="24">
        <v>22504</v>
      </c>
      <c r="E191" s="24" t="s">
        <v>6219</v>
      </c>
      <c r="F191" s="24" t="s">
        <v>1206</v>
      </c>
      <c r="G191" s="24" t="s">
        <v>5990</v>
      </c>
      <c r="H191" s="24" t="s">
        <v>6200</v>
      </c>
      <c r="I191" s="24" t="s">
        <v>6201</v>
      </c>
      <c r="J191" s="24" t="s">
        <v>5973</v>
      </c>
      <c r="K191" s="24" t="s">
        <v>85</v>
      </c>
      <c r="L191" s="24" t="s">
        <v>5974</v>
      </c>
      <c r="M191" s="24">
        <v>0</v>
      </c>
      <c r="N191" s="25">
        <v>49363</v>
      </c>
      <c r="O191" s="25">
        <v>10449</v>
      </c>
      <c r="P191" s="25">
        <v>59812</v>
      </c>
      <c r="Q191" s="25">
        <v>49363</v>
      </c>
      <c r="R191" s="25">
        <v>49363</v>
      </c>
      <c r="S191" s="24">
        <v>0</v>
      </c>
      <c r="T191" s="24">
        <v>0</v>
      </c>
      <c r="U191" s="24">
        <v>0</v>
      </c>
      <c r="V191" s="25">
        <v>3061</v>
      </c>
      <c r="W191" s="25">
        <v>6544</v>
      </c>
      <c r="X191" s="24">
        <v>0</v>
      </c>
      <c r="Y191" s="24">
        <v>0</v>
      </c>
      <c r="Z191" s="24">
        <v>0</v>
      </c>
      <c r="AA191" s="24">
        <v>0</v>
      </c>
      <c r="AB191" s="24">
        <v>716</v>
      </c>
      <c r="AC191" s="24">
        <v>128</v>
      </c>
      <c r="AD191" s="24">
        <v>0</v>
      </c>
      <c r="AE191" s="24">
        <v>0</v>
      </c>
      <c r="AF191" s="24">
        <v>1</v>
      </c>
      <c r="AG191" s="24">
        <v>0</v>
      </c>
      <c r="AH191" s="26" t="s">
        <v>5975</v>
      </c>
    </row>
    <row r="192" spans="1:34" ht="15">
      <c r="A192" s="24" t="s">
        <v>49</v>
      </c>
      <c r="B192" s="24" t="s">
        <v>4132</v>
      </c>
      <c r="C192" s="24" t="s">
        <v>4795</v>
      </c>
      <c r="D192" s="24">
        <v>23611</v>
      </c>
      <c r="E192" s="24" t="s">
        <v>6220</v>
      </c>
      <c r="F192" s="24" t="s">
        <v>4761</v>
      </c>
      <c r="G192" s="24" t="s">
        <v>5990</v>
      </c>
      <c r="H192" s="24" t="s">
        <v>6200</v>
      </c>
      <c r="I192" s="24" t="s">
        <v>6201</v>
      </c>
      <c r="J192" s="24" t="s">
        <v>5973</v>
      </c>
      <c r="K192" s="24" t="s">
        <v>85</v>
      </c>
      <c r="L192" s="24" t="s">
        <v>5974</v>
      </c>
      <c r="M192" s="24">
        <v>0</v>
      </c>
      <c r="N192" s="25">
        <v>60000</v>
      </c>
      <c r="O192" s="25">
        <v>12700</v>
      </c>
      <c r="P192" s="25">
        <v>72700</v>
      </c>
      <c r="Q192" s="25">
        <v>60000</v>
      </c>
      <c r="R192" s="25">
        <v>60000</v>
      </c>
      <c r="S192" s="24">
        <v>0</v>
      </c>
      <c r="T192" s="24">
        <v>0</v>
      </c>
      <c r="U192" s="24">
        <v>0</v>
      </c>
      <c r="V192" s="25">
        <v>3720</v>
      </c>
      <c r="W192" s="25">
        <v>7954</v>
      </c>
      <c r="X192" s="24">
        <v>0</v>
      </c>
      <c r="Y192" s="24">
        <v>0</v>
      </c>
      <c r="Z192" s="24">
        <v>0</v>
      </c>
      <c r="AA192" s="24">
        <v>0</v>
      </c>
      <c r="AB192" s="24">
        <v>870</v>
      </c>
      <c r="AC192" s="24">
        <v>156</v>
      </c>
      <c r="AD192" s="24">
        <v>0</v>
      </c>
      <c r="AE192" s="24">
        <v>0</v>
      </c>
      <c r="AF192" s="24">
        <v>1</v>
      </c>
      <c r="AG192" s="24">
        <v>0</v>
      </c>
      <c r="AH192" s="26" t="s">
        <v>5975</v>
      </c>
    </row>
    <row r="193" spans="1:34" ht="15">
      <c r="A193" s="24" t="s">
        <v>49</v>
      </c>
      <c r="B193" s="24" t="s">
        <v>4132</v>
      </c>
      <c r="C193" s="24" t="s">
        <v>4795</v>
      </c>
      <c r="D193" s="24">
        <v>32551</v>
      </c>
      <c r="E193" s="24" t="s">
        <v>6221</v>
      </c>
      <c r="F193" s="24" t="s">
        <v>4807</v>
      </c>
      <c r="G193" s="24" t="s">
        <v>5990</v>
      </c>
      <c r="H193" s="24" t="s">
        <v>6200</v>
      </c>
      <c r="I193" s="24" t="s">
        <v>6201</v>
      </c>
      <c r="J193" s="24" t="s">
        <v>5973</v>
      </c>
      <c r="K193" s="24" t="s">
        <v>85</v>
      </c>
      <c r="L193" s="24" t="s">
        <v>5974</v>
      </c>
      <c r="M193" s="24">
        <v>0</v>
      </c>
      <c r="N193" s="25">
        <v>63002</v>
      </c>
      <c r="O193" s="25">
        <v>13336</v>
      </c>
      <c r="P193" s="25">
        <v>76338</v>
      </c>
      <c r="Q193" s="25">
        <v>63002</v>
      </c>
      <c r="R193" s="25">
        <v>63002</v>
      </c>
      <c r="S193" s="24">
        <v>0</v>
      </c>
      <c r="T193" s="24">
        <v>0</v>
      </c>
      <c r="U193" s="24">
        <v>0</v>
      </c>
      <c r="V193" s="25">
        <v>3906</v>
      </c>
      <c r="W193" s="25">
        <v>8352</v>
      </c>
      <c r="X193" s="24">
        <v>0</v>
      </c>
      <c r="Y193" s="24">
        <v>0</v>
      </c>
      <c r="Z193" s="24">
        <v>0</v>
      </c>
      <c r="AA193" s="24">
        <v>0</v>
      </c>
      <c r="AB193" s="24">
        <v>914</v>
      </c>
      <c r="AC193" s="24">
        <v>164</v>
      </c>
      <c r="AD193" s="24">
        <v>0</v>
      </c>
      <c r="AE193" s="24">
        <v>0</v>
      </c>
      <c r="AF193" s="24">
        <v>1</v>
      </c>
      <c r="AG193" s="24">
        <v>0</v>
      </c>
      <c r="AH193" s="26" t="s">
        <v>5975</v>
      </c>
    </row>
    <row r="194" spans="1:34" ht="15">
      <c r="A194" s="24" t="s">
        <v>49</v>
      </c>
      <c r="B194" s="24" t="s">
        <v>4154</v>
      </c>
      <c r="C194" s="24" t="s">
        <v>4159</v>
      </c>
      <c r="D194" s="24">
        <v>23957</v>
      </c>
      <c r="E194" s="24" t="s">
        <v>6222</v>
      </c>
      <c r="F194" s="24" t="s">
        <v>4158</v>
      </c>
      <c r="G194" s="24" t="s">
        <v>5980</v>
      </c>
      <c r="H194" s="24" t="s">
        <v>6200</v>
      </c>
      <c r="I194" s="24" t="s">
        <v>6201</v>
      </c>
      <c r="J194" s="24" t="s">
        <v>5973</v>
      </c>
      <c r="K194" s="24" t="s">
        <v>85</v>
      </c>
      <c r="L194" s="24" t="s">
        <v>5974</v>
      </c>
      <c r="M194" s="24">
        <v>0</v>
      </c>
      <c r="N194" s="25">
        <v>51085</v>
      </c>
      <c r="O194" s="25">
        <v>10813</v>
      </c>
      <c r="P194" s="25">
        <v>61898</v>
      </c>
      <c r="Q194" s="25">
        <v>51085</v>
      </c>
      <c r="R194" s="25">
        <v>51085</v>
      </c>
      <c r="S194" s="24">
        <v>0</v>
      </c>
      <c r="T194" s="24">
        <v>0</v>
      </c>
      <c r="U194" s="24">
        <v>0</v>
      </c>
      <c r="V194" s="25">
        <v>3167</v>
      </c>
      <c r="W194" s="25">
        <v>6772</v>
      </c>
      <c r="X194" s="24">
        <v>0</v>
      </c>
      <c r="Y194" s="24">
        <v>0</v>
      </c>
      <c r="Z194" s="24">
        <v>0</v>
      </c>
      <c r="AA194" s="24">
        <v>0</v>
      </c>
      <c r="AB194" s="24">
        <v>741</v>
      </c>
      <c r="AC194" s="24">
        <v>133</v>
      </c>
      <c r="AD194" s="24">
        <v>0</v>
      </c>
      <c r="AE194" s="24">
        <v>0</v>
      </c>
      <c r="AF194" s="24">
        <v>1</v>
      </c>
      <c r="AG194" s="24">
        <v>0</v>
      </c>
      <c r="AH194" s="26" t="s">
        <v>5975</v>
      </c>
    </row>
    <row r="195" spans="1:34" ht="15">
      <c r="A195" s="24" t="s">
        <v>49</v>
      </c>
      <c r="B195" s="24" t="s">
        <v>4154</v>
      </c>
      <c r="C195" s="24" t="s">
        <v>4159</v>
      </c>
      <c r="D195" s="24">
        <v>23959</v>
      </c>
      <c r="E195" s="24" t="s">
        <v>6223</v>
      </c>
      <c r="F195" s="24" t="s">
        <v>4265</v>
      </c>
      <c r="G195" s="24" t="s">
        <v>5980</v>
      </c>
      <c r="H195" s="24" t="s">
        <v>6200</v>
      </c>
      <c r="I195" s="24" t="s">
        <v>6201</v>
      </c>
      <c r="J195" s="24" t="s">
        <v>5973</v>
      </c>
      <c r="K195" s="24" t="s">
        <v>85</v>
      </c>
      <c r="L195" s="24" t="s">
        <v>5974</v>
      </c>
      <c r="M195" s="24">
        <v>0</v>
      </c>
      <c r="N195" s="25">
        <v>48653</v>
      </c>
      <c r="O195" s="25">
        <v>10296</v>
      </c>
      <c r="P195" s="25">
        <v>58949</v>
      </c>
      <c r="Q195" s="25">
        <v>48653</v>
      </c>
      <c r="R195" s="25">
        <v>48653</v>
      </c>
      <c r="S195" s="24">
        <v>0</v>
      </c>
      <c r="T195" s="24">
        <v>0</v>
      </c>
      <c r="U195" s="24">
        <v>0</v>
      </c>
      <c r="V195" s="25">
        <v>3016</v>
      </c>
      <c r="W195" s="25">
        <v>6449</v>
      </c>
      <c r="X195" s="24">
        <v>0</v>
      </c>
      <c r="Y195" s="24">
        <v>0</v>
      </c>
      <c r="Z195" s="24">
        <v>0</v>
      </c>
      <c r="AA195" s="24">
        <v>0</v>
      </c>
      <c r="AB195" s="24">
        <v>705</v>
      </c>
      <c r="AC195" s="24">
        <v>126</v>
      </c>
      <c r="AD195" s="24">
        <v>0</v>
      </c>
      <c r="AE195" s="24">
        <v>0</v>
      </c>
      <c r="AF195" s="24">
        <v>1</v>
      </c>
      <c r="AG195" s="24">
        <v>0</v>
      </c>
      <c r="AH195" s="26" t="s">
        <v>5975</v>
      </c>
    </row>
    <row r="196" spans="1:34" ht="15">
      <c r="A196" s="24" t="s">
        <v>49</v>
      </c>
      <c r="B196" s="24" t="s">
        <v>4154</v>
      </c>
      <c r="C196" s="24" t="s">
        <v>4159</v>
      </c>
      <c r="D196" s="24">
        <v>24015</v>
      </c>
      <c r="E196" s="24" t="s">
        <v>6224</v>
      </c>
      <c r="F196" s="24" t="s">
        <v>4273</v>
      </c>
      <c r="G196" s="24" t="s">
        <v>5980</v>
      </c>
      <c r="H196" s="24" t="s">
        <v>6200</v>
      </c>
      <c r="I196" s="24" t="s">
        <v>6201</v>
      </c>
      <c r="J196" s="24" t="s">
        <v>5973</v>
      </c>
      <c r="K196" s="24" t="s">
        <v>85</v>
      </c>
      <c r="L196" s="24" t="s">
        <v>5974</v>
      </c>
      <c r="M196" s="24">
        <v>0</v>
      </c>
      <c r="N196" s="25">
        <v>48653</v>
      </c>
      <c r="O196" s="25">
        <v>10296</v>
      </c>
      <c r="P196" s="25">
        <v>58949</v>
      </c>
      <c r="Q196" s="25">
        <v>48653</v>
      </c>
      <c r="R196" s="25">
        <v>48653</v>
      </c>
      <c r="S196" s="24">
        <v>0</v>
      </c>
      <c r="T196" s="24">
        <v>0</v>
      </c>
      <c r="U196" s="24">
        <v>0</v>
      </c>
      <c r="V196" s="25">
        <v>3016</v>
      </c>
      <c r="W196" s="25">
        <v>6449</v>
      </c>
      <c r="X196" s="24">
        <v>0</v>
      </c>
      <c r="Y196" s="24">
        <v>0</v>
      </c>
      <c r="Z196" s="24">
        <v>0</v>
      </c>
      <c r="AA196" s="24">
        <v>0</v>
      </c>
      <c r="AB196" s="24">
        <v>705</v>
      </c>
      <c r="AC196" s="24">
        <v>126</v>
      </c>
      <c r="AD196" s="24">
        <v>0</v>
      </c>
      <c r="AE196" s="24">
        <v>0</v>
      </c>
      <c r="AF196" s="24">
        <v>1</v>
      </c>
      <c r="AG196" s="24">
        <v>0</v>
      </c>
      <c r="AH196" s="26" t="s">
        <v>5975</v>
      </c>
    </row>
    <row r="197" spans="1:34" ht="15">
      <c r="A197" s="24" t="s">
        <v>49</v>
      </c>
      <c r="B197" s="24" t="s">
        <v>4154</v>
      </c>
      <c r="C197" s="24" t="s">
        <v>4159</v>
      </c>
      <c r="D197" s="24">
        <v>49302</v>
      </c>
      <c r="E197" s="24" t="s">
        <v>6225</v>
      </c>
      <c r="F197" s="24" t="s">
        <v>4273</v>
      </c>
      <c r="G197" s="24" t="s">
        <v>5980</v>
      </c>
      <c r="H197" s="24" t="s">
        <v>6200</v>
      </c>
      <c r="I197" s="24" t="s">
        <v>6201</v>
      </c>
      <c r="J197" s="24" t="s">
        <v>5973</v>
      </c>
      <c r="K197" s="24" t="s">
        <v>85</v>
      </c>
      <c r="L197" s="24" t="s">
        <v>5974</v>
      </c>
      <c r="M197" s="24">
        <v>0</v>
      </c>
      <c r="N197" s="25">
        <v>48653</v>
      </c>
      <c r="O197" s="25">
        <v>10296</v>
      </c>
      <c r="P197" s="25">
        <v>58949</v>
      </c>
      <c r="Q197" s="25">
        <v>48653</v>
      </c>
      <c r="R197" s="25">
        <v>48653</v>
      </c>
      <c r="S197" s="24">
        <v>0</v>
      </c>
      <c r="T197" s="24">
        <v>0</v>
      </c>
      <c r="U197" s="24">
        <v>0</v>
      </c>
      <c r="V197" s="25">
        <v>3016</v>
      </c>
      <c r="W197" s="25">
        <v>6449</v>
      </c>
      <c r="X197" s="24">
        <v>0</v>
      </c>
      <c r="Y197" s="24">
        <v>0</v>
      </c>
      <c r="Z197" s="24">
        <v>0</v>
      </c>
      <c r="AA197" s="24">
        <v>0</v>
      </c>
      <c r="AB197" s="24">
        <v>705</v>
      </c>
      <c r="AC197" s="24">
        <v>126</v>
      </c>
      <c r="AD197" s="24">
        <v>0</v>
      </c>
      <c r="AE197" s="24">
        <v>0</v>
      </c>
      <c r="AF197" s="24">
        <v>1</v>
      </c>
      <c r="AG197" s="24">
        <v>0</v>
      </c>
      <c r="AH197" s="26" t="s">
        <v>5975</v>
      </c>
    </row>
    <row r="198" spans="1:34" ht="15">
      <c r="A198" s="24" t="s">
        <v>49</v>
      </c>
      <c r="B198" s="24" t="s">
        <v>4154</v>
      </c>
      <c r="C198" s="24" t="s">
        <v>4155</v>
      </c>
      <c r="D198" s="24">
        <v>50001</v>
      </c>
      <c r="E198" s="24" t="s">
        <v>6226</v>
      </c>
      <c r="F198" s="24" t="s">
        <v>4273</v>
      </c>
      <c r="G198" s="24" t="s">
        <v>5980</v>
      </c>
      <c r="H198" s="24" t="s">
        <v>6200</v>
      </c>
      <c r="I198" s="24" t="s">
        <v>6201</v>
      </c>
      <c r="J198" s="24" t="s">
        <v>5973</v>
      </c>
      <c r="K198" s="24" t="s">
        <v>85</v>
      </c>
      <c r="L198" s="24" t="s">
        <v>5974</v>
      </c>
      <c r="M198" s="24">
        <v>0</v>
      </c>
      <c r="N198" s="25">
        <v>50113</v>
      </c>
      <c r="O198" s="25">
        <v>10607</v>
      </c>
      <c r="P198" s="25">
        <v>60720</v>
      </c>
      <c r="Q198" s="25">
        <v>50113</v>
      </c>
      <c r="R198" s="25">
        <v>50113</v>
      </c>
      <c r="S198" s="24">
        <v>0</v>
      </c>
      <c r="T198" s="24">
        <v>0</v>
      </c>
      <c r="U198" s="24">
        <v>0</v>
      </c>
      <c r="V198" s="25">
        <v>3107</v>
      </c>
      <c r="W198" s="25">
        <v>6643</v>
      </c>
      <c r="X198" s="24">
        <v>0</v>
      </c>
      <c r="Y198" s="24">
        <v>0</v>
      </c>
      <c r="Z198" s="24">
        <v>0</v>
      </c>
      <c r="AA198" s="24">
        <v>0</v>
      </c>
      <c r="AB198" s="24">
        <v>727</v>
      </c>
      <c r="AC198" s="24">
        <v>130</v>
      </c>
      <c r="AD198" s="24">
        <v>0</v>
      </c>
      <c r="AE198" s="24">
        <v>0</v>
      </c>
      <c r="AF198" s="24">
        <v>1</v>
      </c>
      <c r="AG198" s="24">
        <v>0</v>
      </c>
      <c r="AH198" s="26" t="s">
        <v>5975</v>
      </c>
    </row>
    <row r="199" spans="1:34" ht="15">
      <c r="A199" s="24" t="s">
        <v>49</v>
      </c>
      <c r="B199" s="24" t="s">
        <v>4154</v>
      </c>
      <c r="C199" s="24" t="s">
        <v>4162</v>
      </c>
      <c r="D199" s="24">
        <v>49962</v>
      </c>
      <c r="E199" s="24" t="s">
        <v>6227</v>
      </c>
      <c r="F199" s="24" t="s">
        <v>4291</v>
      </c>
      <c r="G199" s="24" t="s">
        <v>5980</v>
      </c>
      <c r="H199" s="24" t="s">
        <v>6200</v>
      </c>
      <c r="I199" s="24" t="s">
        <v>6201</v>
      </c>
      <c r="J199" s="24" t="s">
        <v>5973</v>
      </c>
      <c r="K199" s="24" t="s">
        <v>85</v>
      </c>
      <c r="L199" s="24" t="s">
        <v>5974</v>
      </c>
      <c r="M199" s="24">
        <v>0</v>
      </c>
      <c r="N199" s="25">
        <v>59138</v>
      </c>
      <c r="O199" s="25">
        <v>12518</v>
      </c>
      <c r="P199" s="25">
        <v>71656</v>
      </c>
      <c r="Q199" s="25">
        <v>59138</v>
      </c>
      <c r="R199" s="25">
        <v>59138</v>
      </c>
      <c r="S199" s="24">
        <v>0</v>
      </c>
      <c r="T199" s="24">
        <v>0</v>
      </c>
      <c r="U199" s="24">
        <v>0</v>
      </c>
      <c r="V199" s="25">
        <v>3667</v>
      </c>
      <c r="W199" s="25">
        <v>7839</v>
      </c>
      <c r="X199" s="24">
        <v>0</v>
      </c>
      <c r="Y199" s="24">
        <v>0</v>
      </c>
      <c r="Z199" s="24">
        <v>0</v>
      </c>
      <c r="AA199" s="24">
        <v>0</v>
      </c>
      <c r="AB199" s="24">
        <v>858</v>
      </c>
      <c r="AC199" s="24">
        <v>154</v>
      </c>
      <c r="AD199" s="24">
        <v>0</v>
      </c>
      <c r="AE199" s="24">
        <v>0</v>
      </c>
      <c r="AF199" s="24">
        <v>1</v>
      </c>
      <c r="AG199" s="24">
        <v>0</v>
      </c>
      <c r="AH199" s="26" t="s">
        <v>5975</v>
      </c>
    </row>
    <row r="200" spans="1:34" ht="15">
      <c r="A200" s="24" t="s">
        <v>49</v>
      </c>
      <c r="B200" s="24" t="s">
        <v>4154</v>
      </c>
      <c r="C200" s="24" t="s">
        <v>4162</v>
      </c>
      <c r="D200" s="24">
        <v>51748</v>
      </c>
      <c r="E200" s="24" t="s">
        <v>6228</v>
      </c>
      <c r="F200" s="24" t="s">
        <v>1632</v>
      </c>
      <c r="G200" s="24" t="s">
        <v>5971</v>
      </c>
      <c r="H200" s="24" t="s">
        <v>6200</v>
      </c>
      <c r="I200" s="24" t="s">
        <v>6201</v>
      </c>
      <c r="J200" s="24" t="s">
        <v>5973</v>
      </c>
      <c r="K200" s="24" t="s">
        <v>85</v>
      </c>
      <c r="L200" s="24" t="s">
        <v>5974</v>
      </c>
      <c r="M200" s="24">
        <v>0</v>
      </c>
      <c r="N200" s="25">
        <v>104218</v>
      </c>
      <c r="O200" s="25">
        <v>22059</v>
      </c>
      <c r="P200" s="25">
        <v>126277</v>
      </c>
      <c r="Q200" s="25">
        <v>104218</v>
      </c>
      <c r="R200" s="25">
        <v>104218</v>
      </c>
      <c r="S200" s="24">
        <v>0</v>
      </c>
      <c r="T200" s="24">
        <v>0</v>
      </c>
      <c r="U200" s="24">
        <v>0</v>
      </c>
      <c r="V200" s="25">
        <v>6462</v>
      </c>
      <c r="W200" s="25">
        <v>13815</v>
      </c>
      <c r="X200" s="24">
        <v>0</v>
      </c>
      <c r="Y200" s="24">
        <v>0</v>
      </c>
      <c r="Z200" s="24">
        <v>0</v>
      </c>
      <c r="AA200" s="24">
        <v>0</v>
      </c>
      <c r="AB200" s="25">
        <v>1511</v>
      </c>
      <c r="AC200" s="24">
        <v>271</v>
      </c>
      <c r="AD200" s="24">
        <v>0</v>
      </c>
      <c r="AE200" s="24">
        <v>0</v>
      </c>
      <c r="AF200" s="24">
        <v>1</v>
      </c>
      <c r="AG200" s="24">
        <v>0</v>
      </c>
      <c r="AH200" s="26" t="s">
        <v>5975</v>
      </c>
    </row>
    <row r="201" spans="1:34" ht="15">
      <c r="A201" s="24" t="s">
        <v>49</v>
      </c>
      <c r="B201" s="24" t="s">
        <v>4154</v>
      </c>
      <c r="C201" s="24" t="s">
        <v>4162</v>
      </c>
      <c r="D201" s="24">
        <v>51787</v>
      </c>
      <c r="E201" s="24" t="s">
        <v>6229</v>
      </c>
      <c r="F201" s="24" t="s">
        <v>4206</v>
      </c>
      <c r="G201" s="24" t="s">
        <v>5980</v>
      </c>
      <c r="H201" s="24" t="s">
        <v>6200</v>
      </c>
      <c r="I201" s="24" t="s">
        <v>6201</v>
      </c>
      <c r="J201" s="24" t="s">
        <v>5973</v>
      </c>
      <c r="K201" s="24" t="s">
        <v>85</v>
      </c>
      <c r="L201" s="24" t="s">
        <v>5974</v>
      </c>
      <c r="M201" s="24">
        <v>0</v>
      </c>
      <c r="N201" s="25">
        <v>46903</v>
      </c>
      <c r="O201" s="25">
        <v>9927</v>
      </c>
      <c r="P201" s="25">
        <v>56830</v>
      </c>
      <c r="Q201" s="25">
        <v>46903</v>
      </c>
      <c r="R201" s="25">
        <v>46903</v>
      </c>
      <c r="S201" s="24">
        <v>0</v>
      </c>
      <c r="T201" s="24">
        <v>0</v>
      </c>
      <c r="U201" s="24">
        <v>0</v>
      </c>
      <c r="V201" s="25">
        <v>2908</v>
      </c>
      <c r="W201" s="25">
        <v>6217</v>
      </c>
      <c r="X201" s="24">
        <v>0</v>
      </c>
      <c r="Y201" s="24">
        <v>0</v>
      </c>
      <c r="Z201" s="24">
        <v>0</v>
      </c>
      <c r="AA201" s="24">
        <v>0</v>
      </c>
      <c r="AB201" s="24">
        <v>680</v>
      </c>
      <c r="AC201" s="24">
        <v>122</v>
      </c>
      <c r="AD201" s="24">
        <v>0</v>
      </c>
      <c r="AE201" s="24">
        <v>0</v>
      </c>
      <c r="AF201" s="24">
        <v>1</v>
      </c>
      <c r="AG201" s="24">
        <v>0</v>
      </c>
      <c r="AH201" s="26" t="s">
        <v>5975</v>
      </c>
    </row>
    <row r="202" spans="1:34" ht="15">
      <c r="A202" s="24" t="s">
        <v>49</v>
      </c>
      <c r="B202" s="24" t="s">
        <v>4154</v>
      </c>
      <c r="C202" s="24" t="s">
        <v>4162</v>
      </c>
      <c r="D202" s="24">
        <v>51795</v>
      </c>
      <c r="E202" s="24" t="s">
        <v>6230</v>
      </c>
      <c r="F202" s="24" t="s">
        <v>4206</v>
      </c>
      <c r="G202" s="24" t="s">
        <v>5980</v>
      </c>
      <c r="H202" s="24" t="s">
        <v>6200</v>
      </c>
      <c r="I202" s="24" t="s">
        <v>6201</v>
      </c>
      <c r="J202" s="24" t="s">
        <v>5973</v>
      </c>
      <c r="K202" s="24" t="s">
        <v>85</v>
      </c>
      <c r="L202" s="24" t="s">
        <v>5974</v>
      </c>
      <c r="M202" s="24">
        <v>0</v>
      </c>
      <c r="N202" s="25">
        <v>46903</v>
      </c>
      <c r="O202" s="25">
        <v>9927</v>
      </c>
      <c r="P202" s="25">
        <v>56830</v>
      </c>
      <c r="Q202" s="25">
        <v>46903</v>
      </c>
      <c r="R202" s="25">
        <v>46903</v>
      </c>
      <c r="S202" s="24">
        <v>0</v>
      </c>
      <c r="T202" s="24">
        <v>0</v>
      </c>
      <c r="U202" s="24">
        <v>0</v>
      </c>
      <c r="V202" s="25">
        <v>2908</v>
      </c>
      <c r="W202" s="25">
        <v>6217</v>
      </c>
      <c r="X202" s="24">
        <v>0</v>
      </c>
      <c r="Y202" s="24">
        <v>0</v>
      </c>
      <c r="Z202" s="24">
        <v>0</v>
      </c>
      <c r="AA202" s="24">
        <v>0</v>
      </c>
      <c r="AB202" s="24">
        <v>680</v>
      </c>
      <c r="AC202" s="24">
        <v>122</v>
      </c>
      <c r="AD202" s="24">
        <v>0</v>
      </c>
      <c r="AE202" s="24">
        <v>0</v>
      </c>
      <c r="AF202" s="24">
        <v>1</v>
      </c>
      <c r="AG202" s="24">
        <v>0</v>
      </c>
      <c r="AH202" s="26" t="s">
        <v>5975</v>
      </c>
    </row>
    <row r="203" spans="1:34" ht="15">
      <c r="A203" s="24" t="s">
        <v>49</v>
      </c>
      <c r="B203" s="24" t="s">
        <v>4154</v>
      </c>
      <c r="C203" s="24" t="s">
        <v>4162</v>
      </c>
      <c r="D203" s="24">
        <v>51799</v>
      </c>
      <c r="E203" s="24" t="s">
        <v>6231</v>
      </c>
      <c r="F203" s="24" t="s">
        <v>4206</v>
      </c>
      <c r="G203" s="24" t="s">
        <v>5980</v>
      </c>
      <c r="H203" s="24" t="s">
        <v>6200</v>
      </c>
      <c r="I203" s="24" t="s">
        <v>6201</v>
      </c>
      <c r="J203" s="24" t="s">
        <v>5973</v>
      </c>
      <c r="K203" s="24" t="s">
        <v>85</v>
      </c>
      <c r="L203" s="24" t="s">
        <v>5974</v>
      </c>
      <c r="M203" s="24">
        <v>0</v>
      </c>
      <c r="N203" s="25">
        <v>46903</v>
      </c>
      <c r="O203" s="25">
        <v>9927</v>
      </c>
      <c r="P203" s="25">
        <v>56830</v>
      </c>
      <c r="Q203" s="25">
        <v>46903</v>
      </c>
      <c r="R203" s="25">
        <v>46903</v>
      </c>
      <c r="S203" s="24">
        <v>0</v>
      </c>
      <c r="T203" s="24">
        <v>0</v>
      </c>
      <c r="U203" s="24">
        <v>0</v>
      </c>
      <c r="V203" s="25">
        <v>2908</v>
      </c>
      <c r="W203" s="25">
        <v>6217</v>
      </c>
      <c r="X203" s="24">
        <v>0</v>
      </c>
      <c r="Y203" s="24">
        <v>0</v>
      </c>
      <c r="Z203" s="24">
        <v>0</v>
      </c>
      <c r="AA203" s="24">
        <v>0</v>
      </c>
      <c r="AB203" s="24">
        <v>680</v>
      </c>
      <c r="AC203" s="24">
        <v>122</v>
      </c>
      <c r="AD203" s="24">
        <v>0</v>
      </c>
      <c r="AE203" s="24">
        <v>0</v>
      </c>
      <c r="AF203" s="24">
        <v>1</v>
      </c>
      <c r="AG203" s="24">
        <v>0</v>
      </c>
      <c r="AH203" s="26" t="s">
        <v>5975</v>
      </c>
    </row>
    <row r="204" spans="1:34" ht="15">
      <c r="A204" s="24" t="s">
        <v>49</v>
      </c>
      <c r="B204" s="24" t="s">
        <v>4154</v>
      </c>
      <c r="C204" s="24" t="s">
        <v>4162</v>
      </c>
      <c r="D204" s="24">
        <v>51817</v>
      </c>
      <c r="E204" s="24" t="s">
        <v>6232</v>
      </c>
      <c r="F204" s="24" t="s">
        <v>4206</v>
      </c>
      <c r="G204" s="24" t="s">
        <v>5980</v>
      </c>
      <c r="H204" s="24" t="s">
        <v>6200</v>
      </c>
      <c r="I204" s="24" t="s">
        <v>6201</v>
      </c>
      <c r="J204" s="24" t="s">
        <v>5973</v>
      </c>
      <c r="K204" s="24" t="s">
        <v>85</v>
      </c>
      <c r="L204" s="24" t="s">
        <v>5974</v>
      </c>
      <c r="M204" s="24">
        <v>0</v>
      </c>
      <c r="N204" s="25">
        <v>46903</v>
      </c>
      <c r="O204" s="25">
        <v>9927</v>
      </c>
      <c r="P204" s="25">
        <v>56830</v>
      </c>
      <c r="Q204" s="25">
        <v>46903</v>
      </c>
      <c r="R204" s="25">
        <v>46903</v>
      </c>
      <c r="S204" s="24">
        <v>0</v>
      </c>
      <c r="T204" s="24">
        <v>0</v>
      </c>
      <c r="U204" s="24">
        <v>0</v>
      </c>
      <c r="V204" s="25">
        <v>2908</v>
      </c>
      <c r="W204" s="25">
        <v>6217</v>
      </c>
      <c r="X204" s="24">
        <v>0</v>
      </c>
      <c r="Y204" s="24">
        <v>0</v>
      </c>
      <c r="Z204" s="24">
        <v>0</v>
      </c>
      <c r="AA204" s="24">
        <v>0</v>
      </c>
      <c r="AB204" s="24">
        <v>680</v>
      </c>
      <c r="AC204" s="24">
        <v>122</v>
      </c>
      <c r="AD204" s="24">
        <v>0</v>
      </c>
      <c r="AE204" s="24">
        <v>0</v>
      </c>
      <c r="AF204" s="24">
        <v>1</v>
      </c>
      <c r="AG204" s="24">
        <v>0</v>
      </c>
      <c r="AH204" s="26" t="s">
        <v>5975</v>
      </c>
    </row>
    <row r="205" spans="1:34" ht="15">
      <c r="A205" s="24" t="s">
        <v>49</v>
      </c>
      <c r="B205" s="24" t="s">
        <v>4154</v>
      </c>
      <c r="C205" s="24" t="s">
        <v>4162</v>
      </c>
      <c r="D205" s="24">
        <v>51859</v>
      </c>
      <c r="E205" s="24" t="s">
        <v>6233</v>
      </c>
      <c r="F205" s="24" t="s">
        <v>4291</v>
      </c>
      <c r="G205" s="24" t="s">
        <v>5980</v>
      </c>
      <c r="H205" s="24" t="s">
        <v>6200</v>
      </c>
      <c r="I205" s="24" t="s">
        <v>6201</v>
      </c>
      <c r="J205" s="24" t="s">
        <v>5973</v>
      </c>
      <c r="K205" s="24" t="s">
        <v>85</v>
      </c>
      <c r="L205" s="24" t="s">
        <v>5974</v>
      </c>
      <c r="M205" s="24">
        <v>0</v>
      </c>
      <c r="N205" s="25">
        <v>59138</v>
      </c>
      <c r="O205" s="25">
        <v>12518</v>
      </c>
      <c r="P205" s="25">
        <v>71656</v>
      </c>
      <c r="Q205" s="25">
        <v>59138</v>
      </c>
      <c r="R205" s="25">
        <v>59138</v>
      </c>
      <c r="S205" s="24">
        <v>0</v>
      </c>
      <c r="T205" s="24">
        <v>0</v>
      </c>
      <c r="U205" s="24">
        <v>0</v>
      </c>
      <c r="V205" s="25">
        <v>3667</v>
      </c>
      <c r="W205" s="25">
        <v>7839</v>
      </c>
      <c r="X205" s="24">
        <v>0</v>
      </c>
      <c r="Y205" s="24">
        <v>0</v>
      </c>
      <c r="Z205" s="24">
        <v>0</v>
      </c>
      <c r="AA205" s="24">
        <v>0</v>
      </c>
      <c r="AB205" s="24">
        <v>858</v>
      </c>
      <c r="AC205" s="24">
        <v>154</v>
      </c>
      <c r="AD205" s="24">
        <v>0</v>
      </c>
      <c r="AE205" s="24">
        <v>0</v>
      </c>
      <c r="AF205" s="24">
        <v>1</v>
      </c>
      <c r="AG205" s="24">
        <v>0</v>
      </c>
      <c r="AH205" s="26" t="s">
        <v>5975</v>
      </c>
    </row>
    <row r="206" spans="1:34" ht="15">
      <c r="A206" s="24" t="s">
        <v>49</v>
      </c>
      <c r="B206" s="24" t="s">
        <v>4154</v>
      </c>
      <c r="C206" s="24" t="s">
        <v>4162</v>
      </c>
      <c r="D206" s="24">
        <v>52052</v>
      </c>
      <c r="E206" s="24" t="s">
        <v>6234</v>
      </c>
      <c r="F206" s="24" t="s">
        <v>4242</v>
      </c>
      <c r="G206" s="24" t="s">
        <v>5980</v>
      </c>
      <c r="H206" s="24" t="s">
        <v>6200</v>
      </c>
      <c r="I206" s="24" t="s">
        <v>6201</v>
      </c>
      <c r="J206" s="24" t="s">
        <v>5973</v>
      </c>
      <c r="K206" s="24" t="s">
        <v>85</v>
      </c>
      <c r="L206" s="24" t="s">
        <v>5974</v>
      </c>
      <c r="M206" s="24">
        <v>0</v>
      </c>
      <c r="N206" s="25">
        <v>44129</v>
      </c>
      <c r="O206" s="25">
        <v>9341</v>
      </c>
      <c r="P206" s="25">
        <v>53470</v>
      </c>
      <c r="Q206" s="25">
        <v>44129</v>
      </c>
      <c r="R206" s="25">
        <v>44129</v>
      </c>
      <c r="S206" s="24">
        <v>0</v>
      </c>
      <c r="T206" s="24">
        <v>0</v>
      </c>
      <c r="U206" s="24">
        <v>0</v>
      </c>
      <c r="V206" s="25">
        <v>2736</v>
      </c>
      <c r="W206" s="25">
        <v>5850</v>
      </c>
      <c r="X206" s="24">
        <v>0</v>
      </c>
      <c r="Y206" s="24">
        <v>0</v>
      </c>
      <c r="Z206" s="24">
        <v>0</v>
      </c>
      <c r="AA206" s="24">
        <v>0</v>
      </c>
      <c r="AB206" s="24">
        <v>640</v>
      </c>
      <c r="AC206" s="24">
        <v>115</v>
      </c>
      <c r="AD206" s="24">
        <v>0</v>
      </c>
      <c r="AE206" s="24">
        <v>0</v>
      </c>
      <c r="AF206" s="24">
        <v>1</v>
      </c>
      <c r="AG206" s="24">
        <v>0</v>
      </c>
      <c r="AH206" s="26" t="s">
        <v>5975</v>
      </c>
    </row>
    <row r="207" spans="1:34" ht="15">
      <c r="A207" s="24" t="s">
        <v>49</v>
      </c>
      <c r="B207" s="24" t="s">
        <v>4124</v>
      </c>
      <c r="C207" s="24" t="s">
        <v>4129</v>
      </c>
      <c r="D207" s="24">
        <v>23243</v>
      </c>
      <c r="E207" s="24" t="s">
        <v>6235</v>
      </c>
      <c r="F207" s="24" t="s">
        <v>4747</v>
      </c>
      <c r="G207" s="24" t="s">
        <v>5990</v>
      </c>
      <c r="H207" s="24" t="s">
        <v>6204</v>
      </c>
      <c r="I207" s="24" t="s">
        <v>6205</v>
      </c>
      <c r="J207" s="24" t="s">
        <v>5973</v>
      </c>
      <c r="K207" s="24" t="s">
        <v>85</v>
      </c>
      <c r="L207" s="24" t="s">
        <v>5974</v>
      </c>
      <c r="M207" s="24">
        <v>0</v>
      </c>
      <c r="N207" s="25">
        <v>60000</v>
      </c>
      <c r="O207" s="25">
        <v>12700</v>
      </c>
      <c r="P207" s="25">
        <v>72700</v>
      </c>
      <c r="Q207" s="25">
        <v>60000</v>
      </c>
      <c r="R207" s="25">
        <v>60000</v>
      </c>
      <c r="S207" s="24">
        <v>0</v>
      </c>
      <c r="T207" s="24">
        <v>0</v>
      </c>
      <c r="U207" s="24">
        <v>0</v>
      </c>
      <c r="V207" s="25">
        <v>3720</v>
      </c>
      <c r="W207" s="25">
        <v>7954</v>
      </c>
      <c r="X207" s="24">
        <v>0</v>
      </c>
      <c r="Y207" s="24">
        <v>0</v>
      </c>
      <c r="Z207" s="24">
        <v>0</v>
      </c>
      <c r="AA207" s="24">
        <v>0</v>
      </c>
      <c r="AB207" s="24">
        <v>870</v>
      </c>
      <c r="AC207" s="24">
        <v>156</v>
      </c>
      <c r="AD207" s="24">
        <v>0</v>
      </c>
      <c r="AE207" s="24">
        <v>0</v>
      </c>
      <c r="AF207" s="24">
        <v>1</v>
      </c>
      <c r="AG207" s="24">
        <v>0</v>
      </c>
      <c r="AH207" s="26" t="s">
        <v>5975</v>
      </c>
    </row>
    <row r="208" spans="1:34" ht="15">
      <c r="A208" s="24" t="s">
        <v>49</v>
      </c>
      <c r="B208" s="24" t="s">
        <v>4124</v>
      </c>
      <c r="C208" s="24" t="s">
        <v>4129</v>
      </c>
      <c r="D208" s="24">
        <v>23265</v>
      </c>
      <c r="E208" s="24" t="s">
        <v>6236</v>
      </c>
      <c r="F208" s="24" t="s">
        <v>4747</v>
      </c>
      <c r="G208" s="24" t="s">
        <v>5990</v>
      </c>
      <c r="H208" s="24" t="s">
        <v>6204</v>
      </c>
      <c r="I208" s="24" t="s">
        <v>6205</v>
      </c>
      <c r="J208" s="24" t="s">
        <v>5973</v>
      </c>
      <c r="K208" s="24" t="s">
        <v>85</v>
      </c>
      <c r="L208" s="24" t="s">
        <v>5974</v>
      </c>
      <c r="M208" s="24">
        <v>0</v>
      </c>
      <c r="N208" s="25">
        <v>60000</v>
      </c>
      <c r="O208" s="25">
        <v>12700</v>
      </c>
      <c r="P208" s="25">
        <v>72700</v>
      </c>
      <c r="Q208" s="25">
        <v>60000</v>
      </c>
      <c r="R208" s="25">
        <v>60000</v>
      </c>
      <c r="S208" s="24">
        <v>0</v>
      </c>
      <c r="T208" s="24">
        <v>0</v>
      </c>
      <c r="U208" s="24">
        <v>0</v>
      </c>
      <c r="V208" s="25">
        <v>3720</v>
      </c>
      <c r="W208" s="25">
        <v>7954</v>
      </c>
      <c r="X208" s="24">
        <v>0</v>
      </c>
      <c r="Y208" s="24">
        <v>0</v>
      </c>
      <c r="Z208" s="24">
        <v>0</v>
      </c>
      <c r="AA208" s="24">
        <v>0</v>
      </c>
      <c r="AB208" s="24">
        <v>870</v>
      </c>
      <c r="AC208" s="24">
        <v>156</v>
      </c>
      <c r="AD208" s="24">
        <v>0</v>
      </c>
      <c r="AE208" s="24">
        <v>0</v>
      </c>
      <c r="AF208" s="24">
        <v>1</v>
      </c>
      <c r="AG208" s="24">
        <v>0</v>
      </c>
      <c r="AH208" s="26" t="s">
        <v>5975</v>
      </c>
    </row>
    <row r="209" spans="1:34" ht="15">
      <c r="A209" s="24" t="s">
        <v>49</v>
      </c>
      <c r="B209" s="24" t="s">
        <v>4124</v>
      </c>
      <c r="C209" s="24" t="s">
        <v>4129</v>
      </c>
      <c r="D209" s="24">
        <v>32538</v>
      </c>
      <c r="E209" s="24" t="s">
        <v>6237</v>
      </c>
      <c r="F209" s="24" t="s">
        <v>4756</v>
      </c>
      <c r="G209" s="24" t="s">
        <v>5990</v>
      </c>
      <c r="H209" s="24" t="s">
        <v>6204</v>
      </c>
      <c r="I209" s="24" t="s">
        <v>6205</v>
      </c>
      <c r="J209" s="24" t="s">
        <v>5973</v>
      </c>
      <c r="K209" s="24" t="s">
        <v>85</v>
      </c>
      <c r="L209" s="24" t="s">
        <v>5974</v>
      </c>
      <c r="M209" s="24">
        <v>0</v>
      </c>
      <c r="N209" s="25">
        <v>57144</v>
      </c>
      <c r="O209" s="25">
        <v>12096</v>
      </c>
      <c r="P209" s="25">
        <v>69240</v>
      </c>
      <c r="Q209" s="25">
        <v>57144</v>
      </c>
      <c r="R209" s="25">
        <v>57144</v>
      </c>
      <c r="S209" s="24">
        <v>0</v>
      </c>
      <c r="T209" s="24">
        <v>0</v>
      </c>
      <c r="U209" s="24">
        <v>0</v>
      </c>
      <c r="V209" s="25">
        <v>3543</v>
      </c>
      <c r="W209" s="25">
        <v>7575</v>
      </c>
      <c r="X209" s="24">
        <v>0</v>
      </c>
      <c r="Y209" s="24">
        <v>0</v>
      </c>
      <c r="Z209" s="24">
        <v>0</v>
      </c>
      <c r="AA209" s="24">
        <v>0</v>
      </c>
      <c r="AB209" s="24">
        <v>829</v>
      </c>
      <c r="AC209" s="24">
        <v>149</v>
      </c>
      <c r="AD209" s="24">
        <v>0</v>
      </c>
      <c r="AE209" s="24">
        <v>0</v>
      </c>
      <c r="AF209" s="24">
        <v>1</v>
      </c>
      <c r="AG209" s="24">
        <v>0</v>
      </c>
      <c r="AH209" s="26" t="s">
        <v>5975</v>
      </c>
    </row>
    <row r="210" spans="1:34" ht="15">
      <c r="A210" s="24" t="s">
        <v>49</v>
      </c>
      <c r="B210" s="24" t="s">
        <v>4124</v>
      </c>
      <c r="C210" s="24" t="s">
        <v>4675</v>
      </c>
      <c r="D210" s="24">
        <v>23012</v>
      </c>
      <c r="E210" s="24" t="s">
        <v>6238</v>
      </c>
      <c r="F210" s="24" t="s">
        <v>4703</v>
      </c>
      <c r="G210" s="24" t="s">
        <v>5990</v>
      </c>
      <c r="H210" s="24" t="s">
        <v>6204</v>
      </c>
      <c r="I210" s="24" t="s">
        <v>6205</v>
      </c>
      <c r="J210" s="24" t="s">
        <v>5973</v>
      </c>
      <c r="K210" s="24" t="s">
        <v>85</v>
      </c>
      <c r="L210" s="24" t="s">
        <v>5974</v>
      </c>
      <c r="M210" s="24">
        <v>0</v>
      </c>
      <c r="N210" s="25">
        <v>54422</v>
      </c>
      <c r="O210" s="25">
        <v>11518</v>
      </c>
      <c r="P210" s="25">
        <v>65940</v>
      </c>
      <c r="Q210" s="25">
        <v>54422</v>
      </c>
      <c r="R210" s="25">
        <v>54422</v>
      </c>
      <c r="S210" s="24">
        <v>0</v>
      </c>
      <c r="T210" s="24">
        <v>0</v>
      </c>
      <c r="U210" s="24">
        <v>0</v>
      </c>
      <c r="V210" s="25">
        <v>3374</v>
      </c>
      <c r="W210" s="25">
        <v>7214</v>
      </c>
      <c r="X210" s="24">
        <v>0</v>
      </c>
      <c r="Y210" s="24">
        <v>0</v>
      </c>
      <c r="Z210" s="24">
        <v>0</v>
      </c>
      <c r="AA210" s="24">
        <v>0</v>
      </c>
      <c r="AB210" s="24">
        <v>789</v>
      </c>
      <c r="AC210" s="24">
        <v>141</v>
      </c>
      <c r="AD210" s="24">
        <v>0</v>
      </c>
      <c r="AE210" s="24">
        <v>0</v>
      </c>
      <c r="AF210" s="24">
        <v>1</v>
      </c>
      <c r="AG210" s="24">
        <v>0</v>
      </c>
      <c r="AH210" s="26" t="s">
        <v>5975</v>
      </c>
    </row>
    <row r="211" spans="1:34" ht="15">
      <c r="A211" s="24" t="s">
        <v>49</v>
      </c>
      <c r="B211" s="24" t="s">
        <v>4124</v>
      </c>
      <c r="C211" s="24" t="s">
        <v>4675</v>
      </c>
      <c r="D211" s="24">
        <v>23029</v>
      </c>
      <c r="E211" s="24" t="s">
        <v>6239</v>
      </c>
      <c r="F211" s="24" t="s">
        <v>4703</v>
      </c>
      <c r="G211" s="24" t="s">
        <v>5990</v>
      </c>
      <c r="H211" s="24" t="s">
        <v>6204</v>
      </c>
      <c r="I211" s="24" t="s">
        <v>6205</v>
      </c>
      <c r="J211" s="24" t="s">
        <v>5973</v>
      </c>
      <c r="K211" s="24" t="s">
        <v>85</v>
      </c>
      <c r="L211" s="24" t="s">
        <v>5974</v>
      </c>
      <c r="M211" s="24">
        <v>0</v>
      </c>
      <c r="N211" s="25">
        <v>54422</v>
      </c>
      <c r="O211" s="25">
        <v>11518</v>
      </c>
      <c r="P211" s="25">
        <v>65940</v>
      </c>
      <c r="Q211" s="25">
        <v>54422</v>
      </c>
      <c r="R211" s="25">
        <v>54422</v>
      </c>
      <c r="S211" s="24">
        <v>0</v>
      </c>
      <c r="T211" s="24">
        <v>0</v>
      </c>
      <c r="U211" s="24">
        <v>0</v>
      </c>
      <c r="V211" s="25">
        <v>3374</v>
      </c>
      <c r="W211" s="25">
        <v>7214</v>
      </c>
      <c r="X211" s="24">
        <v>0</v>
      </c>
      <c r="Y211" s="24">
        <v>0</v>
      </c>
      <c r="Z211" s="24">
        <v>0</v>
      </c>
      <c r="AA211" s="24">
        <v>0</v>
      </c>
      <c r="AB211" s="24">
        <v>789</v>
      </c>
      <c r="AC211" s="24">
        <v>141</v>
      </c>
      <c r="AD211" s="24">
        <v>0</v>
      </c>
      <c r="AE211" s="24">
        <v>0</v>
      </c>
      <c r="AF211" s="24">
        <v>1</v>
      </c>
      <c r="AG211" s="24">
        <v>0</v>
      </c>
      <c r="AH211" s="26" t="s">
        <v>5975</v>
      </c>
    </row>
    <row r="212" spans="1:34" ht="15">
      <c r="A212" s="24" t="s">
        <v>49</v>
      </c>
      <c r="B212" s="24" t="s">
        <v>4124</v>
      </c>
      <c r="C212" s="24" t="s">
        <v>4675</v>
      </c>
      <c r="D212" s="24">
        <v>23031</v>
      </c>
      <c r="E212" s="24" t="s">
        <v>6240</v>
      </c>
      <c r="F212" s="24" t="s">
        <v>4703</v>
      </c>
      <c r="G212" s="24" t="s">
        <v>5990</v>
      </c>
      <c r="H212" s="24" t="s">
        <v>6204</v>
      </c>
      <c r="I212" s="24" t="s">
        <v>6205</v>
      </c>
      <c r="J212" s="24" t="s">
        <v>5973</v>
      </c>
      <c r="K212" s="24" t="s">
        <v>85</v>
      </c>
      <c r="L212" s="24" t="s">
        <v>5974</v>
      </c>
      <c r="M212" s="24">
        <v>0</v>
      </c>
      <c r="N212" s="25">
        <v>54422</v>
      </c>
      <c r="O212" s="25">
        <v>11518</v>
      </c>
      <c r="P212" s="25">
        <v>65940</v>
      </c>
      <c r="Q212" s="25">
        <v>54422</v>
      </c>
      <c r="R212" s="25">
        <v>54422</v>
      </c>
      <c r="S212" s="24">
        <v>0</v>
      </c>
      <c r="T212" s="24">
        <v>0</v>
      </c>
      <c r="U212" s="24">
        <v>0</v>
      </c>
      <c r="V212" s="25">
        <v>3374</v>
      </c>
      <c r="W212" s="25">
        <v>7214</v>
      </c>
      <c r="X212" s="24">
        <v>0</v>
      </c>
      <c r="Y212" s="24">
        <v>0</v>
      </c>
      <c r="Z212" s="24">
        <v>0</v>
      </c>
      <c r="AA212" s="24">
        <v>0</v>
      </c>
      <c r="AB212" s="24">
        <v>789</v>
      </c>
      <c r="AC212" s="24">
        <v>141</v>
      </c>
      <c r="AD212" s="24">
        <v>0</v>
      </c>
      <c r="AE212" s="24">
        <v>0</v>
      </c>
      <c r="AF212" s="24">
        <v>1</v>
      </c>
      <c r="AG212" s="24">
        <v>0</v>
      </c>
      <c r="AH212" s="26" t="s">
        <v>5975</v>
      </c>
    </row>
    <row r="213" spans="1:34" ht="15">
      <c r="A213" s="24" t="s">
        <v>49</v>
      </c>
      <c r="B213" s="24" t="s">
        <v>4124</v>
      </c>
      <c r="C213" s="24" t="s">
        <v>4563</v>
      </c>
      <c r="D213" s="24">
        <v>22200</v>
      </c>
      <c r="E213" s="24" t="s">
        <v>6241</v>
      </c>
      <c r="F213" s="24" t="s">
        <v>4629</v>
      </c>
      <c r="G213" s="24" t="s">
        <v>5990</v>
      </c>
      <c r="H213" s="24" t="s">
        <v>6204</v>
      </c>
      <c r="I213" s="24" t="s">
        <v>6205</v>
      </c>
      <c r="J213" s="24" t="s">
        <v>5973</v>
      </c>
      <c r="K213" s="24" t="s">
        <v>85</v>
      </c>
      <c r="L213" s="24" t="s">
        <v>5974</v>
      </c>
      <c r="M213" s="24">
        <v>0</v>
      </c>
      <c r="N213" s="25">
        <v>57144</v>
      </c>
      <c r="O213" s="25">
        <v>12096</v>
      </c>
      <c r="P213" s="25">
        <v>69240</v>
      </c>
      <c r="Q213" s="25">
        <v>57144</v>
      </c>
      <c r="R213" s="25">
        <v>57144</v>
      </c>
      <c r="S213" s="24">
        <v>0</v>
      </c>
      <c r="T213" s="24">
        <v>0</v>
      </c>
      <c r="U213" s="24">
        <v>0</v>
      </c>
      <c r="V213" s="25">
        <v>3543</v>
      </c>
      <c r="W213" s="25">
        <v>7575</v>
      </c>
      <c r="X213" s="24">
        <v>0</v>
      </c>
      <c r="Y213" s="24">
        <v>0</v>
      </c>
      <c r="Z213" s="24">
        <v>0</v>
      </c>
      <c r="AA213" s="24">
        <v>0</v>
      </c>
      <c r="AB213" s="24">
        <v>829</v>
      </c>
      <c r="AC213" s="24">
        <v>149</v>
      </c>
      <c r="AD213" s="24">
        <v>0</v>
      </c>
      <c r="AE213" s="24">
        <v>0</v>
      </c>
      <c r="AF213" s="24">
        <v>1</v>
      </c>
      <c r="AG213" s="24">
        <v>0</v>
      </c>
      <c r="AH213" s="26" t="s">
        <v>5975</v>
      </c>
    </row>
    <row r="214" spans="1:34" ht="15">
      <c r="A214" s="24" t="s">
        <v>49</v>
      </c>
      <c r="B214" s="24" t="s">
        <v>4124</v>
      </c>
      <c r="C214" s="24" t="s">
        <v>4563</v>
      </c>
      <c r="D214" s="24">
        <v>22245</v>
      </c>
      <c r="E214" s="24" t="s">
        <v>6242</v>
      </c>
      <c r="F214" s="24" t="s">
        <v>4583</v>
      </c>
      <c r="G214" s="24" t="s">
        <v>5990</v>
      </c>
      <c r="H214" s="24" t="s">
        <v>6204</v>
      </c>
      <c r="I214" s="24" t="s">
        <v>6205</v>
      </c>
      <c r="J214" s="24" t="s">
        <v>5973</v>
      </c>
      <c r="K214" s="24" t="s">
        <v>85</v>
      </c>
      <c r="L214" s="24" t="s">
        <v>5974</v>
      </c>
      <c r="M214" s="24">
        <v>0</v>
      </c>
      <c r="N214" s="25">
        <v>54422</v>
      </c>
      <c r="O214" s="25">
        <v>11518</v>
      </c>
      <c r="P214" s="25">
        <v>65940</v>
      </c>
      <c r="Q214" s="25">
        <v>54422</v>
      </c>
      <c r="R214" s="25">
        <v>54422</v>
      </c>
      <c r="S214" s="24">
        <v>0</v>
      </c>
      <c r="T214" s="24">
        <v>0</v>
      </c>
      <c r="U214" s="24">
        <v>0</v>
      </c>
      <c r="V214" s="25">
        <v>3374</v>
      </c>
      <c r="W214" s="25">
        <v>7214</v>
      </c>
      <c r="X214" s="24">
        <v>0</v>
      </c>
      <c r="Y214" s="24">
        <v>0</v>
      </c>
      <c r="Z214" s="24">
        <v>0</v>
      </c>
      <c r="AA214" s="24">
        <v>0</v>
      </c>
      <c r="AB214" s="24">
        <v>789</v>
      </c>
      <c r="AC214" s="24">
        <v>141</v>
      </c>
      <c r="AD214" s="24">
        <v>0</v>
      </c>
      <c r="AE214" s="24">
        <v>0</v>
      </c>
      <c r="AF214" s="24">
        <v>1</v>
      </c>
      <c r="AG214" s="24">
        <v>0</v>
      </c>
      <c r="AH214" s="26" t="s">
        <v>5975</v>
      </c>
    </row>
    <row r="215" spans="1:34" ht="15">
      <c r="A215" s="24" t="s">
        <v>49</v>
      </c>
      <c r="B215" s="24" t="s">
        <v>4124</v>
      </c>
      <c r="C215" s="24" t="s">
        <v>4764</v>
      </c>
      <c r="D215" s="24">
        <v>23413</v>
      </c>
      <c r="E215" s="24" t="s">
        <v>6243</v>
      </c>
      <c r="F215" s="24" t="s">
        <v>4747</v>
      </c>
      <c r="G215" s="24" t="s">
        <v>5990</v>
      </c>
      <c r="H215" s="24" t="s">
        <v>6204</v>
      </c>
      <c r="I215" s="24" t="s">
        <v>6205</v>
      </c>
      <c r="J215" s="24" t="s">
        <v>5973</v>
      </c>
      <c r="K215" s="24" t="s">
        <v>85</v>
      </c>
      <c r="L215" s="24" t="s">
        <v>5974</v>
      </c>
      <c r="M215" s="24">
        <v>0</v>
      </c>
      <c r="N215" s="25">
        <v>60000</v>
      </c>
      <c r="O215" s="25">
        <v>12700</v>
      </c>
      <c r="P215" s="25">
        <v>72700</v>
      </c>
      <c r="Q215" s="25">
        <v>60000</v>
      </c>
      <c r="R215" s="25">
        <v>60000</v>
      </c>
      <c r="S215" s="24">
        <v>0</v>
      </c>
      <c r="T215" s="24">
        <v>0</v>
      </c>
      <c r="U215" s="24">
        <v>0</v>
      </c>
      <c r="V215" s="25">
        <v>3720</v>
      </c>
      <c r="W215" s="25">
        <v>7954</v>
      </c>
      <c r="X215" s="24">
        <v>0</v>
      </c>
      <c r="Y215" s="24">
        <v>0</v>
      </c>
      <c r="Z215" s="24">
        <v>0</v>
      </c>
      <c r="AA215" s="24">
        <v>0</v>
      </c>
      <c r="AB215" s="24">
        <v>870</v>
      </c>
      <c r="AC215" s="24">
        <v>156</v>
      </c>
      <c r="AD215" s="24">
        <v>0</v>
      </c>
      <c r="AE215" s="24">
        <v>0</v>
      </c>
      <c r="AF215" s="24">
        <v>1</v>
      </c>
      <c r="AG215" s="24">
        <v>0</v>
      </c>
      <c r="AH215" s="26" t="s">
        <v>5975</v>
      </c>
    </row>
    <row r="216" spans="1:34" ht="15">
      <c r="A216" s="24" t="s">
        <v>49</v>
      </c>
      <c r="B216" s="24" t="s">
        <v>4124</v>
      </c>
      <c r="C216" s="24" t="s">
        <v>4764</v>
      </c>
      <c r="D216" s="24">
        <v>23414</v>
      </c>
      <c r="E216" s="24" t="s">
        <v>6244</v>
      </c>
      <c r="F216" s="24" t="s">
        <v>4747</v>
      </c>
      <c r="G216" s="24" t="s">
        <v>5990</v>
      </c>
      <c r="H216" s="24" t="s">
        <v>6204</v>
      </c>
      <c r="I216" s="24" t="s">
        <v>6205</v>
      </c>
      <c r="J216" s="24" t="s">
        <v>5973</v>
      </c>
      <c r="K216" s="24" t="s">
        <v>85</v>
      </c>
      <c r="L216" s="24" t="s">
        <v>5974</v>
      </c>
      <c r="M216" s="24">
        <v>0</v>
      </c>
      <c r="N216" s="25">
        <v>60000</v>
      </c>
      <c r="O216" s="25">
        <v>12700</v>
      </c>
      <c r="P216" s="25">
        <v>72700</v>
      </c>
      <c r="Q216" s="25">
        <v>60000</v>
      </c>
      <c r="R216" s="25">
        <v>60000</v>
      </c>
      <c r="S216" s="24">
        <v>0</v>
      </c>
      <c r="T216" s="24">
        <v>0</v>
      </c>
      <c r="U216" s="24">
        <v>0</v>
      </c>
      <c r="V216" s="25">
        <v>3720</v>
      </c>
      <c r="W216" s="25">
        <v>7954</v>
      </c>
      <c r="X216" s="24">
        <v>0</v>
      </c>
      <c r="Y216" s="24">
        <v>0</v>
      </c>
      <c r="Z216" s="24">
        <v>0</v>
      </c>
      <c r="AA216" s="24">
        <v>0</v>
      </c>
      <c r="AB216" s="24">
        <v>870</v>
      </c>
      <c r="AC216" s="24">
        <v>156</v>
      </c>
      <c r="AD216" s="24">
        <v>0</v>
      </c>
      <c r="AE216" s="24">
        <v>0</v>
      </c>
      <c r="AF216" s="24">
        <v>1</v>
      </c>
      <c r="AG216" s="24">
        <v>0</v>
      </c>
      <c r="AH216" s="26" t="s">
        <v>5975</v>
      </c>
    </row>
    <row r="217" spans="1:34" ht="15">
      <c r="A217" s="24" t="s">
        <v>49</v>
      </c>
      <c r="B217" s="24" t="s">
        <v>4124</v>
      </c>
      <c r="C217" s="24" t="s">
        <v>4764</v>
      </c>
      <c r="D217" s="24">
        <v>23415</v>
      </c>
      <c r="E217" s="24" t="s">
        <v>6245</v>
      </c>
      <c r="F217" s="24" t="s">
        <v>4747</v>
      </c>
      <c r="G217" s="24" t="s">
        <v>5990</v>
      </c>
      <c r="H217" s="24" t="s">
        <v>6204</v>
      </c>
      <c r="I217" s="24" t="s">
        <v>6205</v>
      </c>
      <c r="J217" s="24" t="s">
        <v>5973</v>
      </c>
      <c r="K217" s="24" t="s">
        <v>85</v>
      </c>
      <c r="L217" s="24" t="s">
        <v>5974</v>
      </c>
      <c r="M217" s="24">
        <v>0</v>
      </c>
      <c r="N217" s="25">
        <v>60000</v>
      </c>
      <c r="O217" s="25">
        <v>12700</v>
      </c>
      <c r="P217" s="25">
        <v>72700</v>
      </c>
      <c r="Q217" s="25">
        <v>60000</v>
      </c>
      <c r="R217" s="25">
        <v>60000</v>
      </c>
      <c r="S217" s="24">
        <v>0</v>
      </c>
      <c r="T217" s="24">
        <v>0</v>
      </c>
      <c r="U217" s="24">
        <v>0</v>
      </c>
      <c r="V217" s="25">
        <v>3720</v>
      </c>
      <c r="W217" s="25">
        <v>7954</v>
      </c>
      <c r="X217" s="24">
        <v>0</v>
      </c>
      <c r="Y217" s="24">
        <v>0</v>
      </c>
      <c r="Z217" s="24">
        <v>0</v>
      </c>
      <c r="AA217" s="24">
        <v>0</v>
      </c>
      <c r="AB217" s="24">
        <v>870</v>
      </c>
      <c r="AC217" s="24">
        <v>156</v>
      </c>
      <c r="AD217" s="24">
        <v>0</v>
      </c>
      <c r="AE217" s="24">
        <v>0</v>
      </c>
      <c r="AF217" s="24">
        <v>1</v>
      </c>
      <c r="AG217" s="24">
        <v>0</v>
      </c>
      <c r="AH217" s="26" t="s">
        <v>5975</v>
      </c>
    </row>
    <row r="218" spans="1:34" ht="15">
      <c r="A218" s="24" t="s">
        <v>49</v>
      </c>
      <c r="B218" s="24" t="s">
        <v>4124</v>
      </c>
      <c r="C218" s="24" t="s">
        <v>4764</v>
      </c>
      <c r="D218" s="24">
        <v>23423</v>
      </c>
      <c r="E218" s="24" t="s">
        <v>6246</v>
      </c>
      <c r="F218" s="24" t="s">
        <v>4747</v>
      </c>
      <c r="G218" s="24" t="s">
        <v>5990</v>
      </c>
      <c r="H218" s="24" t="s">
        <v>6204</v>
      </c>
      <c r="I218" s="24" t="s">
        <v>6205</v>
      </c>
      <c r="J218" s="24" t="s">
        <v>5973</v>
      </c>
      <c r="K218" s="24" t="s">
        <v>85</v>
      </c>
      <c r="L218" s="24" t="s">
        <v>5974</v>
      </c>
      <c r="M218" s="24">
        <v>0</v>
      </c>
      <c r="N218" s="25">
        <v>60000</v>
      </c>
      <c r="O218" s="25">
        <v>12700</v>
      </c>
      <c r="P218" s="25">
        <v>72700</v>
      </c>
      <c r="Q218" s="25">
        <v>60000</v>
      </c>
      <c r="R218" s="25">
        <v>60000</v>
      </c>
      <c r="S218" s="24">
        <v>0</v>
      </c>
      <c r="T218" s="24">
        <v>0</v>
      </c>
      <c r="U218" s="24">
        <v>0</v>
      </c>
      <c r="V218" s="25">
        <v>3720</v>
      </c>
      <c r="W218" s="25">
        <v>7954</v>
      </c>
      <c r="X218" s="24">
        <v>0</v>
      </c>
      <c r="Y218" s="24">
        <v>0</v>
      </c>
      <c r="Z218" s="24">
        <v>0</v>
      </c>
      <c r="AA218" s="24">
        <v>0</v>
      </c>
      <c r="AB218" s="24">
        <v>870</v>
      </c>
      <c r="AC218" s="24">
        <v>156</v>
      </c>
      <c r="AD218" s="24">
        <v>0</v>
      </c>
      <c r="AE218" s="24">
        <v>0</v>
      </c>
      <c r="AF218" s="24">
        <v>1</v>
      </c>
      <c r="AG218" s="24">
        <v>0</v>
      </c>
      <c r="AH218" s="26" t="s">
        <v>5975</v>
      </c>
    </row>
    <row r="219" spans="1:34" ht="15">
      <c r="A219" s="24" t="s">
        <v>49</v>
      </c>
      <c r="B219" s="24" t="s">
        <v>4124</v>
      </c>
      <c r="C219" s="24" t="s">
        <v>4764</v>
      </c>
      <c r="D219" s="24">
        <v>32543</v>
      </c>
      <c r="E219" s="24" t="s">
        <v>6247</v>
      </c>
      <c r="F219" s="24" t="s">
        <v>4747</v>
      </c>
      <c r="G219" s="24" t="s">
        <v>5990</v>
      </c>
      <c r="H219" s="24" t="s">
        <v>6204</v>
      </c>
      <c r="I219" s="24" t="s">
        <v>6205</v>
      </c>
      <c r="J219" s="24" t="s">
        <v>5973</v>
      </c>
      <c r="K219" s="24" t="s">
        <v>85</v>
      </c>
      <c r="L219" s="24" t="s">
        <v>5974</v>
      </c>
      <c r="M219" s="24">
        <v>0</v>
      </c>
      <c r="N219" s="25">
        <v>60000</v>
      </c>
      <c r="O219" s="25">
        <v>12700</v>
      </c>
      <c r="P219" s="25">
        <v>72700</v>
      </c>
      <c r="Q219" s="25">
        <v>60000</v>
      </c>
      <c r="R219" s="25">
        <v>60000</v>
      </c>
      <c r="S219" s="24">
        <v>0</v>
      </c>
      <c r="T219" s="24">
        <v>0</v>
      </c>
      <c r="U219" s="24">
        <v>0</v>
      </c>
      <c r="V219" s="25">
        <v>3720</v>
      </c>
      <c r="W219" s="25">
        <v>7954</v>
      </c>
      <c r="X219" s="24">
        <v>0</v>
      </c>
      <c r="Y219" s="24">
        <v>0</v>
      </c>
      <c r="Z219" s="24">
        <v>0</v>
      </c>
      <c r="AA219" s="24">
        <v>0</v>
      </c>
      <c r="AB219" s="24">
        <v>870</v>
      </c>
      <c r="AC219" s="24">
        <v>156</v>
      </c>
      <c r="AD219" s="24">
        <v>0</v>
      </c>
      <c r="AE219" s="24">
        <v>0</v>
      </c>
      <c r="AF219" s="24">
        <v>1</v>
      </c>
      <c r="AG219" s="24">
        <v>0</v>
      </c>
      <c r="AH219" s="26" t="s">
        <v>5975</v>
      </c>
    </row>
    <row r="220" spans="1:34" ht="15">
      <c r="A220" s="24" t="s">
        <v>49</v>
      </c>
      <c r="B220" s="24" t="s">
        <v>4124</v>
      </c>
      <c r="C220" s="24" t="s">
        <v>4764</v>
      </c>
      <c r="D220" s="24">
        <v>44296</v>
      </c>
      <c r="E220" s="24" t="s">
        <v>6248</v>
      </c>
      <c r="F220" s="24" t="s">
        <v>4777</v>
      </c>
      <c r="G220" s="24" t="s">
        <v>5990</v>
      </c>
      <c r="H220" s="24" t="s">
        <v>6204</v>
      </c>
      <c r="I220" s="24" t="s">
        <v>6205</v>
      </c>
      <c r="J220" s="24" t="s">
        <v>5973</v>
      </c>
      <c r="K220" s="24" t="s">
        <v>85</v>
      </c>
      <c r="L220" s="24" t="s">
        <v>5974</v>
      </c>
      <c r="M220" s="24">
        <v>0</v>
      </c>
      <c r="N220" s="25">
        <v>57144</v>
      </c>
      <c r="O220" s="25">
        <v>12096</v>
      </c>
      <c r="P220" s="25">
        <v>69240</v>
      </c>
      <c r="Q220" s="25">
        <v>57144</v>
      </c>
      <c r="R220" s="25">
        <v>57144</v>
      </c>
      <c r="S220" s="24">
        <v>0</v>
      </c>
      <c r="T220" s="24">
        <v>0</v>
      </c>
      <c r="U220" s="24">
        <v>0</v>
      </c>
      <c r="V220" s="25">
        <v>3543</v>
      </c>
      <c r="W220" s="25">
        <v>7575</v>
      </c>
      <c r="X220" s="24">
        <v>0</v>
      </c>
      <c r="Y220" s="24">
        <v>0</v>
      </c>
      <c r="Z220" s="24">
        <v>0</v>
      </c>
      <c r="AA220" s="24">
        <v>0</v>
      </c>
      <c r="AB220" s="24">
        <v>829</v>
      </c>
      <c r="AC220" s="24">
        <v>149</v>
      </c>
      <c r="AD220" s="24">
        <v>0</v>
      </c>
      <c r="AE220" s="24">
        <v>0</v>
      </c>
      <c r="AF220" s="24">
        <v>1</v>
      </c>
      <c r="AG220" s="24">
        <v>0</v>
      </c>
      <c r="AH220" s="26" t="s">
        <v>5975</v>
      </c>
    </row>
    <row r="221" spans="1:34" ht="15">
      <c r="A221" s="24" t="s">
        <v>49</v>
      </c>
      <c r="B221" s="24" t="s">
        <v>4124</v>
      </c>
      <c r="C221" s="24" t="s">
        <v>4778</v>
      </c>
      <c r="D221" s="24">
        <v>23491</v>
      </c>
      <c r="E221" s="24" t="s">
        <v>6249</v>
      </c>
      <c r="F221" s="24" t="s">
        <v>4747</v>
      </c>
      <c r="G221" s="24" t="s">
        <v>5990</v>
      </c>
      <c r="H221" s="24" t="s">
        <v>6204</v>
      </c>
      <c r="I221" s="24" t="s">
        <v>6205</v>
      </c>
      <c r="J221" s="24" t="s">
        <v>5973</v>
      </c>
      <c r="K221" s="24" t="s">
        <v>85</v>
      </c>
      <c r="L221" s="24" t="s">
        <v>5974</v>
      </c>
      <c r="M221" s="24">
        <v>0</v>
      </c>
      <c r="N221" s="25">
        <v>60000</v>
      </c>
      <c r="O221" s="25">
        <v>12700</v>
      </c>
      <c r="P221" s="25">
        <v>72700</v>
      </c>
      <c r="Q221" s="25">
        <v>60000</v>
      </c>
      <c r="R221" s="25">
        <v>60000</v>
      </c>
      <c r="S221" s="24">
        <v>0</v>
      </c>
      <c r="T221" s="24">
        <v>0</v>
      </c>
      <c r="U221" s="24">
        <v>0</v>
      </c>
      <c r="V221" s="25">
        <v>3720</v>
      </c>
      <c r="W221" s="25">
        <v>7954</v>
      </c>
      <c r="X221" s="24">
        <v>0</v>
      </c>
      <c r="Y221" s="24">
        <v>0</v>
      </c>
      <c r="Z221" s="24">
        <v>0</v>
      </c>
      <c r="AA221" s="24">
        <v>0</v>
      </c>
      <c r="AB221" s="24">
        <v>870</v>
      </c>
      <c r="AC221" s="24">
        <v>156</v>
      </c>
      <c r="AD221" s="24">
        <v>0</v>
      </c>
      <c r="AE221" s="24">
        <v>0</v>
      </c>
      <c r="AF221" s="24">
        <v>1</v>
      </c>
      <c r="AG221" s="24">
        <v>0</v>
      </c>
      <c r="AH221" s="26" t="s">
        <v>5975</v>
      </c>
    </row>
    <row r="222" spans="1:34" ht="15">
      <c r="A222" s="24" t="s">
        <v>49</v>
      </c>
      <c r="B222" s="24" t="s">
        <v>4124</v>
      </c>
      <c r="C222" s="24" t="s">
        <v>4778</v>
      </c>
      <c r="D222" s="24">
        <v>23492</v>
      </c>
      <c r="E222" s="24" t="s">
        <v>6250</v>
      </c>
      <c r="F222" s="24" t="s">
        <v>4747</v>
      </c>
      <c r="G222" s="24" t="s">
        <v>5990</v>
      </c>
      <c r="H222" s="24" t="s">
        <v>6204</v>
      </c>
      <c r="I222" s="24" t="s">
        <v>6205</v>
      </c>
      <c r="J222" s="24" t="s">
        <v>5973</v>
      </c>
      <c r="K222" s="24" t="s">
        <v>85</v>
      </c>
      <c r="L222" s="24" t="s">
        <v>5974</v>
      </c>
      <c r="M222" s="24">
        <v>0</v>
      </c>
      <c r="N222" s="25">
        <v>60000</v>
      </c>
      <c r="O222" s="25">
        <v>12700</v>
      </c>
      <c r="P222" s="25">
        <v>72700</v>
      </c>
      <c r="Q222" s="25">
        <v>60000</v>
      </c>
      <c r="R222" s="25">
        <v>60000</v>
      </c>
      <c r="S222" s="24">
        <v>0</v>
      </c>
      <c r="T222" s="24">
        <v>0</v>
      </c>
      <c r="U222" s="24">
        <v>0</v>
      </c>
      <c r="V222" s="25">
        <v>3720</v>
      </c>
      <c r="W222" s="25">
        <v>7954</v>
      </c>
      <c r="X222" s="24">
        <v>0</v>
      </c>
      <c r="Y222" s="24">
        <v>0</v>
      </c>
      <c r="Z222" s="24">
        <v>0</v>
      </c>
      <c r="AA222" s="24">
        <v>0</v>
      </c>
      <c r="AB222" s="24">
        <v>870</v>
      </c>
      <c r="AC222" s="24">
        <v>156</v>
      </c>
      <c r="AD222" s="24">
        <v>0</v>
      </c>
      <c r="AE222" s="24">
        <v>0</v>
      </c>
      <c r="AF222" s="24">
        <v>1</v>
      </c>
      <c r="AG222" s="24">
        <v>0</v>
      </c>
      <c r="AH222" s="26" t="s">
        <v>5975</v>
      </c>
    </row>
    <row r="223" spans="1:34" ht="15">
      <c r="A223" s="24" t="s">
        <v>49</v>
      </c>
      <c r="B223" s="24" t="s">
        <v>4124</v>
      </c>
      <c r="C223" s="24" t="s">
        <v>4778</v>
      </c>
      <c r="D223" s="24">
        <v>23494</v>
      </c>
      <c r="E223" s="24" t="s">
        <v>6251</v>
      </c>
      <c r="F223" s="24" t="s">
        <v>4756</v>
      </c>
      <c r="G223" s="24" t="s">
        <v>5990</v>
      </c>
      <c r="H223" s="24" t="s">
        <v>6204</v>
      </c>
      <c r="I223" s="24" t="s">
        <v>6205</v>
      </c>
      <c r="J223" s="24" t="s">
        <v>5973</v>
      </c>
      <c r="K223" s="24" t="s">
        <v>85</v>
      </c>
      <c r="L223" s="24" t="s">
        <v>5974</v>
      </c>
      <c r="M223" s="24">
        <v>0</v>
      </c>
      <c r="N223" s="25">
        <v>57144</v>
      </c>
      <c r="O223" s="25">
        <v>12096</v>
      </c>
      <c r="P223" s="25">
        <v>69240</v>
      </c>
      <c r="Q223" s="25">
        <v>57144</v>
      </c>
      <c r="R223" s="25">
        <v>57144</v>
      </c>
      <c r="S223" s="24">
        <v>0</v>
      </c>
      <c r="T223" s="24">
        <v>0</v>
      </c>
      <c r="U223" s="24">
        <v>0</v>
      </c>
      <c r="V223" s="25">
        <v>3543</v>
      </c>
      <c r="W223" s="25">
        <v>7575</v>
      </c>
      <c r="X223" s="24">
        <v>0</v>
      </c>
      <c r="Y223" s="24">
        <v>0</v>
      </c>
      <c r="Z223" s="24">
        <v>0</v>
      </c>
      <c r="AA223" s="24">
        <v>0</v>
      </c>
      <c r="AB223" s="24">
        <v>829</v>
      </c>
      <c r="AC223" s="24">
        <v>149</v>
      </c>
      <c r="AD223" s="24">
        <v>0</v>
      </c>
      <c r="AE223" s="24">
        <v>0</v>
      </c>
      <c r="AF223" s="24">
        <v>1</v>
      </c>
      <c r="AG223" s="24">
        <v>0</v>
      </c>
      <c r="AH223" s="26" t="s">
        <v>5975</v>
      </c>
    </row>
    <row r="224" spans="1:34" ht="15">
      <c r="A224" s="24" t="s">
        <v>49</v>
      </c>
      <c r="B224" s="24" t="s">
        <v>4140</v>
      </c>
      <c r="C224" s="24" t="s">
        <v>4549</v>
      </c>
      <c r="D224" s="24">
        <v>22079</v>
      </c>
      <c r="E224" s="24" t="s">
        <v>6252</v>
      </c>
      <c r="F224" s="24" t="s">
        <v>4629</v>
      </c>
      <c r="G224" s="24" t="s">
        <v>5990</v>
      </c>
      <c r="H224" s="24" t="s">
        <v>6196</v>
      </c>
      <c r="I224" s="24" t="s">
        <v>6197</v>
      </c>
      <c r="J224" s="24" t="s">
        <v>5973</v>
      </c>
      <c r="K224" s="24" t="s">
        <v>85</v>
      </c>
      <c r="L224" s="24" t="s">
        <v>5974</v>
      </c>
      <c r="M224" s="24">
        <v>0</v>
      </c>
      <c r="N224" s="25">
        <v>57144</v>
      </c>
      <c r="O224" s="25">
        <v>12096</v>
      </c>
      <c r="P224" s="25">
        <v>69240</v>
      </c>
      <c r="Q224" s="25">
        <v>57144</v>
      </c>
      <c r="R224" s="25">
        <v>57144</v>
      </c>
      <c r="S224" s="24">
        <v>0</v>
      </c>
      <c r="T224" s="24">
        <v>0</v>
      </c>
      <c r="U224" s="24">
        <v>0</v>
      </c>
      <c r="V224" s="25">
        <v>3543</v>
      </c>
      <c r="W224" s="25">
        <v>7575</v>
      </c>
      <c r="X224" s="24">
        <v>0</v>
      </c>
      <c r="Y224" s="24">
        <v>0</v>
      </c>
      <c r="Z224" s="24">
        <v>0</v>
      </c>
      <c r="AA224" s="24">
        <v>0</v>
      </c>
      <c r="AB224" s="24">
        <v>829</v>
      </c>
      <c r="AC224" s="24">
        <v>149</v>
      </c>
      <c r="AD224" s="24">
        <v>0</v>
      </c>
      <c r="AE224" s="24">
        <v>0</v>
      </c>
      <c r="AF224" s="24">
        <v>1</v>
      </c>
      <c r="AG224" s="24">
        <v>0</v>
      </c>
      <c r="AH224" s="26" t="s">
        <v>5975</v>
      </c>
    </row>
    <row r="225" spans="1:34" ht="15">
      <c r="A225" s="24" t="s">
        <v>49</v>
      </c>
      <c r="B225" s="24" t="s">
        <v>4140</v>
      </c>
      <c r="C225" s="24" t="s">
        <v>4549</v>
      </c>
      <c r="D225" s="24">
        <v>22094</v>
      </c>
      <c r="E225" s="24" t="s">
        <v>6253</v>
      </c>
      <c r="F225" s="24" t="s">
        <v>4546</v>
      </c>
      <c r="G225" s="24" t="s">
        <v>5990</v>
      </c>
      <c r="H225" s="24" t="s">
        <v>6196</v>
      </c>
      <c r="I225" s="24" t="s">
        <v>6197</v>
      </c>
      <c r="J225" s="24" t="s">
        <v>5973</v>
      </c>
      <c r="K225" s="24" t="s">
        <v>85</v>
      </c>
      <c r="L225" s="24" t="s">
        <v>5974</v>
      </c>
      <c r="M225" s="24">
        <v>0</v>
      </c>
      <c r="N225" s="25">
        <v>54422</v>
      </c>
      <c r="O225" s="25">
        <v>11518</v>
      </c>
      <c r="P225" s="25">
        <v>65940</v>
      </c>
      <c r="Q225" s="25">
        <v>54422</v>
      </c>
      <c r="R225" s="25">
        <v>54422</v>
      </c>
      <c r="S225" s="24">
        <v>0</v>
      </c>
      <c r="T225" s="24">
        <v>0</v>
      </c>
      <c r="U225" s="24">
        <v>0</v>
      </c>
      <c r="V225" s="25">
        <v>3374</v>
      </c>
      <c r="W225" s="25">
        <v>7214</v>
      </c>
      <c r="X225" s="24">
        <v>0</v>
      </c>
      <c r="Y225" s="24">
        <v>0</v>
      </c>
      <c r="Z225" s="24">
        <v>0</v>
      </c>
      <c r="AA225" s="24">
        <v>0</v>
      </c>
      <c r="AB225" s="24">
        <v>789</v>
      </c>
      <c r="AC225" s="24">
        <v>141</v>
      </c>
      <c r="AD225" s="24">
        <v>0</v>
      </c>
      <c r="AE225" s="24">
        <v>0</v>
      </c>
      <c r="AF225" s="24">
        <v>1</v>
      </c>
      <c r="AG225" s="24">
        <v>0</v>
      </c>
      <c r="AH225" s="26" t="s">
        <v>5975</v>
      </c>
    </row>
    <row r="226" spans="1:34" ht="15">
      <c r="A226" s="24" t="s">
        <v>49</v>
      </c>
      <c r="B226" s="24" t="s">
        <v>4140</v>
      </c>
      <c r="C226" s="24" t="s">
        <v>4141</v>
      </c>
      <c r="D226" s="24">
        <v>23800</v>
      </c>
      <c r="E226" s="24" t="s">
        <v>6254</v>
      </c>
      <c r="F226" s="24" t="s">
        <v>4144</v>
      </c>
      <c r="G226" s="24" t="s">
        <v>5980</v>
      </c>
      <c r="H226" s="24" t="s">
        <v>6204</v>
      </c>
      <c r="I226" s="24" t="s">
        <v>6205</v>
      </c>
      <c r="J226" s="24" t="s">
        <v>5973</v>
      </c>
      <c r="K226" s="24" t="s">
        <v>85</v>
      </c>
      <c r="L226" s="24" t="s">
        <v>5974</v>
      </c>
      <c r="M226" s="24">
        <v>0</v>
      </c>
      <c r="N226" s="25">
        <v>62095</v>
      </c>
      <c r="O226" s="25">
        <v>13142</v>
      </c>
      <c r="P226" s="25">
        <v>75237</v>
      </c>
      <c r="Q226" s="25">
        <v>62095</v>
      </c>
      <c r="R226" s="25">
        <v>62095</v>
      </c>
      <c r="S226" s="24">
        <v>0</v>
      </c>
      <c r="T226" s="24">
        <v>0</v>
      </c>
      <c r="U226" s="24">
        <v>0</v>
      </c>
      <c r="V226" s="25">
        <v>3850</v>
      </c>
      <c r="W226" s="25">
        <v>8231</v>
      </c>
      <c r="X226" s="24">
        <v>0</v>
      </c>
      <c r="Y226" s="24">
        <v>0</v>
      </c>
      <c r="Z226" s="24">
        <v>0</v>
      </c>
      <c r="AA226" s="24">
        <v>0</v>
      </c>
      <c r="AB226" s="24">
        <v>900</v>
      </c>
      <c r="AC226" s="24">
        <v>161</v>
      </c>
      <c r="AD226" s="24">
        <v>0</v>
      </c>
      <c r="AE226" s="24">
        <v>0</v>
      </c>
      <c r="AF226" s="24">
        <v>1</v>
      </c>
      <c r="AG226" s="24">
        <v>0</v>
      </c>
      <c r="AH226" s="26" t="s">
        <v>5975</v>
      </c>
    </row>
    <row r="227" spans="1:34" ht="15">
      <c r="A227" s="24" t="s">
        <v>49</v>
      </c>
      <c r="B227" s="24" t="s">
        <v>4140</v>
      </c>
      <c r="C227" s="24" t="s">
        <v>4141</v>
      </c>
      <c r="D227" s="24">
        <v>33698</v>
      </c>
      <c r="E227" s="24" t="s">
        <v>6255</v>
      </c>
      <c r="F227" s="24" t="s">
        <v>4193</v>
      </c>
      <c r="G227" s="24" t="s">
        <v>5980</v>
      </c>
      <c r="H227" s="24" t="s">
        <v>6204</v>
      </c>
      <c r="I227" s="24" t="s">
        <v>6205</v>
      </c>
      <c r="J227" s="24" t="s">
        <v>5973</v>
      </c>
      <c r="K227" s="24" t="s">
        <v>85</v>
      </c>
      <c r="L227" s="24" t="s">
        <v>5974</v>
      </c>
      <c r="M227" s="24">
        <v>0</v>
      </c>
      <c r="N227" s="25">
        <v>56322</v>
      </c>
      <c r="O227" s="25">
        <v>11921</v>
      </c>
      <c r="P227" s="25">
        <v>68243</v>
      </c>
      <c r="Q227" s="25">
        <v>56322</v>
      </c>
      <c r="R227" s="25">
        <v>56322</v>
      </c>
      <c r="S227" s="24">
        <v>0</v>
      </c>
      <c r="T227" s="24">
        <v>0</v>
      </c>
      <c r="U227" s="24">
        <v>0</v>
      </c>
      <c r="V227" s="25">
        <v>3492</v>
      </c>
      <c r="W227" s="25">
        <v>7466</v>
      </c>
      <c r="X227" s="24">
        <v>0</v>
      </c>
      <c r="Y227" s="24">
        <v>0</v>
      </c>
      <c r="Z227" s="24">
        <v>0</v>
      </c>
      <c r="AA227" s="24">
        <v>0</v>
      </c>
      <c r="AB227" s="24">
        <v>817</v>
      </c>
      <c r="AC227" s="24">
        <v>146</v>
      </c>
      <c r="AD227" s="24">
        <v>0</v>
      </c>
      <c r="AE227" s="24">
        <v>0</v>
      </c>
      <c r="AF227" s="24">
        <v>1</v>
      </c>
      <c r="AG227" s="24">
        <v>0</v>
      </c>
      <c r="AH227" s="26" t="s">
        <v>5975</v>
      </c>
    </row>
    <row r="228" spans="1:34" ht="15">
      <c r="A228" s="24" t="s">
        <v>49</v>
      </c>
      <c r="B228" s="24" t="s">
        <v>4110</v>
      </c>
      <c r="C228" s="24" t="s">
        <v>4312</v>
      </c>
      <c r="D228" s="24">
        <v>23684</v>
      </c>
      <c r="E228" s="24" t="s">
        <v>6256</v>
      </c>
      <c r="F228" s="24" t="s">
        <v>97</v>
      </c>
      <c r="G228" s="24" t="s">
        <v>5971</v>
      </c>
      <c r="H228" s="24" t="s">
        <v>6204</v>
      </c>
      <c r="I228" s="24" t="s">
        <v>6205</v>
      </c>
      <c r="J228" s="24" t="s">
        <v>5973</v>
      </c>
      <c r="K228" s="24" t="s">
        <v>85</v>
      </c>
      <c r="L228" s="24" t="s">
        <v>5974</v>
      </c>
      <c r="M228" s="24">
        <v>0</v>
      </c>
      <c r="N228" s="25">
        <v>104218</v>
      </c>
      <c r="O228" s="25">
        <v>22059</v>
      </c>
      <c r="P228" s="25">
        <v>126277</v>
      </c>
      <c r="Q228" s="25">
        <v>104218</v>
      </c>
      <c r="R228" s="25">
        <v>104218</v>
      </c>
      <c r="S228" s="24">
        <v>0</v>
      </c>
      <c r="T228" s="24">
        <v>0</v>
      </c>
      <c r="U228" s="24">
        <v>0</v>
      </c>
      <c r="V228" s="25">
        <v>6462</v>
      </c>
      <c r="W228" s="25">
        <v>13815</v>
      </c>
      <c r="X228" s="24">
        <v>0</v>
      </c>
      <c r="Y228" s="24">
        <v>0</v>
      </c>
      <c r="Z228" s="24">
        <v>0</v>
      </c>
      <c r="AA228" s="24">
        <v>0</v>
      </c>
      <c r="AB228" s="25">
        <v>1511</v>
      </c>
      <c r="AC228" s="24">
        <v>271</v>
      </c>
      <c r="AD228" s="24">
        <v>0</v>
      </c>
      <c r="AE228" s="24">
        <v>0</v>
      </c>
      <c r="AF228" s="24">
        <v>1</v>
      </c>
      <c r="AG228" s="24">
        <v>0</v>
      </c>
      <c r="AH228" s="26" t="s">
        <v>5975</v>
      </c>
    </row>
    <row r="229" spans="1:34" ht="15">
      <c r="A229" s="24" t="s">
        <v>49</v>
      </c>
      <c r="B229" s="24" t="s">
        <v>4110</v>
      </c>
      <c r="C229" s="24" t="s">
        <v>4312</v>
      </c>
      <c r="D229" s="24">
        <v>76872</v>
      </c>
      <c r="E229" s="24" t="s">
        <v>6257</v>
      </c>
      <c r="F229" s="24" t="s">
        <v>97</v>
      </c>
      <c r="G229" s="24" t="s">
        <v>5971</v>
      </c>
      <c r="H229" s="24" t="s">
        <v>6204</v>
      </c>
      <c r="I229" s="24" t="s">
        <v>6205</v>
      </c>
      <c r="J229" s="24" t="s">
        <v>5973</v>
      </c>
      <c r="K229" s="24" t="s">
        <v>85</v>
      </c>
      <c r="L229" s="24" t="s">
        <v>5974</v>
      </c>
      <c r="M229" s="24">
        <v>0</v>
      </c>
      <c r="N229" s="25">
        <v>104218</v>
      </c>
      <c r="O229" s="25">
        <v>22059</v>
      </c>
      <c r="P229" s="25">
        <v>126277</v>
      </c>
      <c r="Q229" s="25">
        <v>104218</v>
      </c>
      <c r="R229" s="25">
        <v>104218</v>
      </c>
      <c r="S229" s="24">
        <v>0</v>
      </c>
      <c r="T229" s="24">
        <v>0</v>
      </c>
      <c r="U229" s="24">
        <v>0</v>
      </c>
      <c r="V229" s="25">
        <v>6462</v>
      </c>
      <c r="W229" s="25">
        <v>13815</v>
      </c>
      <c r="X229" s="24">
        <v>0</v>
      </c>
      <c r="Y229" s="24">
        <v>0</v>
      </c>
      <c r="Z229" s="24">
        <v>0</v>
      </c>
      <c r="AA229" s="24">
        <v>0</v>
      </c>
      <c r="AB229" s="25">
        <v>1511</v>
      </c>
      <c r="AC229" s="24">
        <v>271</v>
      </c>
      <c r="AD229" s="24">
        <v>0</v>
      </c>
      <c r="AE229" s="24">
        <v>0</v>
      </c>
      <c r="AF229" s="24">
        <v>1</v>
      </c>
      <c r="AG229" s="24">
        <v>0</v>
      </c>
      <c r="AH229" s="26" t="s">
        <v>5975</v>
      </c>
    </row>
    <row r="230" spans="1:34" ht="15">
      <c r="A230" s="24" t="s">
        <v>49</v>
      </c>
      <c r="B230" s="24" t="s">
        <v>4110</v>
      </c>
      <c r="C230" s="24" t="s">
        <v>4312</v>
      </c>
      <c r="D230" s="24">
        <v>76873</v>
      </c>
      <c r="E230" s="24" t="s">
        <v>6258</v>
      </c>
      <c r="F230" s="24" t="s">
        <v>97</v>
      </c>
      <c r="G230" s="24" t="s">
        <v>5971</v>
      </c>
      <c r="H230" s="24" t="s">
        <v>6204</v>
      </c>
      <c r="I230" s="24" t="s">
        <v>6205</v>
      </c>
      <c r="J230" s="24" t="s">
        <v>5973</v>
      </c>
      <c r="K230" s="24" t="s">
        <v>85</v>
      </c>
      <c r="L230" s="24" t="s">
        <v>5974</v>
      </c>
      <c r="M230" s="24">
        <v>0</v>
      </c>
      <c r="N230" s="25">
        <v>104218</v>
      </c>
      <c r="O230" s="25">
        <v>22059</v>
      </c>
      <c r="P230" s="25">
        <v>126277</v>
      </c>
      <c r="Q230" s="25">
        <v>104218</v>
      </c>
      <c r="R230" s="25">
        <v>104218</v>
      </c>
      <c r="S230" s="24">
        <v>0</v>
      </c>
      <c r="T230" s="24">
        <v>0</v>
      </c>
      <c r="U230" s="24">
        <v>0</v>
      </c>
      <c r="V230" s="25">
        <v>6462</v>
      </c>
      <c r="W230" s="25">
        <v>13815</v>
      </c>
      <c r="X230" s="24">
        <v>0</v>
      </c>
      <c r="Y230" s="24">
        <v>0</v>
      </c>
      <c r="Z230" s="24">
        <v>0</v>
      </c>
      <c r="AA230" s="24">
        <v>0</v>
      </c>
      <c r="AB230" s="25">
        <v>1511</v>
      </c>
      <c r="AC230" s="24">
        <v>271</v>
      </c>
      <c r="AD230" s="24">
        <v>0</v>
      </c>
      <c r="AE230" s="24">
        <v>0</v>
      </c>
      <c r="AF230" s="24">
        <v>1</v>
      </c>
      <c r="AG230" s="24">
        <v>0</v>
      </c>
      <c r="AH230" s="26" t="s">
        <v>5975</v>
      </c>
    </row>
    <row r="231" spans="1:34" ht="15">
      <c r="A231" s="24" t="s">
        <v>49</v>
      </c>
      <c r="B231" s="24" t="s">
        <v>4110</v>
      </c>
      <c r="C231" s="24" t="s">
        <v>4266</v>
      </c>
      <c r="D231" s="24">
        <v>23967</v>
      </c>
      <c r="E231" s="24" t="s">
        <v>6259</v>
      </c>
      <c r="F231" s="24" t="s">
        <v>2295</v>
      </c>
      <c r="G231" s="24" t="s">
        <v>5980</v>
      </c>
      <c r="H231" s="24" t="s">
        <v>6200</v>
      </c>
      <c r="I231" s="24" t="s">
        <v>6201</v>
      </c>
      <c r="J231" s="24" t="s">
        <v>5973</v>
      </c>
      <c r="K231" s="24" t="s">
        <v>85</v>
      </c>
      <c r="L231" s="24" t="s">
        <v>5974</v>
      </c>
      <c r="M231" s="24">
        <v>0</v>
      </c>
      <c r="N231" s="25">
        <v>48653</v>
      </c>
      <c r="O231" s="25">
        <v>10296</v>
      </c>
      <c r="P231" s="25">
        <v>58949</v>
      </c>
      <c r="Q231" s="25">
        <v>48653</v>
      </c>
      <c r="R231" s="25">
        <v>48653</v>
      </c>
      <c r="S231" s="24">
        <v>0</v>
      </c>
      <c r="T231" s="24">
        <v>0</v>
      </c>
      <c r="U231" s="24">
        <v>0</v>
      </c>
      <c r="V231" s="25">
        <v>3016</v>
      </c>
      <c r="W231" s="25">
        <v>6449</v>
      </c>
      <c r="X231" s="24">
        <v>0</v>
      </c>
      <c r="Y231" s="24">
        <v>0</v>
      </c>
      <c r="Z231" s="24">
        <v>0</v>
      </c>
      <c r="AA231" s="24">
        <v>0</v>
      </c>
      <c r="AB231" s="24">
        <v>705</v>
      </c>
      <c r="AC231" s="24">
        <v>126</v>
      </c>
      <c r="AD231" s="24">
        <v>0</v>
      </c>
      <c r="AE231" s="24">
        <v>0</v>
      </c>
      <c r="AF231" s="24">
        <v>1</v>
      </c>
      <c r="AG231" s="24">
        <v>0</v>
      </c>
      <c r="AH231" s="26" t="s">
        <v>5975</v>
      </c>
    </row>
    <row r="232" spans="1:34" ht="15">
      <c r="A232" s="24" t="s">
        <v>49</v>
      </c>
      <c r="B232" s="24" t="s">
        <v>4110</v>
      </c>
      <c r="C232" s="24" t="s">
        <v>4278</v>
      </c>
      <c r="D232" s="24">
        <v>34770</v>
      </c>
      <c r="E232" s="24" t="s">
        <v>6260</v>
      </c>
      <c r="F232" s="24" t="s">
        <v>1328</v>
      </c>
      <c r="G232" s="24" t="s">
        <v>5980</v>
      </c>
      <c r="H232" s="24" t="s">
        <v>6204</v>
      </c>
      <c r="I232" s="24" t="s">
        <v>6205</v>
      </c>
      <c r="J232" s="24" t="s">
        <v>5973</v>
      </c>
      <c r="K232" s="24" t="s">
        <v>85</v>
      </c>
      <c r="L232" s="24" t="s">
        <v>5974</v>
      </c>
      <c r="M232" s="24">
        <v>0</v>
      </c>
      <c r="N232" s="25">
        <v>56322</v>
      </c>
      <c r="O232" s="25">
        <v>11921</v>
      </c>
      <c r="P232" s="25">
        <v>68243</v>
      </c>
      <c r="Q232" s="25">
        <v>56322</v>
      </c>
      <c r="R232" s="25">
        <v>56322</v>
      </c>
      <c r="S232" s="24">
        <v>0</v>
      </c>
      <c r="T232" s="24">
        <v>0</v>
      </c>
      <c r="U232" s="24">
        <v>0</v>
      </c>
      <c r="V232" s="25">
        <v>3492</v>
      </c>
      <c r="W232" s="25">
        <v>7466</v>
      </c>
      <c r="X232" s="24">
        <v>0</v>
      </c>
      <c r="Y232" s="24">
        <v>0</v>
      </c>
      <c r="Z232" s="24">
        <v>0</v>
      </c>
      <c r="AA232" s="24">
        <v>0</v>
      </c>
      <c r="AB232" s="24">
        <v>817</v>
      </c>
      <c r="AC232" s="24">
        <v>146</v>
      </c>
      <c r="AD232" s="24">
        <v>0</v>
      </c>
      <c r="AE232" s="24">
        <v>0</v>
      </c>
      <c r="AF232" s="24">
        <v>1</v>
      </c>
      <c r="AG232" s="24">
        <v>0</v>
      </c>
      <c r="AH232" s="26" t="s">
        <v>5975</v>
      </c>
    </row>
    <row r="233" spans="1:34" ht="15">
      <c r="A233" s="24" t="s">
        <v>49</v>
      </c>
      <c r="B233" s="24" t="s">
        <v>4110</v>
      </c>
      <c r="C233" s="24" t="s">
        <v>4250</v>
      </c>
      <c r="D233" s="24">
        <v>23181</v>
      </c>
      <c r="E233" s="24" t="s">
        <v>6261</v>
      </c>
      <c r="F233" s="24" t="s">
        <v>581</v>
      </c>
      <c r="G233" s="24" t="s">
        <v>5980</v>
      </c>
      <c r="H233" s="24" t="s">
        <v>6204</v>
      </c>
      <c r="I233" s="24" t="s">
        <v>6205</v>
      </c>
      <c r="J233" s="24" t="s">
        <v>5973</v>
      </c>
      <c r="K233" s="24" t="s">
        <v>85</v>
      </c>
      <c r="L233" s="24" t="s">
        <v>5974</v>
      </c>
      <c r="M233" s="24">
        <v>0</v>
      </c>
      <c r="N233" s="25">
        <v>48653</v>
      </c>
      <c r="O233" s="25">
        <v>10296</v>
      </c>
      <c r="P233" s="25">
        <v>58949</v>
      </c>
      <c r="Q233" s="25">
        <v>48653</v>
      </c>
      <c r="R233" s="25">
        <v>48653</v>
      </c>
      <c r="S233" s="24">
        <v>0</v>
      </c>
      <c r="T233" s="24">
        <v>0</v>
      </c>
      <c r="U233" s="24">
        <v>0</v>
      </c>
      <c r="V233" s="25">
        <v>3016</v>
      </c>
      <c r="W233" s="25">
        <v>6449</v>
      </c>
      <c r="X233" s="24">
        <v>0</v>
      </c>
      <c r="Y233" s="24">
        <v>0</v>
      </c>
      <c r="Z233" s="24">
        <v>0</v>
      </c>
      <c r="AA233" s="24">
        <v>0</v>
      </c>
      <c r="AB233" s="24">
        <v>705</v>
      </c>
      <c r="AC233" s="24">
        <v>126</v>
      </c>
      <c r="AD233" s="24">
        <v>0</v>
      </c>
      <c r="AE233" s="24">
        <v>0</v>
      </c>
      <c r="AF233" s="24">
        <v>1</v>
      </c>
      <c r="AG233" s="24">
        <v>0</v>
      </c>
      <c r="AH233" s="26" t="s">
        <v>5975</v>
      </c>
    </row>
    <row r="234" spans="1:34" ht="15">
      <c r="A234" s="24" t="s">
        <v>53</v>
      </c>
      <c r="B234" s="24" t="s">
        <v>5635</v>
      </c>
      <c r="C234" s="24" t="s">
        <v>5636</v>
      </c>
      <c r="D234" s="24">
        <v>22776</v>
      </c>
      <c r="E234" s="24" t="s">
        <v>6262</v>
      </c>
      <c r="F234" s="24" t="s">
        <v>719</v>
      </c>
      <c r="G234" s="24" t="s">
        <v>5980</v>
      </c>
      <c r="H234" s="24" t="s">
        <v>6263</v>
      </c>
      <c r="I234" s="24" t="s">
        <v>6264</v>
      </c>
      <c r="J234" s="24" t="s">
        <v>5973</v>
      </c>
      <c r="K234" s="24" t="s">
        <v>85</v>
      </c>
      <c r="L234" s="24" t="s">
        <v>5974</v>
      </c>
      <c r="M234" s="24">
        <v>0</v>
      </c>
      <c r="N234" s="25">
        <v>44129</v>
      </c>
      <c r="O234" s="25">
        <v>9341</v>
      </c>
      <c r="P234" s="25">
        <v>53470</v>
      </c>
      <c r="Q234" s="25">
        <v>44129</v>
      </c>
      <c r="R234" s="25">
        <v>44129</v>
      </c>
      <c r="S234" s="24">
        <v>0</v>
      </c>
      <c r="T234" s="24">
        <v>0</v>
      </c>
      <c r="U234" s="24">
        <v>0</v>
      </c>
      <c r="V234" s="25">
        <v>2736</v>
      </c>
      <c r="W234" s="25">
        <v>5850</v>
      </c>
      <c r="X234" s="24">
        <v>0</v>
      </c>
      <c r="Y234" s="24">
        <v>0</v>
      </c>
      <c r="Z234" s="24">
        <v>0</v>
      </c>
      <c r="AA234" s="24">
        <v>0</v>
      </c>
      <c r="AB234" s="24">
        <v>640</v>
      </c>
      <c r="AC234" s="24">
        <v>115</v>
      </c>
      <c r="AD234" s="24">
        <v>0</v>
      </c>
      <c r="AE234" s="24">
        <v>0</v>
      </c>
      <c r="AF234" s="24">
        <v>1</v>
      </c>
      <c r="AG234" s="24">
        <v>0</v>
      </c>
      <c r="AH234" s="26" t="s">
        <v>5975</v>
      </c>
    </row>
    <row r="235" spans="1:34" ht="15">
      <c r="A235" s="24" t="s">
        <v>53</v>
      </c>
      <c r="B235" s="24" t="s">
        <v>5635</v>
      </c>
      <c r="C235" s="24" t="s">
        <v>5636</v>
      </c>
      <c r="D235" s="24">
        <v>22790</v>
      </c>
      <c r="E235" s="24" t="s">
        <v>6265</v>
      </c>
      <c r="F235" s="24" t="s">
        <v>1206</v>
      </c>
      <c r="G235" s="24" t="s">
        <v>5990</v>
      </c>
      <c r="H235" s="24" t="s">
        <v>6263</v>
      </c>
      <c r="I235" s="24" t="s">
        <v>6264</v>
      </c>
      <c r="J235" s="24" t="s">
        <v>5973</v>
      </c>
      <c r="K235" s="24" t="s">
        <v>85</v>
      </c>
      <c r="L235" s="24" t="s">
        <v>5974</v>
      </c>
      <c r="M235" s="24">
        <v>0</v>
      </c>
      <c r="N235" s="25">
        <v>49363</v>
      </c>
      <c r="O235" s="25">
        <v>10449</v>
      </c>
      <c r="P235" s="25">
        <v>59812</v>
      </c>
      <c r="Q235" s="25">
        <v>49363</v>
      </c>
      <c r="R235" s="25">
        <v>49363</v>
      </c>
      <c r="S235" s="24">
        <v>0</v>
      </c>
      <c r="T235" s="24">
        <v>0</v>
      </c>
      <c r="U235" s="24">
        <v>0</v>
      </c>
      <c r="V235" s="25">
        <v>3061</v>
      </c>
      <c r="W235" s="25">
        <v>6544</v>
      </c>
      <c r="X235" s="24">
        <v>0</v>
      </c>
      <c r="Y235" s="24">
        <v>0</v>
      </c>
      <c r="Z235" s="24">
        <v>0</v>
      </c>
      <c r="AA235" s="24">
        <v>0</v>
      </c>
      <c r="AB235" s="24">
        <v>716</v>
      </c>
      <c r="AC235" s="24">
        <v>128</v>
      </c>
      <c r="AD235" s="24">
        <v>0</v>
      </c>
      <c r="AE235" s="24">
        <v>0</v>
      </c>
      <c r="AF235" s="24">
        <v>1</v>
      </c>
      <c r="AG235" s="24">
        <v>0</v>
      </c>
      <c r="AH235" s="26" t="s">
        <v>5975</v>
      </c>
    </row>
    <row r="236" spans="1:34" ht="15">
      <c r="A236" s="24" t="s">
        <v>53</v>
      </c>
      <c r="B236" s="24" t="s">
        <v>5635</v>
      </c>
      <c r="C236" s="24" t="s">
        <v>5636</v>
      </c>
      <c r="D236" s="24">
        <v>22805</v>
      </c>
      <c r="E236" s="24" t="s">
        <v>6266</v>
      </c>
      <c r="F236" s="24" t="s">
        <v>1315</v>
      </c>
      <c r="G236" s="24" t="s">
        <v>5990</v>
      </c>
      <c r="H236" s="24" t="s">
        <v>6263</v>
      </c>
      <c r="I236" s="24" t="s">
        <v>6264</v>
      </c>
      <c r="J236" s="24" t="s">
        <v>5973</v>
      </c>
      <c r="K236" s="24" t="s">
        <v>85</v>
      </c>
      <c r="L236" s="24" t="s">
        <v>5974</v>
      </c>
      <c r="M236" s="24">
        <v>0</v>
      </c>
      <c r="N236" s="25">
        <v>44773</v>
      </c>
      <c r="O236" s="25">
        <v>9476</v>
      </c>
      <c r="P236" s="25">
        <v>54249</v>
      </c>
      <c r="Q236" s="25">
        <v>44773</v>
      </c>
      <c r="R236" s="25">
        <v>44773</v>
      </c>
      <c r="S236" s="24">
        <v>0</v>
      </c>
      <c r="T236" s="24">
        <v>0</v>
      </c>
      <c r="U236" s="24">
        <v>0</v>
      </c>
      <c r="V236" s="25">
        <v>2776</v>
      </c>
      <c r="W236" s="25">
        <v>5935</v>
      </c>
      <c r="X236" s="24">
        <v>0</v>
      </c>
      <c r="Y236" s="24">
        <v>0</v>
      </c>
      <c r="Z236" s="24">
        <v>0</v>
      </c>
      <c r="AA236" s="24">
        <v>0</v>
      </c>
      <c r="AB236" s="24">
        <v>649</v>
      </c>
      <c r="AC236" s="24">
        <v>116</v>
      </c>
      <c r="AD236" s="24">
        <v>0</v>
      </c>
      <c r="AE236" s="24">
        <v>0</v>
      </c>
      <c r="AF236" s="24">
        <v>1</v>
      </c>
      <c r="AG236" s="24">
        <v>0</v>
      </c>
      <c r="AH236" s="26" t="s">
        <v>5975</v>
      </c>
    </row>
    <row r="237" spans="1:34" ht="15">
      <c r="A237" s="24" t="s">
        <v>53</v>
      </c>
      <c r="B237" s="24" t="s">
        <v>5635</v>
      </c>
      <c r="C237" s="24" t="s">
        <v>5636</v>
      </c>
      <c r="D237" s="24">
        <v>32517</v>
      </c>
      <c r="E237" s="24" t="s">
        <v>6267</v>
      </c>
      <c r="F237" s="24" t="s">
        <v>1315</v>
      </c>
      <c r="G237" s="24" t="s">
        <v>5990</v>
      </c>
      <c r="H237" s="24" t="s">
        <v>6263</v>
      </c>
      <c r="I237" s="24" t="s">
        <v>6264</v>
      </c>
      <c r="J237" s="24" t="s">
        <v>5973</v>
      </c>
      <c r="K237" s="24" t="s">
        <v>85</v>
      </c>
      <c r="L237" s="24" t="s">
        <v>5974</v>
      </c>
      <c r="M237" s="24">
        <v>0</v>
      </c>
      <c r="N237" s="25">
        <v>44773</v>
      </c>
      <c r="O237" s="25">
        <v>9476</v>
      </c>
      <c r="P237" s="25">
        <v>54249</v>
      </c>
      <c r="Q237" s="25">
        <v>44773</v>
      </c>
      <c r="R237" s="25">
        <v>44773</v>
      </c>
      <c r="S237" s="24">
        <v>0</v>
      </c>
      <c r="T237" s="24">
        <v>0</v>
      </c>
      <c r="U237" s="24">
        <v>0</v>
      </c>
      <c r="V237" s="25">
        <v>2776</v>
      </c>
      <c r="W237" s="25">
        <v>5935</v>
      </c>
      <c r="X237" s="24">
        <v>0</v>
      </c>
      <c r="Y237" s="24">
        <v>0</v>
      </c>
      <c r="Z237" s="24">
        <v>0</v>
      </c>
      <c r="AA237" s="24">
        <v>0</v>
      </c>
      <c r="AB237" s="24">
        <v>649</v>
      </c>
      <c r="AC237" s="24">
        <v>116</v>
      </c>
      <c r="AD237" s="24">
        <v>0</v>
      </c>
      <c r="AE237" s="24">
        <v>0</v>
      </c>
      <c r="AF237" s="24">
        <v>1</v>
      </c>
      <c r="AG237" s="24">
        <v>0</v>
      </c>
      <c r="AH237" s="26" t="s">
        <v>5975</v>
      </c>
    </row>
    <row r="238" spans="1:34" ht="15">
      <c r="A238" s="24" t="s">
        <v>53</v>
      </c>
      <c r="B238" s="24" t="s">
        <v>5635</v>
      </c>
      <c r="C238" s="24" t="s">
        <v>5636</v>
      </c>
      <c r="D238" s="24">
        <v>51471</v>
      </c>
      <c r="E238" s="24" t="s">
        <v>6268</v>
      </c>
      <c r="F238" s="24" t="s">
        <v>4215</v>
      </c>
      <c r="G238" s="24" t="s">
        <v>5971</v>
      </c>
      <c r="H238" s="24" t="s">
        <v>6263</v>
      </c>
      <c r="I238" s="24" t="s">
        <v>6264</v>
      </c>
      <c r="J238" s="24" t="s">
        <v>5973</v>
      </c>
      <c r="K238" s="24" t="s">
        <v>85</v>
      </c>
      <c r="L238" s="24" t="s">
        <v>5974</v>
      </c>
      <c r="M238" s="24">
        <v>0</v>
      </c>
      <c r="N238" s="25">
        <v>98140</v>
      </c>
      <c r="O238" s="25">
        <v>20772</v>
      </c>
      <c r="P238" s="25">
        <v>118912</v>
      </c>
      <c r="Q238" s="25">
        <v>98140</v>
      </c>
      <c r="R238" s="25">
        <v>98140</v>
      </c>
      <c r="S238" s="24">
        <v>0</v>
      </c>
      <c r="T238" s="24">
        <v>0</v>
      </c>
      <c r="U238" s="24">
        <v>0</v>
      </c>
      <c r="V238" s="25">
        <v>6085</v>
      </c>
      <c r="W238" s="25">
        <v>13009</v>
      </c>
      <c r="X238" s="24">
        <v>0</v>
      </c>
      <c r="Y238" s="24">
        <v>0</v>
      </c>
      <c r="Z238" s="24">
        <v>0</v>
      </c>
      <c r="AA238" s="24">
        <v>0</v>
      </c>
      <c r="AB238" s="25">
        <v>1423</v>
      </c>
      <c r="AC238" s="24">
        <v>255</v>
      </c>
      <c r="AD238" s="24">
        <v>0</v>
      </c>
      <c r="AE238" s="24">
        <v>0</v>
      </c>
      <c r="AF238" s="24">
        <v>1</v>
      </c>
      <c r="AG238" s="24">
        <v>0</v>
      </c>
      <c r="AH238" s="26" t="s">
        <v>5975</v>
      </c>
    </row>
    <row r="239" spans="1:34" ht="15">
      <c r="A239" s="24" t="s">
        <v>53</v>
      </c>
      <c r="B239" s="24" t="s">
        <v>5635</v>
      </c>
      <c r="C239" s="24" t="s">
        <v>5636</v>
      </c>
      <c r="D239" s="24">
        <v>51476</v>
      </c>
      <c r="E239" s="24" t="s">
        <v>6269</v>
      </c>
      <c r="F239" s="24" t="s">
        <v>5263</v>
      </c>
      <c r="G239" s="24" t="s">
        <v>5990</v>
      </c>
      <c r="H239" s="24" t="s">
        <v>6263</v>
      </c>
      <c r="I239" s="24" t="s">
        <v>6264</v>
      </c>
      <c r="J239" s="24" t="s">
        <v>5973</v>
      </c>
      <c r="K239" s="24" t="s">
        <v>85</v>
      </c>
      <c r="L239" s="24" t="s">
        <v>5974</v>
      </c>
      <c r="M239" s="24">
        <v>0</v>
      </c>
      <c r="N239" s="25">
        <v>51831</v>
      </c>
      <c r="O239" s="25">
        <v>10972</v>
      </c>
      <c r="P239" s="25">
        <v>62803</v>
      </c>
      <c r="Q239" s="25">
        <v>51831</v>
      </c>
      <c r="R239" s="25">
        <v>51831</v>
      </c>
      <c r="S239" s="24">
        <v>0</v>
      </c>
      <c r="T239" s="24">
        <v>0</v>
      </c>
      <c r="U239" s="24">
        <v>0</v>
      </c>
      <c r="V239" s="25">
        <v>3214</v>
      </c>
      <c r="W239" s="25">
        <v>6871</v>
      </c>
      <c r="X239" s="24">
        <v>0</v>
      </c>
      <c r="Y239" s="24">
        <v>0</v>
      </c>
      <c r="Z239" s="24">
        <v>0</v>
      </c>
      <c r="AA239" s="24">
        <v>0</v>
      </c>
      <c r="AB239" s="24">
        <v>752</v>
      </c>
      <c r="AC239" s="24">
        <v>135</v>
      </c>
      <c r="AD239" s="24">
        <v>0</v>
      </c>
      <c r="AE239" s="24">
        <v>0</v>
      </c>
      <c r="AF239" s="24">
        <v>1</v>
      </c>
      <c r="AG239" s="24">
        <v>0</v>
      </c>
      <c r="AH239" s="26" t="s">
        <v>5975</v>
      </c>
    </row>
    <row r="240" spans="1:34" ht="15">
      <c r="A240" s="24" t="s">
        <v>53</v>
      </c>
      <c r="B240" s="24" t="s">
        <v>5635</v>
      </c>
      <c r="C240" s="24" t="s">
        <v>5636</v>
      </c>
      <c r="D240" s="24">
        <v>51477</v>
      </c>
      <c r="E240" s="24" t="s">
        <v>6270</v>
      </c>
      <c r="F240" s="24" t="s">
        <v>5263</v>
      </c>
      <c r="G240" s="24" t="s">
        <v>5990</v>
      </c>
      <c r="H240" s="24" t="s">
        <v>6263</v>
      </c>
      <c r="I240" s="24" t="s">
        <v>6264</v>
      </c>
      <c r="J240" s="24" t="s">
        <v>5973</v>
      </c>
      <c r="K240" s="24" t="s">
        <v>85</v>
      </c>
      <c r="L240" s="24" t="s">
        <v>5974</v>
      </c>
      <c r="M240" s="24">
        <v>0</v>
      </c>
      <c r="N240" s="25">
        <v>51831</v>
      </c>
      <c r="O240" s="25">
        <v>10972</v>
      </c>
      <c r="P240" s="25">
        <v>62803</v>
      </c>
      <c r="Q240" s="25">
        <v>51831</v>
      </c>
      <c r="R240" s="25">
        <v>51831</v>
      </c>
      <c r="S240" s="24">
        <v>0</v>
      </c>
      <c r="T240" s="24">
        <v>0</v>
      </c>
      <c r="U240" s="24">
        <v>0</v>
      </c>
      <c r="V240" s="25">
        <v>3214</v>
      </c>
      <c r="W240" s="25">
        <v>6871</v>
      </c>
      <c r="X240" s="24">
        <v>0</v>
      </c>
      <c r="Y240" s="24">
        <v>0</v>
      </c>
      <c r="Z240" s="24">
        <v>0</v>
      </c>
      <c r="AA240" s="24">
        <v>0</v>
      </c>
      <c r="AB240" s="24">
        <v>752</v>
      </c>
      <c r="AC240" s="24">
        <v>135</v>
      </c>
      <c r="AD240" s="24">
        <v>0</v>
      </c>
      <c r="AE240" s="24">
        <v>0</v>
      </c>
      <c r="AF240" s="24">
        <v>1</v>
      </c>
      <c r="AG240" s="24">
        <v>0</v>
      </c>
      <c r="AH240" s="26" t="s">
        <v>5975</v>
      </c>
    </row>
    <row r="241" spans="1:34" ht="15">
      <c r="A241" s="24" t="s">
        <v>53</v>
      </c>
      <c r="B241" s="24" t="s">
        <v>5635</v>
      </c>
      <c r="C241" s="24" t="s">
        <v>5775</v>
      </c>
      <c r="D241" s="24">
        <v>51480</v>
      </c>
      <c r="E241" s="24" t="s">
        <v>6271</v>
      </c>
      <c r="F241" s="24" t="s">
        <v>1315</v>
      </c>
      <c r="G241" s="24" t="s">
        <v>5990</v>
      </c>
      <c r="H241" s="24" t="s">
        <v>6263</v>
      </c>
      <c r="I241" s="24" t="s">
        <v>6264</v>
      </c>
      <c r="J241" s="24" t="s">
        <v>5973</v>
      </c>
      <c r="K241" s="24" t="s">
        <v>85</v>
      </c>
      <c r="L241" s="24" t="s">
        <v>5974</v>
      </c>
      <c r="M241" s="24">
        <v>0</v>
      </c>
      <c r="N241" s="25">
        <v>44773</v>
      </c>
      <c r="O241" s="25">
        <v>9476</v>
      </c>
      <c r="P241" s="25">
        <v>54249</v>
      </c>
      <c r="Q241" s="25">
        <v>44773</v>
      </c>
      <c r="R241" s="25">
        <v>44773</v>
      </c>
      <c r="S241" s="24">
        <v>0</v>
      </c>
      <c r="T241" s="24">
        <v>0</v>
      </c>
      <c r="U241" s="24">
        <v>0</v>
      </c>
      <c r="V241" s="25">
        <v>2776</v>
      </c>
      <c r="W241" s="25">
        <v>5935</v>
      </c>
      <c r="X241" s="24">
        <v>0</v>
      </c>
      <c r="Y241" s="24">
        <v>0</v>
      </c>
      <c r="Z241" s="24">
        <v>0</v>
      </c>
      <c r="AA241" s="24">
        <v>0</v>
      </c>
      <c r="AB241" s="24">
        <v>649</v>
      </c>
      <c r="AC241" s="24">
        <v>116</v>
      </c>
      <c r="AD241" s="24">
        <v>0</v>
      </c>
      <c r="AE241" s="24">
        <v>0</v>
      </c>
      <c r="AF241" s="24">
        <v>1</v>
      </c>
      <c r="AG241" s="24">
        <v>0</v>
      </c>
      <c r="AH241" s="26" t="s">
        <v>5975</v>
      </c>
    </row>
    <row r="242" spans="1:34" ht="15">
      <c r="A242" s="24" t="s">
        <v>53</v>
      </c>
      <c r="B242" s="24" t="s">
        <v>5627</v>
      </c>
      <c r="C242" s="24" t="s">
        <v>5628</v>
      </c>
      <c r="D242" s="24">
        <v>34776</v>
      </c>
      <c r="E242" s="24" t="s">
        <v>6272</v>
      </c>
      <c r="F242" s="24" t="s">
        <v>719</v>
      </c>
      <c r="G242" s="24" t="s">
        <v>5980</v>
      </c>
      <c r="H242" s="24" t="s">
        <v>6273</v>
      </c>
      <c r="I242" s="24" t="s">
        <v>6274</v>
      </c>
      <c r="J242" s="24" t="s">
        <v>5973</v>
      </c>
      <c r="K242" s="24" t="s">
        <v>85</v>
      </c>
      <c r="L242" s="24" t="s">
        <v>5974</v>
      </c>
      <c r="M242" s="24">
        <v>0</v>
      </c>
      <c r="N242" s="25">
        <v>44129</v>
      </c>
      <c r="O242" s="25">
        <v>9341</v>
      </c>
      <c r="P242" s="25">
        <v>53470</v>
      </c>
      <c r="Q242" s="25">
        <v>44129</v>
      </c>
      <c r="R242" s="25">
        <v>44129</v>
      </c>
      <c r="S242" s="24">
        <v>0</v>
      </c>
      <c r="T242" s="24">
        <v>0</v>
      </c>
      <c r="U242" s="24">
        <v>0</v>
      </c>
      <c r="V242" s="25">
        <v>2736</v>
      </c>
      <c r="W242" s="25">
        <v>5850</v>
      </c>
      <c r="X242" s="24">
        <v>0</v>
      </c>
      <c r="Y242" s="24">
        <v>0</v>
      </c>
      <c r="Z242" s="24">
        <v>0</v>
      </c>
      <c r="AA242" s="24">
        <v>0</v>
      </c>
      <c r="AB242" s="24">
        <v>640</v>
      </c>
      <c r="AC242" s="24">
        <v>115</v>
      </c>
      <c r="AD242" s="24">
        <v>0</v>
      </c>
      <c r="AE242" s="24">
        <v>0</v>
      </c>
      <c r="AF242" s="24">
        <v>1</v>
      </c>
      <c r="AG242" s="24">
        <v>0</v>
      </c>
      <c r="AH242" s="26" t="s">
        <v>5975</v>
      </c>
    </row>
    <row r="243" spans="1:34" ht="15">
      <c r="A243" s="24" t="s">
        <v>53</v>
      </c>
      <c r="B243" s="24" t="s">
        <v>5627</v>
      </c>
      <c r="C243" s="24" t="s">
        <v>5674</v>
      </c>
      <c r="D243" s="24">
        <v>21042</v>
      </c>
      <c r="E243" s="24" t="s">
        <v>6275</v>
      </c>
      <c r="F243" s="24" t="s">
        <v>6276</v>
      </c>
      <c r="G243" s="24" t="s">
        <v>5980</v>
      </c>
      <c r="H243" s="24" t="s">
        <v>6273</v>
      </c>
      <c r="I243" s="24" t="s">
        <v>6274</v>
      </c>
      <c r="J243" s="24" t="s">
        <v>5973</v>
      </c>
      <c r="K243" s="24" t="s">
        <v>85</v>
      </c>
      <c r="L243" s="24" t="s">
        <v>5974</v>
      </c>
      <c r="M243" s="24">
        <v>0</v>
      </c>
      <c r="N243" s="25">
        <v>56322</v>
      </c>
      <c r="O243" s="25">
        <v>11921</v>
      </c>
      <c r="P243" s="25">
        <v>68243</v>
      </c>
      <c r="Q243" s="25">
        <v>56322</v>
      </c>
      <c r="R243" s="25">
        <v>56322</v>
      </c>
      <c r="S243" s="24">
        <v>0</v>
      </c>
      <c r="T243" s="24">
        <v>0</v>
      </c>
      <c r="U243" s="24">
        <v>0</v>
      </c>
      <c r="V243" s="25">
        <v>3492</v>
      </c>
      <c r="W243" s="25">
        <v>7466</v>
      </c>
      <c r="X243" s="24">
        <v>0</v>
      </c>
      <c r="Y243" s="24">
        <v>0</v>
      </c>
      <c r="Z243" s="24">
        <v>0</v>
      </c>
      <c r="AA243" s="24">
        <v>0</v>
      </c>
      <c r="AB243" s="24">
        <v>817</v>
      </c>
      <c r="AC243" s="24">
        <v>146</v>
      </c>
      <c r="AD243" s="24">
        <v>0</v>
      </c>
      <c r="AE243" s="24">
        <v>0</v>
      </c>
      <c r="AF243" s="24">
        <v>1</v>
      </c>
      <c r="AG243" s="24">
        <v>0</v>
      </c>
      <c r="AH243" s="26" t="s">
        <v>5975</v>
      </c>
    </row>
    <row r="244" spans="1:34" ht="15">
      <c r="A244" s="24" t="s">
        <v>53</v>
      </c>
      <c r="B244" s="24" t="s">
        <v>5627</v>
      </c>
      <c r="C244" s="24" t="s">
        <v>5674</v>
      </c>
      <c r="D244" s="24">
        <v>21065</v>
      </c>
      <c r="E244" s="24" t="s">
        <v>6277</v>
      </c>
      <c r="F244" s="24" t="s">
        <v>6278</v>
      </c>
      <c r="G244" s="24" t="s">
        <v>5980</v>
      </c>
      <c r="H244" s="24" t="s">
        <v>6273</v>
      </c>
      <c r="I244" s="24" t="s">
        <v>6274</v>
      </c>
      <c r="J244" s="24" t="s">
        <v>5973</v>
      </c>
      <c r="K244" s="24" t="s">
        <v>85</v>
      </c>
      <c r="L244" s="24" t="s">
        <v>5974</v>
      </c>
      <c r="M244" s="24">
        <v>0</v>
      </c>
      <c r="N244" s="25">
        <v>48653</v>
      </c>
      <c r="O244" s="25">
        <v>10296</v>
      </c>
      <c r="P244" s="25">
        <v>58949</v>
      </c>
      <c r="Q244" s="25">
        <v>48653</v>
      </c>
      <c r="R244" s="25">
        <v>48653</v>
      </c>
      <c r="S244" s="24">
        <v>0</v>
      </c>
      <c r="T244" s="24">
        <v>0</v>
      </c>
      <c r="U244" s="24">
        <v>0</v>
      </c>
      <c r="V244" s="25">
        <v>3016</v>
      </c>
      <c r="W244" s="25">
        <v>6449</v>
      </c>
      <c r="X244" s="24">
        <v>0</v>
      </c>
      <c r="Y244" s="24">
        <v>0</v>
      </c>
      <c r="Z244" s="24">
        <v>0</v>
      </c>
      <c r="AA244" s="24">
        <v>0</v>
      </c>
      <c r="AB244" s="24">
        <v>705</v>
      </c>
      <c r="AC244" s="24">
        <v>126</v>
      </c>
      <c r="AD244" s="24">
        <v>0</v>
      </c>
      <c r="AE244" s="24">
        <v>0</v>
      </c>
      <c r="AF244" s="24">
        <v>1</v>
      </c>
      <c r="AG244" s="24">
        <v>0</v>
      </c>
      <c r="AH244" s="26" t="s">
        <v>5975</v>
      </c>
    </row>
    <row r="245" spans="1:34" ht="15">
      <c r="A245" s="24" t="s">
        <v>53</v>
      </c>
      <c r="B245" s="24" t="s">
        <v>5581</v>
      </c>
      <c r="C245" s="24" t="s">
        <v>5891</v>
      </c>
      <c r="D245" s="24">
        <v>54283</v>
      </c>
      <c r="E245" s="24" t="s">
        <v>6279</v>
      </c>
      <c r="F245" s="24" t="s">
        <v>5894</v>
      </c>
      <c r="G245" s="24" t="s">
        <v>5971</v>
      </c>
      <c r="H245" s="24" t="s">
        <v>6094</v>
      </c>
      <c r="I245" s="24" t="s">
        <v>6280</v>
      </c>
      <c r="J245" s="24" t="s">
        <v>5973</v>
      </c>
      <c r="K245" s="24" t="s">
        <v>85</v>
      </c>
      <c r="L245" s="24" t="s">
        <v>5974</v>
      </c>
      <c r="M245" s="24">
        <v>0</v>
      </c>
      <c r="N245" s="25">
        <v>72927</v>
      </c>
      <c r="O245" s="25">
        <v>15435</v>
      </c>
      <c r="P245" s="25">
        <v>88362</v>
      </c>
      <c r="Q245" s="25">
        <v>72927</v>
      </c>
      <c r="R245" s="25">
        <v>72927</v>
      </c>
      <c r="S245" s="24">
        <v>0</v>
      </c>
      <c r="T245" s="24">
        <v>0</v>
      </c>
      <c r="U245" s="24">
        <v>0</v>
      </c>
      <c r="V245" s="25">
        <v>4521</v>
      </c>
      <c r="W245" s="25">
        <v>9667</v>
      </c>
      <c r="X245" s="24">
        <v>0</v>
      </c>
      <c r="Y245" s="24">
        <v>0</v>
      </c>
      <c r="Z245" s="24">
        <v>0</v>
      </c>
      <c r="AA245" s="24">
        <v>0</v>
      </c>
      <c r="AB245" s="25">
        <v>1057</v>
      </c>
      <c r="AC245" s="24">
        <v>190</v>
      </c>
      <c r="AD245" s="24">
        <v>0</v>
      </c>
      <c r="AE245" s="24">
        <v>0</v>
      </c>
      <c r="AF245" s="24">
        <v>1</v>
      </c>
      <c r="AG245" s="24">
        <v>0</v>
      </c>
      <c r="AH245" s="26" t="s">
        <v>5975</v>
      </c>
    </row>
    <row r="246" spans="1:34" ht="15">
      <c r="A246" s="24" t="s">
        <v>24</v>
      </c>
      <c r="B246" s="24" t="s">
        <v>345</v>
      </c>
      <c r="C246" s="24" t="s">
        <v>346</v>
      </c>
      <c r="D246" s="24">
        <v>10267</v>
      </c>
      <c r="E246" s="24" t="s">
        <v>6281</v>
      </c>
      <c r="F246" s="24" t="s">
        <v>350</v>
      </c>
      <c r="G246" s="24" t="s">
        <v>6282</v>
      </c>
      <c r="H246" s="24" t="s">
        <v>5935</v>
      </c>
      <c r="I246" s="24" t="s">
        <v>5972</v>
      </c>
      <c r="J246" s="24" t="s">
        <v>5973</v>
      </c>
      <c r="K246" s="24" t="s">
        <v>349</v>
      </c>
      <c r="L246" s="24" t="s">
        <v>5974</v>
      </c>
      <c r="M246" s="24">
        <v>0</v>
      </c>
      <c r="N246" s="25">
        <v>98610</v>
      </c>
      <c r="O246" s="25">
        <v>20859</v>
      </c>
      <c r="P246" s="25">
        <v>119469</v>
      </c>
      <c r="Q246" s="25">
        <v>98610</v>
      </c>
      <c r="R246" s="25">
        <v>98610</v>
      </c>
      <c r="S246" s="24">
        <v>0</v>
      </c>
      <c r="T246" s="24">
        <v>0</v>
      </c>
      <c r="U246" s="24">
        <v>0</v>
      </c>
      <c r="V246" s="25">
        <v>6114</v>
      </c>
      <c r="W246" s="25">
        <v>13059</v>
      </c>
      <c r="X246" s="24">
        <v>0</v>
      </c>
      <c r="Y246" s="24">
        <v>0</v>
      </c>
      <c r="Z246" s="24">
        <v>0</v>
      </c>
      <c r="AA246" s="24">
        <v>0</v>
      </c>
      <c r="AB246" s="25">
        <v>1430</v>
      </c>
      <c r="AC246" s="24">
        <v>256</v>
      </c>
      <c r="AD246" s="24">
        <v>0</v>
      </c>
      <c r="AE246" s="24">
        <v>0</v>
      </c>
      <c r="AF246" s="24">
        <v>1</v>
      </c>
      <c r="AG246" s="24">
        <v>0</v>
      </c>
      <c r="AH246" s="24" t="s">
        <v>6283</v>
      </c>
    </row>
    <row r="247" spans="1:34" ht="15">
      <c r="A247" s="24" t="s">
        <v>26</v>
      </c>
      <c r="B247" s="24" t="s">
        <v>720</v>
      </c>
      <c r="C247" s="24" t="s">
        <v>721</v>
      </c>
      <c r="D247" s="24">
        <v>34822</v>
      </c>
      <c r="E247" s="24" t="s">
        <v>6284</v>
      </c>
      <c r="F247" s="24" t="s">
        <v>1026</v>
      </c>
      <c r="G247" s="24" t="s">
        <v>5980</v>
      </c>
      <c r="H247" s="24" t="s">
        <v>5935</v>
      </c>
      <c r="I247" s="24" t="s">
        <v>5972</v>
      </c>
      <c r="J247" s="24" t="s">
        <v>5973</v>
      </c>
      <c r="K247" s="24" t="s">
        <v>349</v>
      </c>
      <c r="L247" s="24" t="s">
        <v>5974</v>
      </c>
      <c r="M247" s="24">
        <v>0</v>
      </c>
      <c r="N247" s="25">
        <v>59138</v>
      </c>
      <c r="O247" s="25">
        <v>12511</v>
      </c>
      <c r="P247" s="25">
        <v>71649</v>
      </c>
      <c r="Q247" s="25">
        <v>59138</v>
      </c>
      <c r="R247" s="25">
        <v>59138</v>
      </c>
      <c r="S247" s="24">
        <v>0</v>
      </c>
      <c r="T247" s="24">
        <v>0</v>
      </c>
      <c r="U247" s="24">
        <v>0</v>
      </c>
      <c r="V247" s="25">
        <v>3667</v>
      </c>
      <c r="W247" s="25">
        <v>7832</v>
      </c>
      <c r="X247" s="24">
        <v>0</v>
      </c>
      <c r="Y247" s="24">
        <v>0</v>
      </c>
      <c r="Z247" s="24">
        <v>0</v>
      </c>
      <c r="AA247" s="24">
        <v>0</v>
      </c>
      <c r="AB247" s="24">
        <v>858</v>
      </c>
      <c r="AC247" s="24">
        <v>154</v>
      </c>
      <c r="AD247" s="24">
        <v>0</v>
      </c>
      <c r="AE247" s="24">
        <v>0</v>
      </c>
      <c r="AF247" s="24">
        <v>1</v>
      </c>
      <c r="AG247" s="24">
        <v>0</v>
      </c>
      <c r="AH247" s="24" t="s">
        <v>6283</v>
      </c>
    </row>
    <row r="248" spans="1:34" ht="15">
      <c r="A248" s="24" t="s">
        <v>38</v>
      </c>
      <c r="B248" s="24" t="s">
        <v>2350</v>
      </c>
      <c r="C248" s="24" t="s">
        <v>2351</v>
      </c>
      <c r="D248" s="24">
        <v>52657</v>
      </c>
      <c r="E248" s="24" t="s">
        <v>6285</v>
      </c>
      <c r="F248" s="24" t="s">
        <v>536</v>
      </c>
      <c r="G248" s="24" t="s">
        <v>5971</v>
      </c>
      <c r="H248" s="24" t="s">
        <v>5935</v>
      </c>
      <c r="I248" s="24" t="s">
        <v>5972</v>
      </c>
      <c r="J248" s="24" t="s">
        <v>5973</v>
      </c>
      <c r="K248" s="24" t="s">
        <v>349</v>
      </c>
      <c r="L248" s="24" t="s">
        <v>5974</v>
      </c>
      <c r="M248" s="24">
        <v>0</v>
      </c>
      <c r="N248" s="25">
        <v>72927</v>
      </c>
      <c r="O248" s="25">
        <v>15426</v>
      </c>
      <c r="P248" s="25">
        <v>88353</v>
      </c>
      <c r="Q248" s="25">
        <v>72927</v>
      </c>
      <c r="R248" s="25">
        <v>72927</v>
      </c>
      <c r="S248" s="24">
        <v>0</v>
      </c>
      <c r="T248" s="24">
        <v>0</v>
      </c>
      <c r="U248" s="24">
        <v>0</v>
      </c>
      <c r="V248" s="25">
        <v>4521</v>
      </c>
      <c r="W248" s="25">
        <v>9658</v>
      </c>
      <c r="X248" s="24">
        <v>0</v>
      </c>
      <c r="Y248" s="24">
        <v>0</v>
      </c>
      <c r="Z248" s="24">
        <v>0</v>
      </c>
      <c r="AA248" s="24">
        <v>0</v>
      </c>
      <c r="AB248" s="25">
        <v>1057</v>
      </c>
      <c r="AC248" s="24">
        <v>190</v>
      </c>
      <c r="AD248" s="24">
        <v>0</v>
      </c>
      <c r="AE248" s="24">
        <v>0</v>
      </c>
      <c r="AF248" s="24">
        <v>1</v>
      </c>
      <c r="AG248" s="24">
        <v>0</v>
      </c>
      <c r="AH248" s="24" t="s">
        <v>6283</v>
      </c>
    </row>
    <row r="249" spans="1:34" ht="15">
      <c r="A249" s="24" t="s">
        <v>38</v>
      </c>
      <c r="B249" s="24" t="s">
        <v>2610</v>
      </c>
      <c r="C249" s="24" t="s">
        <v>2624</v>
      </c>
      <c r="D249" s="24">
        <v>15179</v>
      </c>
      <c r="E249" s="24" t="s">
        <v>6286</v>
      </c>
      <c r="F249" s="24" t="s">
        <v>271</v>
      </c>
      <c r="G249" s="24" t="s">
        <v>5971</v>
      </c>
      <c r="H249" s="24" t="s">
        <v>5935</v>
      </c>
      <c r="I249" s="24" t="s">
        <v>5972</v>
      </c>
      <c r="J249" s="24" t="s">
        <v>5973</v>
      </c>
      <c r="K249" s="24" t="s">
        <v>349</v>
      </c>
      <c r="L249" s="24" t="s">
        <v>5974</v>
      </c>
      <c r="M249" s="24">
        <v>0</v>
      </c>
      <c r="N249" s="25">
        <v>98140</v>
      </c>
      <c r="O249" s="25">
        <v>20760</v>
      </c>
      <c r="P249" s="25">
        <v>118900</v>
      </c>
      <c r="Q249" s="25">
        <v>98140</v>
      </c>
      <c r="R249" s="25">
        <v>98140</v>
      </c>
      <c r="S249" s="24">
        <v>0</v>
      </c>
      <c r="T249" s="24">
        <v>0</v>
      </c>
      <c r="U249" s="24">
        <v>0</v>
      </c>
      <c r="V249" s="25">
        <v>6085</v>
      </c>
      <c r="W249" s="25">
        <v>12997</v>
      </c>
      <c r="X249" s="24">
        <v>0</v>
      </c>
      <c r="Y249" s="24">
        <v>0</v>
      </c>
      <c r="Z249" s="24">
        <v>0</v>
      </c>
      <c r="AA249" s="24">
        <v>0</v>
      </c>
      <c r="AB249" s="25">
        <v>1423</v>
      </c>
      <c r="AC249" s="24">
        <v>255</v>
      </c>
      <c r="AD249" s="24">
        <v>0</v>
      </c>
      <c r="AE249" s="24">
        <v>0</v>
      </c>
      <c r="AF249" s="24">
        <v>1</v>
      </c>
      <c r="AG249" s="24">
        <v>0</v>
      </c>
      <c r="AH249" s="24" t="s">
        <v>6283</v>
      </c>
    </row>
    <row r="250" spans="1:34" ht="15">
      <c r="A250" s="24" t="s">
        <v>45</v>
      </c>
      <c r="B250" s="24" t="s">
        <v>2429</v>
      </c>
      <c r="C250" s="24" t="s">
        <v>2440</v>
      </c>
      <c r="D250" s="24">
        <v>16278</v>
      </c>
      <c r="E250" s="24" t="s">
        <v>6287</v>
      </c>
      <c r="F250" s="24" t="s">
        <v>2428</v>
      </c>
      <c r="G250" s="24" t="s">
        <v>5980</v>
      </c>
      <c r="H250" s="24" t="s">
        <v>5935</v>
      </c>
      <c r="I250" s="24" t="s">
        <v>5972</v>
      </c>
      <c r="J250" s="24" t="s">
        <v>5973</v>
      </c>
      <c r="K250" s="24" t="s">
        <v>349</v>
      </c>
      <c r="L250" s="24" t="s">
        <v>5974</v>
      </c>
      <c r="M250" s="24">
        <v>0</v>
      </c>
      <c r="N250" s="25">
        <v>44129</v>
      </c>
      <c r="O250" s="25">
        <v>9335</v>
      </c>
      <c r="P250" s="25">
        <v>53464</v>
      </c>
      <c r="Q250" s="25">
        <v>44129</v>
      </c>
      <c r="R250" s="25">
        <v>44129</v>
      </c>
      <c r="S250" s="24">
        <v>0</v>
      </c>
      <c r="T250" s="24">
        <v>0</v>
      </c>
      <c r="U250" s="24">
        <v>0</v>
      </c>
      <c r="V250" s="25">
        <v>2736</v>
      </c>
      <c r="W250" s="25">
        <v>5844</v>
      </c>
      <c r="X250" s="24">
        <v>0</v>
      </c>
      <c r="Y250" s="24">
        <v>0</v>
      </c>
      <c r="Z250" s="24">
        <v>0</v>
      </c>
      <c r="AA250" s="24">
        <v>0</v>
      </c>
      <c r="AB250" s="24">
        <v>640</v>
      </c>
      <c r="AC250" s="24">
        <v>115</v>
      </c>
      <c r="AD250" s="24">
        <v>0</v>
      </c>
      <c r="AE250" s="24">
        <v>0</v>
      </c>
      <c r="AF250" s="24">
        <v>1</v>
      </c>
      <c r="AG250" s="24">
        <v>0</v>
      </c>
      <c r="AH250" s="24" t="s">
        <v>6283</v>
      </c>
    </row>
    <row r="251" spans="1:34" ht="15">
      <c r="A251" s="24" t="s">
        <v>45</v>
      </c>
      <c r="B251" s="24" t="s">
        <v>2420</v>
      </c>
      <c r="C251" s="24" t="s">
        <v>6288</v>
      </c>
      <c r="D251" s="24">
        <v>16394</v>
      </c>
      <c r="E251" s="24" t="s">
        <v>6289</v>
      </c>
      <c r="F251" s="24" t="s">
        <v>2473</v>
      </c>
      <c r="G251" s="24" t="s">
        <v>5985</v>
      </c>
      <c r="H251" s="24" t="s">
        <v>5935</v>
      </c>
      <c r="I251" s="24" t="s">
        <v>5972</v>
      </c>
      <c r="J251" s="24" t="s">
        <v>5973</v>
      </c>
      <c r="K251" s="24" t="s">
        <v>349</v>
      </c>
      <c r="L251" s="24" t="s">
        <v>5974</v>
      </c>
      <c r="M251" s="24">
        <v>0</v>
      </c>
      <c r="N251" s="25">
        <v>56322</v>
      </c>
      <c r="O251" s="25">
        <v>11914</v>
      </c>
      <c r="P251" s="25">
        <v>68236</v>
      </c>
      <c r="Q251" s="25">
        <v>56322</v>
      </c>
      <c r="R251" s="25">
        <v>56322</v>
      </c>
      <c r="S251" s="24">
        <v>0</v>
      </c>
      <c r="T251" s="24">
        <v>0</v>
      </c>
      <c r="U251" s="24">
        <v>0</v>
      </c>
      <c r="V251" s="25">
        <v>3492</v>
      </c>
      <c r="W251" s="25">
        <v>7459</v>
      </c>
      <c r="X251" s="24">
        <v>0</v>
      </c>
      <c r="Y251" s="24">
        <v>0</v>
      </c>
      <c r="Z251" s="24">
        <v>0</v>
      </c>
      <c r="AA251" s="24">
        <v>0</v>
      </c>
      <c r="AB251" s="24">
        <v>817</v>
      </c>
      <c r="AC251" s="24">
        <v>146</v>
      </c>
      <c r="AD251" s="24">
        <v>0</v>
      </c>
      <c r="AE251" s="24">
        <v>0</v>
      </c>
      <c r="AF251" s="24">
        <v>1</v>
      </c>
      <c r="AG251" s="24">
        <v>0</v>
      </c>
      <c r="AH251" s="24" t="s">
        <v>6283</v>
      </c>
    </row>
    <row r="252" spans="1:34" ht="15">
      <c r="A252" s="24" t="s">
        <v>49</v>
      </c>
      <c r="B252" s="24" t="s">
        <v>4348</v>
      </c>
      <c r="C252" s="24" t="s">
        <v>4382</v>
      </c>
      <c r="D252" s="24">
        <v>35913</v>
      </c>
      <c r="E252" s="24" t="s">
        <v>6290</v>
      </c>
      <c r="F252" s="24" t="s">
        <v>719</v>
      </c>
      <c r="G252" s="24" t="s">
        <v>5980</v>
      </c>
      <c r="H252" s="24" t="s">
        <v>5935</v>
      </c>
      <c r="I252" s="24" t="s">
        <v>5972</v>
      </c>
      <c r="J252" s="24" t="s">
        <v>5973</v>
      </c>
      <c r="K252" s="24" t="s">
        <v>349</v>
      </c>
      <c r="L252" s="24" t="s">
        <v>5974</v>
      </c>
      <c r="M252" s="24">
        <v>0</v>
      </c>
      <c r="N252" s="25">
        <v>44129</v>
      </c>
      <c r="O252" s="25">
        <v>9335</v>
      </c>
      <c r="P252" s="25">
        <v>53464</v>
      </c>
      <c r="Q252" s="25">
        <v>44129</v>
      </c>
      <c r="R252" s="25">
        <v>44129</v>
      </c>
      <c r="S252" s="24">
        <v>0</v>
      </c>
      <c r="T252" s="24">
        <v>0</v>
      </c>
      <c r="U252" s="24">
        <v>0</v>
      </c>
      <c r="V252" s="25">
        <v>2736</v>
      </c>
      <c r="W252" s="25">
        <v>5844</v>
      </c>
      <c r="X252" s="24">
        <v>0</v>
      </c>
      <c r="Y252" s="24">
        <v>0</v>
      </c>
      <c r="Z252" s="24">
        <v>0</v>
      </c>
      <c r="AA252" s="24">
        <v>0</v>
      </c>
      <c r="AB252" s="24">
        <v>640</v>
      </c>
      <c r="AC252" s="24">
        <v>115</v>
      </c>
      <c r="AD252" s="24">
        <v>0</v>
      </c>
      <c r="AE252" s="24">
        <v>0</v>
      </c>
      <c r="AF252" s="24">
        <v>1</v>
      </c>
      <c r="AG252" s="24">
        <v>0</v>
      </c>
      <c r="AH252" s="24" t="s">
        <v>6283</v>
      </c>
    </row>
    <row r="253" spans="1:34" ht="15">
      <c r="A253" s="24" t="s">
        <v>49</v>
      </c>
      <c r="B253" s="24" t="s">
        <v>4110</v>
      </c>
      <c r="C253" s="24" t="s">
        <v>4329</v>
      </c>
      <c r="D253" s="24">
        <v>95103</v>
      </c>
      <c r="E253" s="24" t="s">
        <v>6291</v>
      </c>
      <c r="F253" s="24" t="s">
        <v>661</v>
      </c>
      <c r="G253" s="24" t="s">
        <v>5971</v>
      </c>
      <c r="H253" s="24" t="s">
        <v>5935</v>
      </c>
      <c r="I253" s="24" t="s">
        <v>5972</v>
      </c>
      <c r="J253" s="24" t="s">
        <v>5973</v>
      </c>
      <c r="K253" s="24" t="s">
        <v>349</v>
      </c>
      <c r="L253" s="24" t="s">
        <v>5974</v>
      </c>
      <c r="M253" s="24">
        <v>0</v>
      </c>
      <c r="N253" s="25">
        <v>149148</v>
      </c>
      <c r="O253" s="25">
        <v>31550</v>
      </c>
      <c r="P253" s="25">
        <v>180698</v>
      </c>
      <c r="Q253" s="25">
        <v>149148</v>
      </c>
      <c r="R253" s="25">
        <v>149148</v>
      </c>
      <c r="S253" s="24">
        <v>0</v>
      </c>
      <c r="T253" s="24">
        <v>0</v>
      </c>
      <c r="U253" s="24">
        <v>0</v>
      </c>
      <c r="V253" s="25">
        <v>9247</v>
      </c>
      <c r="W253" s="25">
        <v>19752</v>
      </c>
      <c r="X253" s="24">
        <v>0</v>
      </c>
      <c r="Y253" s="24">
        <v>0</v>
      </c>
      <c r="Z253" s="24">
        <v>0</v>
      </c>
      <c r="AA253" s="24">
        <v>0</v>
      </c>
      <c r="AB253" s="25">
        <v>2163</v>
      </c>
      <c r="AC253" s="24">
        <v>388</v>
      </c>
      <c r="AD253" s="24">
        <v>0</v>
      </c>
      <c r="AE253" s="24">
        <v>0</v>
      </c>
      <c r="AF253" s="24">
        <v>1</v>
      </c>
      <c r="AG253" s="24">
        <v>0</v>
      </c>
      <c r="AH253" s="24" t="s">
        <v>6283</v>
      </c>
    </row>
    <row r="254" spans="1:34" ht="15">
      <c r="A254" s="24" t="s">
        <v>50</v>
      </c>
      <c r="B254" s="24" t="s">
        <v>2368</v>
      </c>
      <c r="C254" s="24" t="s">
        <v>2369</v>
      </c>
      <c r="D254" s="24">
        <v>48136</v>
      </c>
      <c r="E254" s="24" t="s">
        <v>6292</v>
      </c>
      <c r="F254" s="24" t="s">
        <v>678</v>
      </c>
      <c r="G254" s="24" t="s">
        <v>5971</v>
      </c>
      <c r="H254" s="24" t="s">
        <v>5935</v>
      </c>
      <c r="I254" s="24" t="s">
        <v>5972</v>
      </c>
      <c r="J254" s="24" t="s">
        <v>5973</v>
      </c>
      <c r="K254" s="24" t="s">
        <v>349</v>
      </c>
      <c r="L254" s="24" t="s">
        <v>5974</v>
      </c>
      <c r="M254" s="24">
        <v>0</v>
      </c>
      <c r="N254" s="25">
        <v>77321</v>
      </c>
      <c r="O254" s="25">
        <v>16356</v>
      </c>
      <c r="P254" s="25">
        <v>93677</v>
      </c>
      <c r="Q254" s="25">
        <v>77321</v>
      </c>
      <c r="R254" s="25">
        <v>77321</v>
      </c>
      <c r="S254" s="24">
        <v>0</v>
      </c>
      <c r="T254" s="24">
        <v>0</v>
      </c>
      <c r="U254" s="24">
        <v>0</v>
      </c>
      <c r="V254" s="25">
        <v>4794</v>
      </c>
      <c r="W254" s="25">
        <v>10240</v>
      </c>
      <c r="X254" s="24">
        <v>0</v>
      </c>
      <c r="Y254" s="24">
        <v>0</v>
      </c>
      <c r="Z254" s="24">
        <v>0</v>
      </c>
      <c r="AA254" s="24">
        <v>0</v>
      </c>
      <c r="AB254" s="25">
        <v>1121</v>
      </c>
      <c r="AC254" s="24">
        <v>201</v>
      </c>
      <c r="AD254" s="24">
        <v>0</v>
      </c>
      <c r="AE254" s="24">
        <v>0</v>
      </c>
      <c r="AF254" s="24">
        <v>1</v>
      </c>
      <c r="AG254" s="24">
        <v>0</v>
      </c>
      <c r="AH254" s="24" t="s">
        <v>6283</v>
      </c>
    </row>
    <row r="255" spans="1:34" ht="15">
      <c r="A255" s="24" t="s">
        <v>50</v>
      </c>
      <c r="B255" s="24" t="s">
        <v>2368</v>
      </c>
      <c r="C255" s="24" t="s">
        <v>5330</v>
      </c>
      <c r="D255" s="24">
        <v>24422</v>
      </c>
      <c r="E255" s="24" t="s">
        <v>6293</v>
      </c>
      <c r="F255" s="24" t="s">
        <v>5302</v>
      </c>
      <c r="G255" s="24" t="s">
        <v>5980</v>
      </c>
      <c r="H255" s="24" t="s">
        <v>5935</v>
      </c>
      <c r="I255" s="24" t="s">
        <v>5972</v>
      </c>
      <c r="J255" s="24" t="s">
        <v>5973</v>
      </c>
      <c r="K255" s="24" t="s">
        <v>349</v>
      </c>
      <c r="L255" s="24" t="s">
        <v>5974</v>
      </c>
      <c r="M255" s="24">
        <v>0</v>
      </c>
      <c r="N255" s="25">
        <v>48653</v>
      </c>
      <c r="O255" s="25">
        <v>10290</v>
      </c>
      <c r="P255" s="25">
        <v>58943</v>
      </c>
      <c r="Q255" s="25">
        <v>48653</v>
      </c>
      <c r="R255" s="25">
        <v>48653</v>
      </c>
      <c r="S255" s="24">
        <v>0</v>
      </c>
      <c r="T255" s="24">
        <v>0</v>
      </c>
      <c r="U255" s="24">
        <v>0</v>
      </c>
      <c r="V255" s="25">
        <v>3016</v>
      </c>
      <c r="W255" s="25">
        <v>6443</v>
      </c>
      <c r="X255" s="24">
        <v>0</v>
      </c>
      <c r="Y255" s="24">
        <v>0</v>
      </c>
      <c r="Z255" s="24">
        <v>0</v>
      </c>
      <c r="AA255" s="24">
        <v>0</v>
      </c>
      <c r="AB255" s="24">
        <v>705</v>
      </c>
      <c r="AC255" s="24">
        <v>126</v>
      </c>
      <c r="AD255" s="24">
        <v>0</v>
      </c>
      <c r="AE255" s="24">
        <v>0</v>
      </c>
      <c r="AF255" s="24">
        <v>1</v>
      </c>
      <c r="AG255" s="24">
        <v>0</v>
      </c>
      <c r="AH255" s="24" t="s">
        <v>6283</v>
      </c>
    </row>
    <row r="256" spans="1:34" ht="15">
      <c r="A256" s="24" t="s">
        <v>33</v>
      </c>
      <c r="B256" s="24" t="s">
        <v>404</v>
      </c>
      <c r="C256" s="24" t="s">
        <v>479</v>
      </c>
      <c r="D256" s="24">
        <v>15888</v>
      </c>
      <c r="E256" s="24" t="s">
        <v>6294</v>
      </c>
      <c r="F256" s="24" t="s">
        <v>482</v>
      </c>
      <c r="G256" s="24" t="s">
        <v>5980</v>
      </c>
      <c r="H256" s="24" t="s">
        <v>5935</v>
      </c>
      <c r="I256" s="24" t="s">
        <v>5972</v>
      </c>
      <c r="J256" s="24" t="s">
        <v>5973</v>
      </c>
      <c r="K256" s="24" t="s">
        <v>349</v>
      </c>
      <c r="L256" s="24" t="s">
        <v>5974</v>
      </c>
      <c r="M256" s="24">
        <v>0</v>
      </c>
      <c r="N256" s="25">
        <v>45776</v>
      </c>
      <c r="O256" s="25">
        <v>3621</v>
      </c>
      <c r="P256" s="25">
        <v>49397</v>
      </c>
      <c r="Q256" s="25">
        <v>45776</v>
      </c>
      <c r="R256" s="25">
        <v>45776</v>
      </c>
      <c r="S256" s="24">
        <v>0</v>
      </c>
      <c r="T256" s="24">
        <v>0</v>
      </c>
      <c r="U256" s="24">
        <v>0</v>
      </c>
      <c r="V256" s="25">
        <v>2838</v>
      </c>
      <c r="W256" s="24">
        <v>0</v>
      </c>
      <c r="X256" s="24">
        <v>0</v>
      </c>
      <c r="Y256" s="24">
        <v>0</v>
      </c>
      <c r="Z256" s="24">
        <v>0</v>
      </c>
      <c r="AA256" s="24">
        <v>0</v>
      </c>
      <c r="AB256" s="24">
        <v>664</v>
      </c>
      <c r="AC256" s="24">
        <v>119</v>
      </c>
      <c r="AD256" s="24">
        <v>0</v>
      </c>
      <c r="AE256" s="24">
        <v>0</v>
      </c>
      <c r="AF256" s="24">
        <v>1</v>
      </c>
      <c r="AG256" s="24">
        <v>0</v>
      </c>
      <c r="AH256" s="24" t="s">
        <v>6283</v>
      </c>
    </row>
    <row r="257" spans="1:34" ht="15">
      <c r="A257" s="24" t="s">
        <v>33</v>
      </c>
      <c r="B257" s="24" t="s">
        <v>404</v>
      </c>
      <c r="C257" s="24" t="s">
        <v>472</v>
      </c>
      <c r="D257" s="24">
        <v>15854</v>
      </c>
      <c r="E257" s="24" t="s">
        <v>6295</v>
      </c>
      <c r="F257" s="24" t="s">
        <v>444</v>
      </c>
      <c r="G257" s="24" t="s">
        <v>5980</v>
      </c>
      <c r="H257" s="24" t="s">
        <v>5935</v>
      </c>
      <c r="I257" s="24" t="s">
        <v>5972</v>
      </c>
      <c r="J257" s="24" t="s">
        <v>5973</v>
      </c>
      <c r="K257" s="24" t="s">
        <v>349</v>
      </c>
      <c r="L257" s="24" t="s">
        <v>5974</v>
      </c>
      <c r="M257" s="24">
        <v>0</v>
      </c>
      <c r="N257" s="25">
        <v>50667</v>
      </c>
      <c r="O257" s="25">
        <v>4008</v>
      </c>
      <c r="P257" s="25">
        <v>54675</v>
      </c>
      <c r="Q257" s="25">
        <v>50667</v>
      </c>
      <c r="R257" s="25">
        <v>50667</v>
      </c>
      <c r="S257" s="24">
        <v>0</v>
      </c>
      <c r="T257" s="24">
        <v>0</v>
      </c>
      <c r="U257" s="24">
        <v>0</v>
      </c>
      <c r="V257" s="25">
        <v>3141</v>
      </c>
      <c r="W257" s="24">
        <v>0</v>
      </c>
      <c r="X257" s="24">
        <v>0</v>
      </c>
      <c r="Y257" s="24">
        <v>0</v>
      </c>
      <c r="Z257" s="24">
        <v>0</v>
      </c>
      <c r="AA257" s="24">
        <v>0</v>
      </c>
      <c r="AB257" s="24">
        <v>735</v>
      </c>
      <c r="AC257" s="24">
        <v>132</v>
      </c>
      <c r="AD257" s="24">
        <v>0</v>
      </c>
      <c r="AE257" s="24">
        <v>0</v>
      </c>
      <c r="AF257" s="24">
        <v>1</v>
      </c>
      <c r="AG257" s="24">
        <v>0</v>
      </c>
      <c r="AH257" s="24" t="s">
        <v>6283</v>
      </c>
    </row>
    <row r="258" spans="1:34" ht="15">
      <c r="A258" s="24" t="s">
        <v>33</v>
      </c>
      <c r="B258" s="24" t="s">
        <v>404</v>
      </c>
      <c r="C258" s="24" t="s">
        <v>438</v>
      </c>
      <c r="D258" s="24">
        <v>15716</v>
      </c>
      <c r="E258" s="24" t="s">
        <v>6296</v>
      </c>
      <c r="F258" s="24" t="s">
        <v>441</v>
      </c>
      <c r="G258" s="24" t="s">
        <v>5980</v>
      </c>
      <c r="H258" s="24" t="s">
        <v>5935</v>
      </c>
      <c r="I258" s="24" t="s">
        <v>5972</v>
      </c>
      <c r="J258" s="24" t="s">
        <v>5973</v>
      </c>
      <c r="K258" s="24" t="s">
        <v>349</v>
      </c>
      <c r="L258" s="24" t="s">
        <v>5974</v>
      </c>
      <c r="M258" s="24">
        <v>0</v>
      </c>
      <c r="N258" s="25">
        <v>56322</v>
      </c>
      <c r="O258" s="25">
        <v>4455</v>
      </c>
      <c r="P258" s="25">
        <v>60777</v>
      </c>
      <c r="Q258" s="25">
        <v>56322</v>
      </c>
      <c r="R258" s="25">
        <v>56322</v>
      </c>
      <c r="S258" s="24">
        <v>0</v>
      </c>
      <c r="T258" s="24">
        <v>0</v>
      </c>
      <c r="U258" s="24">
        <v>0</v>
      </c>
      <c r="V258" s="25">
        <v>3492</v>
      </c>
      <c r="W258" s="24">
        <v>0</v>
      </c>
      <c r="X258" s="24">
        <v>0</v>
      </c>
      <c r="Y258" s="24">
        <v>0</v>
      </c>
      <c r="Z258" s="24">
        <v>0</v>
      </c>
      <c r="AA258" s="24">
        <v>0</v>
      </c>
      <c r="AB258" s="24">
        <v>817</v>
      </c>
      <c r="AC258" s="24">
        <v>146</v>
      </c>
      <c r="AD258" s="24">
        <v>0</v>
      </c>
      <c r="AE258" s="24">
        <v>0</v>
      </c>
      <c r="AF258" s="24">
        <v>1</v>
      </c>
      <c r="AG258" s="24">
        <v>0</v>
      </c>
      <c r="AH258" s="24" t="s">
        <v>6283</v>
      </c>
    </row>
    <row r="259" spans="1:34" ht="15">
      <c r="A259" s="24" t="s">
        <v>33</v>
      </c>
      <c r="B259" s="24" t="s">
        <v>404</v>
      </c>
      <c r="C259" s="24" t="s">
        <v>429</v>
      </c>
      <c r="D259" s="24">
        <v>15835</v>
      </c>
      <c r="E259" s="24" t="s">
        <v>6297</v>
      </c>
      <c r="F259" s="24" t="s">
        <v>422</v>
      </c>
      <c r="G259" s="24" t="s">
        <v>5980</v>
      </c>
      <c r="H259" s="24" t="s">
        <v>5935</v>
      </c>
      <c r="I259" s="24" t="s">
        <v>5972</v>
      </c>
      <c r="J259" s="24" t="s">
        <v>5973</v>
      </c>
      <c r="K259" s="24" t="s">
        <v>349</v>
      </c>
      <c r="L259" s="24" t="s">
        <v>5974</v>
      </c>
      <c r="M259" s="24">
        <v>0</v>
      </c>
      <c r="N259" s="25">
        <v>62095</v>
      </c>
      <c r="O259" s="25">
        <v>4911</v>
      </c>
      <c r="P259" s="25">
        <v>67006</v>
      </c>
      <c r="Q259" s="25">
        <v>62095</v>
      </c>
      <c r="R259" s="25">
        <v>62095</v>
      </c>
      <c r="S259" s="24">
        <v>0</v>
      </c>
      <c r="T259" s="24">
        <v>0</v>
      </c>
      <c r="U259" s="24">
        <v>0</v>
      </c>
      <c r="V259" s="25">
        <v>3850</v>
      </c>
      <c r="W259" s="24">
        <v>0</v>
      </c>
      <c r="X259" s="24">
        <v>0</v>
      </c>
      <c r="Y259" s="24">
        <v>0</v>
      </c>
      <c r="Z259" s="24">
        <v>0</v>
      </c>
      <c r="AA259" s="24">
        <v>0</v>
      </c>
      <c r="AB259" s="24">
        <v>900</v>
      </c>
      <c r="AC259" s="24">
        <v>161</v>
      </c>
      <c r="AD259" s="24">
        <v>0</v>
      </c>
      <c r="AE259" s="24">
        <v>0</v>
      </c>
      <c r="AF259" s="24">
        <v>1</v>
      </c>
      <c r="AG259" s="24">
        <v>0</v>
      </c>
      <c r="AH259" s="24" t="s">
        <v>6283</v>
      </c>
    </row>
    <row r="260" spans="1:34" ht="15">
      <c r="A260" s="24" t="s">
        <v>33</v>
      </c>
      <c r="B260" s="24" t="s">
        <v>404</v>
      </c>
      <c r="C260" s="24" t="s">
        <v>413</v>
      </c>
      <c r="D260" s="24">
        <v>54499</v>
      </c>
      <c r="E260" s="24" t="s">
        <v>6298</v>
      </c>
      <c r="F260" s="24" t="s">
        <v>567</v>
      </c>
      <c r="G260" s="24" t="s">
        <v>5971</v>
      </c>
      <c r="H260" s="24" t="s">
        <v>5935</v>
      </c>
      <c r="I260" s="24" t="s">
        <v>5972</v>
      </c>
      <c r="J260" s="24" t="s">
        <v>5973</v>
      </c>
      <c r="K260" s="24" t="s">
        <v>349</v>
      </c>
      <c r="L260" s="24" t="s">
        <v>5974</v>
      </c>
      <c r="M260" s="24">
        <v>0</v>
      </c>
      <c r="N260" s="25">
        <v>91159</v>
      </c>
      <c r="O260" s="25">
        <v>7211</v>
      </c>
      <c r="P260" s="25">
        <v>98370</v>
      </c>
      <c r="Q260" s="25">
        <v>91159</v>
      </c>
      <c r="R260" s="25">
        <v>91159</v>
      </c>
      <c r="S260" s="24">
        <v>0</v>
      </c>
      <c r="T260" s="24">
        <v>0</v>
      </c>
      <c r="U260" s="24">
        <v>0</v>
      </c>
      <c r="V260" s="25">
        <v>5652</v>
      </c>
      <c r="W260" s="24">
        <v>0</v>
      </c>
      <c r="X260" s="24">
        <v>0</v>
      </c>
      <c r="Y260" s="24">
        <v>0</v>
      </c>
      <c r="Z260" s="24">
        <v>0</v>
      </c>
      <c r="AA260" s="24">
        <v>0</v>
      </c>
      <c r="AB260" s="25">
        <v>1322</v>
      </c>
      <c r="AC260" s="24">
        <v>237</v>
      </c>
      <c r="AD260" s="24">
        <v>0</v>
      </c>
      <c r="AE260" s="24">
        <v>0</v>
      </c>
      <c r="AF260" s="24">
        <v>1</v>
      </c>
      <c r="AG260" s="24">
        <v>0</v>
      </c>
      <c r="AH260" s="24" t="s">
        <v>6283</v>
      </c>
    </row>
    <row r="261" spans="1:34" ht="15">
      <c r="A261" s="24" t="s">
        <v>33</v>
      </c>
      <c r="B261" s="24" t="s">
        <v>404</v>
      </c>
      <c r="C261" s="24" t="s">
        <v>438</v>
      </c>
      <c r="D261" s="24">
        <v>54354</v>
      </c>
      <c r="E261" s="24" t="s">
        <v>6299</v>
      </c>
      <c r="F261" s="24" t="s">
        <v>559</v>
      </c>
      <c r="G261" s="24" t="s">
        <v>5971</v>
      </c>
      <c r="H261" s="24" t="s">
        <v>5935</v>
      </c>
      <c r="I261" s="24" t="s">
        <v>5972</v>
      </c>
      <c r="J261" s="24" t="s">
        <v>5973</v>
      </c>
      <c r="K261" s="24" t="s">
        <v>349</v>
      </c>
      <c r="L261" s="24" t="s">
        <v>5974</v>
      </c>
      <c r="M261" s="24">
        <v>0</v>
      </c>
      <c r="N261" s="25">
        <v>98140</v>
      </c>
      <c r="O261" s="25">
        <v>7763</v>
      </c>
      <c r="P261" s="25">
        <v>105903</v>
      </c>
      <c r="Q261" s="25">
        <v>98140</v>
      </c>
      <c r="R261" s="25">
        <v>98140</v>
      </c>
      <c r="S261" s="24">
        <v>0</v>
      </c>
      <c r="T261" s="24">
        <v>0</v>
      </c>
      <c r="U261" s="24">
        <v>0</v>
      </c>
      <c r="V261" s="25">
        <v>6085</v>
      </c>
      <c r="W261" s="24">
        <v>0</v>
      </c>
      <c r="X261" s="24">
        <v>0</v>
      </c>
      <c r="Y261" s="24">
        <v>0</v>
      </c>
      <c r="Z261" s="24">
        <v>0</v>
      </c>
      <c r="AA261" s="24">
        <v>0</v>
      </c>
      <c r="AB261" s="25">
        <v>1423</v>
      </c>
      <c r="AC261" s="24">
        <v>255</v>
      </c>
      <c r="AD261" s="24">
        <v>0</v>
      </c>
      <c r="AE261" s="24">
        <v>0</v>
      </c>
      <c r="AF261" s="24">
        <v>1</v>
      </c>
      <c r="AG261" s="24">
        <v>0</v>
      </c>
      <c r="AH261" s="24" t="s">
        <v>6283</v>
      </c>
    </row>
  </sheetData>
  <autoFilter ref="A1:AH1" xr:uid="{A31A2822-01B8-45A6-B5C4-CE387B618E6D}"/>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0A2866-366F-4443-82F6-390633235F50}">
  <dimension ref="A1:G38"/>
  <sheetViews>
    <sheetView workbookViewId="0">
      <selection activeCell="C1" sqref="C1"/>
    </sheetView>
  </sheetViews>
  <sheetFormatPr defaultRowHeight="13.15"/>
  <cols>
    <col min="1" max="1" width="63.85546875" bestFit="1" customWidth="1"/>
    <col min="2" max="2" width="19.140625" bestFit="1" customWidth="1"/>
    <col min="3" max="3" width="11.28515625" bestFit="1" customWidth="1"/>
    <col min="4" max="5" width="12.42578125" bestFit="1" customWidth="1"/>
    <col min="6" max="6" width="11.85546875" bestFit="1" customWidth="1"/>
    <col min="7" max="7" width="11" bestFit="1" customWidth="1"/>
  </cols>
  <sheetData>
    <row r="1" spans="1:7">
      <c r="A1" s="5" t="s">
        <v>11</v>
      </c>
      <c r="B1" t="s">
        <v>12</v>
      </c>
    </row>
    <row r="3" spans="1:7">
      <c r="A3" s="5" t="s">
        <v>13</v>
      </c>
      <c r="B3" s="5" t="s">
        <v>14</v>
      </c>
    </row>
    <row r="4" spans="1:7">
      <c r="A4" s="5" t="s">
        <v>15</v>
      </c>
      <c r="B4" t="s">
        <v>6300</v>
      </c>
      <c r="C4" t="s">
        <v>6301</v>
      </c>
      <c r="D4" t="s">
        <v>18</v>
      </c>
      <c r="E4" t="s">
        <v>19</v>
      </c>
      <c r="F4" t="s">
        <v>6302</v>
      </c>
      <c r="G4" t="s">
        <v>21</v>
      </c>
    </row>
    <row r="5" spans="1:7">
      <c r="A5" s="6" t="s">
        <v>22</v>
      </c>
      <c r="B5">
        <v>10</v>
      </c>
      <c r="D5">
        <v>1</v>
      </c>
      <c r="E5">
        <v>1</v>
      </c>
      <c r="F5">
        <v>1</v>
      </c>
      <c r="G5">
        <v>13</v>
      </c>
    </row>
    <row r="6" spans="1:7">
      <c r="A6" s="6" t="s">
        <v>6303</v>
      </c>
      <c r="B6">
        <v>3</v>
      </c>
      <c r="G6">
        <v>3</v>
      </c>
    </row>
    <row r="7" spans="1:7">
      <c r="A7" s="6" t="s">
        <v>23</v>
      </c>
      <c r="B7">
        <v>18</v>
      </c>
      <c r="D7">
        <v>1</v>
      </c>
      <c r="E7">
        <v>2</v>
      </c>
      <c r="F7">
        <v>2</v>
      </c>
      <c r="G7">
        <v>23</v>
      </c>
    </row>
    <row r="8" spans="1:7">
      <c r="A8" s="6" t="s">
        <v>24</v>
      </c>
      <c r="B8">
        <v>4</v>
      </c>
      <c r="C8">
        <v>2</v>
      </c>
      <c r="D8">
        <v>1</v>
      </c>
      <c r="F8">
        <v>1</v>
      </c>
      <c r="G8">
        <v>8</v>
      </c>
    </row>
    <row r="9" spans="1:7">
      <c r="A9" s="6" t="s">
        <v>25</v>
      </c>
      <c r="B9">
        <v>34</v>
      </c>
      <c r="D9">
        <v>5</v>
      </c>
      <c r="E9">
        <v>2</v>
      </c>
      <c r="F9">
        <v>1</v>
      </c>
      <c r="G9">
        <v>42</v>
      </c>
    </row>
    <row r="10" spans="1:7">
      <c r="A10" s="6" t="s">
        <v>26</v>
      </c>
      <c r="B10">
        <v>121</v>
      </c>
      <c r="C10">
        <v>16</v>
      </c>
      <c r="D10">
        <v>32</v>
      </c>
      <c r="E10">
        <v>27</v>
      </c>
      <c r="F10">
        <v>1</v>
      </c>
      <c r="G10">
        <v>197</v>
      </c>
    </row>
    <row r="11" spans="1:7">
      <c r="A11" s="6" t="s">
        <v>27</v>
      </c>
      <c r="B11">
        <v>10</v>
      </c>
      <c r="C11">
        <v>1</v>
      </c>
      <c r="G11">
        <v>11</v>
      </c>
    </row>
    <row r="12" spans="1:7">
      <c r="A12" s="6" t="s">
        <v>28</v>
      </c>
      <c r="B12">
        <v>68</v>
      </c>
      <c r="C12">
        <v>8</v>
      </c>
      <c r="D12">
        <v>7</v>
      </c>
      <c r="E12">
        <v>11</v>
      </c>
      <c r="F12">
        <v>39</v>
      </c>
      <c r="G12">
        <v>133</v>
      </c>
    </row>
    <row r="13" spans="1:7">
      <c r="A13" s="6" t="s">
        <v>29</v>
      </c>
      <c r="B13">
        <v>60</v>
      </c>
      <c r="C13">
        <v>6</v>
      </c>
      <c r="D13">
        <v>4</v>
      </c>
      <c r="E13">
        <v>5</v>
      </c>
      <c r="F13">
        <v>3</v>
      </c>
      <c r="G13">
        <v>78</v>
      </c>
    </row>
    <row r="14" spans="1:7">
      <c r="A14" s="6" t="s">
        <v>30</v>
      </c>
      <c r="B14">
        <v>6</v>
      </c>
      <c r="G14">
        <v>6</v>
      </c>
    </row>
    <row r="15" spans="1:7">
      <c r="A15" s="6" t="s">
        <v>31</v>
      </c>
      <c r="B15">
        <v>3</v>
      </c>
      <c r="G15">
        <v>3</v>
      </c>
    </row>
    <row r="16" spans="1:7">
      <c r="A16" s="6" t="s">
        <v>32</v>
      </c>
      <c r="B16">
        <v>1</v>
      </c>
      <c r="G16">
        <v>1</v>
      </c>
    </row>
    <row r="17" spans="1:7">
      <c r="A17" s="6" t="s">
        <v>33</v>
      </c>
      <c r="B17">
        <v>40</v>
      </c>
      <c r="D17">
        <v>10</v>
      </c>
      <c r="E17">
        <v>2</v>
      </c>
      <c r="F17">
        <v>1</v>
      </c>
      <c r="G17">
        <v>53</v>
      </c>
    </row>
    <row r="18" spans="1:7">
      <c r="A18" s="6" t="s">
        <v>34</v>
      </c>
      <c r="F18">
        <v>1</v>
      </c>
      <c r="G18">
        <v>1</v>
      </c>
    </row>
    <row r="19" spans="1:7">
      <c r="A19" s="6" t="s">
        <v>35</v>
      </c>
      <c r="B19">
        <v>13</v>
      </c>
      <c r="D19">
        <v>1</v>
      </c>
      <c r="G19">
        <v>14</v>
      </c>
    </row>
    <row r="20" spans="1:7">
      <c r="A20" s="6" t="s">
        <v>36</v>
      </c>
      <c r="B20">
        <v>15</v>
      </c>
      <c r="C20">
        <v>4</v>
      </c>
      <c r="E20">
        <v>2</v>
      </c>
      <c r="F20">
        <v>1</v>
      </c>
      <c r="G20">
        <v>22</v>
      </c>
    </row>
    <row r="21" spans="1:7">
      <c r="A21" s="6" t="s">
        <v>38</v>
      </c>
      <c r="B21">
        <v>5</v>
      </c>
      <c r="C21">
        <v>1</v>
      </c>
      <c r="D21">
        <v>2</v>
      </c>
      <c r="E21">
        <v>1</v>
      </c>
      <c r="G21">
        <v>9</v>
      </c>
    </row>
    <row r="22" spans="1:7">
      <c r="A22" s="6" t="s">
        <v>39</v>
      </c>
      <c r="B22">
        <v>8</v>
      </c>
      <c r="G22">
        <v>8</v>
      </c>
    </row>
    <row r="23" spans="1:7">
      <c r="A23" s="6" t="s">
        <v>40</v>
      </c>
      <c r="B23">
        <v>1</v>
      </c>
      <c r="C23">
        <v>1</v>
      </c>
      <c r="E23">
        <v>1</v>
      </c>
      <c r="G23">
        <v>3</v>
      </c>
    </row>
    <row r="24" spans="1:7">
      <c r="A24" s="6" t="s">
        <v>41</v>
      </c>
      <c r="B24">
        <v>1</v>
      </c>
      <c r="G24">
        <v>1</v>
      </c>
    </row>
    <row r="25" spans="1:7">
      <c r="A25" s="6" t="s">
        <v>42</v>
      </c>
      <c r="B25">
        <v>3</v>
      </c>
      <c r="F25">
        <v>1</v>
      </c>
      <c r="G25">
        <v>4</v>
      </c>
    </row>
    <row r="26" spans="1:7">
      <c r="A26" s="6" t="s">
        <v>43</v>
      </c>
      <c r="D26">
        <v>3</v>
      </c>
      <c r="G26">
        <v>3</v>
      </c>
    </row>
    <row r="27" spans="1:7">
      <c r="A27" s="6" t="s">
        <v>44</v>
      </c>
      <c r="B27">
        <v>5</v>
      </c>
      <c r="G27">
        <v>5</v>
      </c>
    </row>
    <row r="28" spans="1:7">
      <c r="A28" s="6" t="s">
        <v>6304</v>
      </c>
      <c r="B28">
        <v>1</v>
      </c>
      <c r="G28">
        <v>1</v>
      </c>
    </row>
    <row r="29" spans="1:7">
      <c r="A29" s="6" t="s">
        <v>45</v>
      </c>
      <c r="B29">
        <v>6</v>
      </c>
      <c r="C29">
        <v>1</v>
      </c>
      <c r="D29">
        <v>1</v>
      </c>
      <c r="E29">
        <v>1</v>
      </c>
      <c r="G29">
        <v>9</v>
      </c>
    </row>
    <row r="30" spans="1:7">
      <c r="A30" s="6" t="s">
        <v>46</v>
      </c>
      <c r="B30">
        <v>7</v>
      </c>
      <c r="D30">
        <v>1</v>
      </c>
      <c r="E30">
        <v>2</v>
      </c>
      <c r="G30">
        <v>10</v>
      </c>
    </row>
    <row r="31" spans="1:7">
      <c r="A31" s="6" t="s">
        <v>47</v>
      </c>
      <c r="B31">
        <v>4</v>
      </c>
      <c r="C31">
        <v>1</v>
      </c>
      <c r="G31">
        <v>5</v>
      </c>
    </row>
    <row r="32" spans="1:7">
      <c r="A32" s="6" t="s">
        <v>48</v>
      </c>
      <c r="B32">
        <v>392</v>
      </c>
      <c r="C32">
        <v>53</v>
      </c>
      <c r="D32">
        <v>81</v>
      </c>
      <c r="E32">
        <v>107</v>
      </c>
      <c r="F32">
        <v>11</v>
      </c>
      <c r="G32">
        <v>644</v>
      </c>
    </row>
    <row r="33" spans="1:7">
      <c r="A33" s="6" t="s">
        <v>49</v>
      </c>
      <c r="B33">
        <v>40</v>
      </c>
      <c r="C33">
        <v>1</v>
      </c>
      <c r="D33">
        <v>2</v>
      </c>
      <c r="E33">
        <v>6</v>
      </c>
      <c r="G33">
        <v>49</v>
      </c>
    </row>
    <row r="34" spans="1:7">
      <c r="A34" s="6" t="s">
        <v>50</v>
      </c>
      <c r="B34">
        <v>38</v>
      </c>
      <c r="C34">
        <v>1</v>
      </c>
      <c r="D34">
        <v>2</v>
      </c>
      <c r="E34">
        <v>7</v>
      </c>
      <c r="G34">
        <v>48</v>
      </c>
    </row>
    <row r="35" spans="1:7">
      <c r="A35" s="6" t="s">
        <v>51</v>
      </c>
      <c r="B35">
        <v>44</v>
      </c>
      <c r="C35">
        <v>3</v>
      </c>
      <c r="D35">
        <v>2</v>
      </c>
      <c r="E35">
        <v>5</v>
      </c>
      <c r="G35">
        <v>54</v>
      </c>
    </row>
    <row r="36" spans="1:7">
      <c r="A36" s="6" t="s">
        <v>52</v>
      </c>
      <c r="B36">
        <v>12</v>
      </c>
      <c r="D36">
        <v>1</v>
      </c>
      <c r="E36">
        <v>2</v>
      </c>
      <c r="F36">
        <v>5</v>
      </c>
      <c r="G36">
        <v>20</v>
      </c>
    </row>
    <row r="37" spans="1:7">
      <c r="A37" s="6" t="s">
        <v>53</v>
      </c>
      <c r="B37">
        <v>96</v>
      </c>
      <c r="C37">
        <v>14</v>
      </c>
      <c r="D37">
        <v>9</v>
      </c>
      <c r="E37">
        <v>10</v>
      </c>
      <c r="F37">
        <v>13</v>
      </c>
      <c r="G37">
        <v>142</v>
      </c>
    </row>
    <row r="38" spans="1:7">
      <c r="A38" s="6" t="s">
        <v>21</v>
      </c>
      <c r="B38">
        <v>1069</v>
      </c>
      <c r="C38">
        <v>113</v>
      </c>
      <c r="D38">
        <v>166</v>
      </c>
      <c r="E38">
        <v>194</v>
      </c>
      <c r="F38">
        <v>81</v>
      </c>
      <c r="G38">
        <v>1623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F62CB2-9F48-4BF0-AB3E-6D28F18D99F1}">
  <dimension ref="A1:M2737"/>
  <sheetViews>
    <sheetView topLeftCell="B11" workbookViewId="0">
      <selection activeCell="B11" sqref="B11"/>
    </sheetView>
  </sheetViews>
  <sheetFormatPr defaultRowHeight="13.9"/>
  <cols>
    <col min="1" max="1" width="62.7109375" bestFit="1" customWidth="1"/>
    <col min="2" max="2" width="66.140625" bestFit="1" customWidth="1"/>
    <col min="3" max="3" width="75" bestFit="1" customWidth="1"/>
    <col min="4" max="4" width="131.7109375" bestFit="1" customWidth="1"/>
    <col min="5" max="5" width="14" bestFit="1" customWidth="1"/>
    <col min="6" max="6" width="44.28515625" bestFit="1" customWidth="1"/>
    <col min="7" max="8" width="10.140625" bestFit="1" customWidth="1"/>
    <col min="9" max="9" width="18.42578125" bestFit="1" customWidth="1"/>
    <col min="10" max="10" width="56.7109375" bestFit="1" customWidth="1"/>
    <col min="11" max="11" width="19.5703125" bestFit="1" customWidth="1"/>
    <col min="12" max="12" width="15.42578125" bestFit="1" customWidth="1"/>
    <col min="13" max="13" width="15.28515625" bestFit="1" customWidth="1"/>
  </cols>
  <sheetData>
    <row r="1" spans="1:13" ht="13.15">
      <c r="A1" s="18" t="s">
        <v>6305</v>
      </c>
      <c r="B1" s="18" t="s">
        <v>6306</v>
      </c>
      <c r="C1" s="18" t="s">
        <v>57</v>
      </c>
      <c r="D1" s="18" t="s">
        <v>58</v>
      </c>
      <c r="E1" s="18" t="s">
        <v>59</v>
      </c>
      <c r="F1" s="18" t="s">
        <v>6307</v>
      </c>
      <c r="G1" s="18" t="s">
        <v>63</v>
      </c>
      <c r="H1" s="18" t="s">
        <v>64</v>
      </c>
      <c r="I1" s="18" t="s">
        <v>6308</v>
      </c>
      <c r="J1" s="18" t="s">
        <v>11</v>
      </c>
      <c r="K1" s="18" t="s">
        <v>66</v>
      </c>
      <c r="L1" s="18" t="s">
        <v>6309</v>
      </c>
      <c r="M1" s="18" t="s">
        <v>68</v>
      </c>
    </row>
    <row r="2" spans="1:13" ht="13.15">
      <c r="A2" s="3" t="s">
        <v>36</v>
      </c>
      <c r="B2" s="3" t="s">
        <v>88</v>
      </c>
      <c r="C2" s="3" t="s">
        <v>98</v>
      </c>
      <c r="D2" s="3" t="s">
        <v>6310</v>
      </c>
      <c r="E2" s="3">
        <v>12331</v>
      </c>
      <c r="F2" s="3" t="s">
        <v>6311</v>
      </c>
      <c r="G2" s="2">
        <v>93622</v>
      </c>
      <c r="H2" s="2">
        <v>149726</v>
      </c>
      <c r="I2" s="2">
        <v>124108</v>
      </c>
      <c r="J2" s="3" t="s">
        <v>12</v>
      </c>
      <c r="K2" s="1">
        <v>45398</v>
      </c>
      <c r="L2">
        <v>12</v>
      </c>
      <c r="M2" t="s">
        <v>6300</v>
      </c>
    </row>
    <row r="3" spans="1:13" ht="13.15">
      <c r="A3" s="3" t="s">
        <v>36</v>
      </c>
      <c r="B3" s="3" t="s">
        <v>109</v>
      </c>
      <c r="C3" s="3" t="s">
        <v>153</v>
      </c>
      <c r="D3" s="3" t="s">
        <v>6312</v>
      </c>
      <c r="E3" s="3">
        <v>45611</v>
      </c>
      <c r="F3" s="3" t="s">
        <v>6313</v>
      </c>
      <c r="G3" s="2">
        <v>159378</v>
      </c>
      <c r="H3" s="2">
        <v>263014</v>
      </c>
      <c r="I3" s="2">
        <v>253876</v>
      </c>
      <c r="J3" s="3" t="s">
        <v>12</v>
      </c>
      <c r="K3" s="1">
        <v>45731</v>
      </c>
      <c r="L3">
        <v>1</v>
      </c>
      <c r="M3" t="s">
        <v>6300</v>
      </c>
    </row>
    <row r="4" spans="1:13" ht="13.15">
      <c r="A4" s="3" t="s">
        <v>36</v>
      </c>
      <c r="B4" s="3" t="s">
        <v>81</v>
      </c>
      <c r="C4" s="3" t="s">
        <v>82</v>
      </c>
      <c r="D4" s="3" t="s">
        <v>83</v>
      </c>
      <c r="E4" s="3">
        <v>46849</v>
      </c>
      <c r="F4" s="3" t="s">
        <v>6314</v>
      </c>
      <c r="G4" s="2">
        <v>99053</v>
      </c>
      <c r="H4" s="2">
        <v>163237</v>
      </c>
      <c r="I4" s="2">
        <v>133768</v>
      </c>
      <c r="J4" s="3" t="s">
        <v>12</v>
      </c>
      <c r="K4" s="1">
        <v>44699</v>
      </c>
      <c r="L4">
        <v>35</v>
      </c>
      <c r="M4" t="s">
        <v>19</v>
      </c>
    </row>
    <row r="5" spans="1:13" ht="13.15">
      <c r="A5" s="3" t="s">
        <v>36</v>
      </c>
      <c r="B5" s="3" t="s">
        <v>93</v>
      </c>
      <c r="C5" s="3" t="s">
        <v>94</v>
      </c>
      <c r="D5" s="3" t="s">
        <v>6315</v>
      </c>
      <c r="E5" s="3">
        <v>48476</v>
      </c>
      <c r="F5" s="3" t="s">
        <v>97</v>
      </c>
      <c r="G5" s="2">
        <v>74803</v>
      </c>
      <c r="H5" s="2">
        <v>119684</v>
      </c>
      <c r="I5" s="2">
        <v>99189</v>
      </c>
      <c r="J5" s="3" t="s">
        <v>12</v>
      </c>
      <c r="K5" s="1">
        <v>44105</v>
      </c>
      <c r="L5">
        <v>55</v>
      </c>
      <c r="M5" t="s">
        <v>6301</v>
      </c>
    </row>
    <row r="6" spans="1:13" ht="13.15">
      <c r="A6" s="3" t="s">
        <v>36</v>
      </c>
      <c r="B6" s="3" t="s">
        <v>93</v>
      </c>
      <c r="C6" s="3" t="s">
        <v>94</v>
      </c>
      <c r="D6" s="3" t="s">
        <v>95</v>
      </c>
      <c r="E6" s="3">
        <v>48477</v>
      </c>
      <c r="F6" s="3" t="s">
        <v>97</v>
      </c>
      <c r="G6" s="2">
        <v>74803</v>
      </c>
      <c r="H6" s="2">
        <v>119684</v>
      </c>
      <c r="I6" s="2">
        <v>99189</v>
      </c>
      <c r="J6" s="3" t="s">
        <v>12</v>
      </c>
      <c r="K6" s="1">
        <v>44470</v>
      </c>
      <c r="L6">
        <v>43</v>
      </c>
      <c r="M6" t="s">
        <v>6301</v>
      </c>
    </row>
    <row r="7" spans="1:13" ht="13.15">
      <c r="A7" s="3" t="s">
        <v>36</v>
      </c>
      <c r="B7" s="3" t="s">
        <v>93</v>
      </c>
      <c r="C7" s="3" t="s">
        <v>94</v>
      </c>
      <c r="D7" s="3" t="s">
        <v>6316</v>
      </c>
      <c r="E7" s="3">
        <v>49052</v>
      </c>
      <c r="F7" s="3" t="s">
        <v>6317</v>
      </c>
      <c r="G7" s="2">
        <v>74803</v>
      </c>
      <c r="H7" s="2">
        <v>119684</v>
      </c>
      <c r="I7" s="2">
        <v>99189</v>
      </c>
      <c r="J7" s="3" t="s">
        <v>12</v>
      </c>
      <c r="K7" s="1">
        <v>45783</v>
      </c>
      <c r="L7">
        <v>0</v>
      </c>
      <c r="M7" t="s">
        <v>6300</v>
      </c>
    </row>
    <row r="8" spans="1:13" ht="13.15">
      <c r="A8" s="3" t="s">
        <v>36</v>
      </c>
      <c r="B8" s="3" t="s">
        <v>88</v>
      </c>
      <c r="C8" s="3" t="s">
        <v>98</v>
      </c>
      <c r="D8" s="3" t="s">
        <v>99</v>
      </c>
      <c r="E8" s="3">
        <v>49320</v>
      </c>
      <c r="F8" s="3" t="s">
        <v>101</v>
      </c>
      <c r="G8" s="2">
        <v>50797</v>
      </c>
      <c r="H8" s="2">
        <v>61402</v>
      </c>
      <c r="I8" s="2">
        <v>51813</v>
      </c>
      <c r="J8" s="3" t="s">
        <v>12</v>
      </c>
      <c r="K8" s="1">
        <v>44151</v>
      </c>
      <c r="L8">
        <v>53</v>
      </c>
      <c r="M8" t="s">
        <v>6301</v>
      </c>
    </row>
    <row r="9" spans="1:13" ht="13.15">
      <c r="A9" s="3" t="s">
        <v>36</v>
      </c>
      <c r="B9" s="3" t="s">
        <v>88</v>
      </c>
      <c r="C9" s="3" t="s">
        <v>6318</v>
      </c>
      <c r="D9" s="3" t="s">
        <v>6319</v>
      </c>
      <c r="E9" s="3">
        <v>50704</v>
      </c>
      <c r="F9" s="3" t="s">
        <v>6320</v>
      </c>
      <c r="G9" s="2">
        <v>74803</v>
      </c>
      <c r="H9" s="2">
        <v>119684</v>
      </c>
      <c r="I9" s="2">
        <v>99189</v>
      </c>
      <c r="J9" s="3" t="s">
        <v>12</v>
      </c>
      <c r="K9" s="1">
        <v>45728</v>
      </c>
      <c r="L9">
        <v>2</v>
      </c>
      <c r="M9" t="s">
        <v>6300</v>
      </c>
    </row>
    <row r="10" spans="1:13" ht="13.15">
      <c r="A10" s="3" t="s">
        <v>36</v>
      </c>
      <c r="B10" s="3" t="s">
        <v>88</v>
      </c>
      <c r="C10" s="3" t="s">
        <v>98</v>
      </c>
      <c r="D10" s="3" t="s">
        <v>6321</v>
      </c>
      <c r="E10" s="3">
        <v>50708</v>
      </c>
      <c r="F10" s="3" t="s">
        <v>6320</v>
      </c>
      <c r="G10" s="2">
        <v>74803</v>
      </c>
      <c r="H10" s="2">
        <v>119684</v>
      </c>
      <c r="I10" s="2">
        <v>99189</v>
      </c>
      <c r="J10" s="3" t="s">
        <v>12</v>
      </c>
      <c r="K10" s="1">
        <v>45728</v>
      </c>
      <c r="L10">
        <v>2</v>
      </c>
      <c r="M10" t="s">
        <v>6300</v>
      </c>
    </row>
    <row r="11" spans="1:13" ht="13.15">
      <c r="A11" s="3" t="s">
        <v>36</v>
      </c>
      <c r="B11" s="3" t="s">
        <v>88</v>
      </c>
      <c r="C11" s="3" t="s">
        <v>105</v>
      </c>
      <c r="D11" s="3" t="s">
        <v>106</v>
      </c>
      <c r="E11" s="3">
        <v>50715</v>
      </c>
      <c r="F11" s="3" t="s">
        <v>6320</v>
      </c>
      <c r="G11" s="2">
        <v>70338</v>
      </c>
      <c r="H11" s="2">
        <v>112807</v>
      </c>
      <c r="I11" s="2">
        <v>93404</v>
      </c>
      <c r="J11" s="3" t="s">
        <v>12</v>
      </c>
      <c r="K11" s="1">
        <v>45425</v>
      </c>
      <c r="L11">
        <v>12</v>
      </c>
      <c r="M11" t="s">
        <v>6300</v>
      </c>
    </row>
    <row r="12" spans="1:13" ht="13.15">
      <c r="A12" s="3" t="s">
        <v>36</v>
      </c>
      <c r="B12" s="3" t="s">
        <v>109</v>
      </c>
      <c r="C12" s="3" t="s">
        <v>110</v>
      </c>
      <c r="D12" s="3" t="s">
        <v>6322</v>
      </c>
      <c r="E12" s="3">
        <v>51138</v>
      </c>
      <c r="F12" s="3" t="s">
        <v>113</v>
      </c>
      <c r="G12" s="2">
        <v>85660</v>
      </c>
      <c r="H12" s="2">
        <v>136935</v>
      </c>
      <c r="I12" s="2">
        <v>120819</v>
      </c>
      <c r="J12" s="3" t="s">
        <v>12</v>
      </c>
      <c r="K12" s="1">
        <v>45747</v>
      </c>
      <c r="L12">
        <v>1</v>
      </c>
      <c r="M12" t="s">
        <v>6300</v>
      </c>
    </row>
    <row r="13" spans="1:13" ht="13.15">
      <c r="A13" s="3" t="s">
        <v>36</v>
      </c>
      <c r="B13" s="3" t="s">
        <v>93</v>
      </c>
      <c r="C13" s="3" t="s">
        <v>94</v>
      </c>
      <c r="D13" s="3" t="s">
        <v>6323</v>
      </c>
      <c r="E13" s="3">
        <v>52237</v>
      </c>
      <c r="F13" s="3" t="s">
        <v>6324</v>
      </c>
      <c r="G13" s="2">
        <v>105085</v>
      </c>
      <c r="H13" s="2">
        <v>173250</v>
      </c>
      <c r="I13" s="2">
        <v>141951</v>
      </c>
      <c r="J13" s="3" t="s">
        <v>12</v>
      </c>
      <c r="K13" s="1">
        <v>45716</v>
      </c>
      <c r="L13">
        <v>2</v>
      </c>
      <c r="M13" t="s">
        <v>6300</v>
      </c>
    </row>
    <row r="14" spans="1:13" ht="13.15">
      <c r="A14" s="3" t="s">
        <v>36</v>
      </c>
      <c r="B14" s="3" t="s">
        <v>93</v>
      </c>
      <c r="C14" s="3" t="s">
        <v>118</v>
      </c>
      <c r="D14" s="3" t="s">
        <v>119</v>
      </c>
      <c r="E14" s="3">
        <v>12337</v>
      </c>
      <c r="F14" s="3" t="s">
        <v>6311</v>
      </c>
      <c r="G14" s="2">
        <v>74803</v>
      </c>
      <c r="H14" s="2">
        <v>119684</v>
      </c>
      <c r="I14" s="2">
        <v>99189</v>
      </c>
      <c r="J14" s="3" t="s">
        <v>12</v>
      </c>
      <c r="K14" s="1">
        <v>1</v>
      </c>
      <c r="L14" t="s">
        <v>20</v>
      </c>
      <c r="M14" t="s">
        <v>6302</v>
      </c>
    </row>
    <row r="15" spans="1:13" ht="13.15">
      <c r="A15" s="3" t="s">
        <v>36</v>
      </c>
      <c r="B15" s="3" t="s">
        <v>175</v>
      </c>
      <c r="C15" s="3" t="s">
        <v>176</v>
      </c>
      <c r="D15" s="3" t="s">
        <v>6325</v>
      </c>
      <c r="E15" s="3">
        <v>49327</v>
      </c>
      <c r="F15" s="3" t="s">
        <v>6326</v>
      </c>
      <c r="G15" s="2">
        <v>39846</v>
      </c>
      <c r="H15" s="2">
        <v>46872</v>
      </c>
      <c r="I15" s="2">
        <v>40643</v>
      </c>
      <c r="J15" s="3" t="s">
        <v>12</v>
      </c>
      <c r="K15" s="1">
        <v>44524</v>
      </c>
      <c r="L15">
        <v>41</v>
      </c>
      <c r="M15" t="s">
        <v>6301</v>
      </c>
    </row>
    <row r="16" spans="1:13" ht="13.15">
      <c r="A16" s="3" t="s">
        <v>36</v>
      </c>
      <c r="B16" s="3" t="s">
        <v>88</v>
      </c>
      <c r="C16" s="3" t="s">
        <v>105</v>
      </c>
      <c r="D16" s="3" t="s">
        <v>6327</v>
      </c>
      <c r="E16" s="3">
        <v>53987</v>
      </c>
      <c r="F16" s="3" t="s">
        <v>1986</v>
      </c>
      <c r="G16" s="2">
        <v>79507</v>
      </c>
      <c r="H16" s="2">
        <v>127043</v>
      </c>
      <c r="I16" s="2">
        <v>105341</v>
      </c>
      <c r="J16" s="3" t="s">
        <v>12</v>
      </c>
      <c r="K16" s="1">
        <v>45776</v>
      </c>
      <c r="L16">
        <v>0</v>
      </c>
      <c r="M16" t="s">
        <v>6300</v>
      </c>
    </row>
    <row r="17" spans="1:13" ht="13.15">
      <c r="A17" s="3" t="s">
        <v>36</v>
      </c>
      <c r="B17" s="3" t="s">
        <v>93</v>
      </c>
      <c r="C17" s="3" t="s">
        <v>118</v>
      </c>
      <c r="D17" s="3" t="s">
        <v>122</v>
      </c>
      <c r="E17" s="3">
        <v>53990</v>
      </c>
      <c r="F17" s="3" t="s">
        <v>1986</v>
      </c>
      <c r="G17" s="2">
        <v>99053</v>
      </c>
      <c r="H17" s="2">
        <v>163237</v>
      </c>
      <c r="I17" s="2">
        <v>133768</v>
      </c>
      <c r="J17" s="3" t="s">
        <v>12</v>
      </c>
      <c r="K17" s="1">
        <v>44992</v>
      </c>
      <c r="L17">
        <v>26</v>
      </c>
      <c r="M17" t="s">
        <v>19</v>
      </c>
    </row>
    <row r="18" spans="1:13" ht="13.15">
      <c r="A18" s="3" t="s">
        <v>36</v>
      </c>
      <c r="B18" s="3" t="s">
        <v>88</v>
      </c>
      <c r="C18" s="3" t="s">
        <v>105</v>
      </c>
      <c r="D18" s="3" t="s">
        <v>6328</v>
      </c>
      <c r="E18" s="3">
        <v>53993</v>
      </c>
      <c r="F18" s="3" t="s">
        <v>1986</v>
      </c>
      <c r="G18" s="2">
        <v>85660</v>
      </c>
      <c r="H18" s="2">
        <v>136935</v>
      </c>
      <c r="I18" s="2">
        <v>113524</v>
      </c>
      <c r="J18" s="3" t="s">
        <v>12</v>
      </c>
      <c r="K18" s="1">
        <v>45776</v>
      </c>
      <c r="L18">
        <v>0</v>
      </c>
      <c r="M18" t="s">
        <v>6300</v>
      </c>
    </row>
    <row r="19" spans="1:13" ht="13.15">
      <c r="A19" s="3" t="s">
        <v>36</v>
      </c>
      <c r="B19" s="3" t="s">
        <v>88</v>
      </c>
      <c r="C19" s="3" t="s">
        <v>98</v>
      </c>
      <c r="D19" s="3" t="s">
        <v>6329</v>
      </c>
      <c r="E19" s="3">
        <v>54130</v>
      </c>
      <c r="F19" s="3" t="s">
        <v>6311</v>
      </c>
      <c r="G19" s="2">
        <v>70338</v>
      </c>
      <c r="H19" s="2">
        <v>112807</v>
      </c>
      <c r="I19" s="2">
        <v>75397</v>
      </c>
      <c r="J19" s="3" t="s">
        <v>12</v>
      </c>
      <c r="K19" s="1">
        <v>45729</v>
      </c>
      <c r="L19">
        <v>2</v>
      </c>
      <c r="M19" t="s">
        <v>6300</v>
      </c>
    </row>
    <row r="20" spans="1:13" ht="13.15">
      <c r="A20" s="3" t="s">
        <v>6330</v>
      </c>
      <c r="B20" s="3" t="s">
        <v>6331</v>
      </c>
      <c r="C20" s="3" t="s">
        <v>6332</v>
      </c>
      <c r="D20" s="3" t="s">
        <v>6333</v>
      </c>
      <c r="E20" s="3">
        <v>86586</v>
      </c>
      <c r="G20" s="2">
        <v>86975</v>
      </c>
      <c r="H20" s="2">
        <v>149519</v>
      </c>
      <c r="I20" s="2">
        <v>0</v>
      </c>
      <c r="J20" s="3" t="s">
        <v>6334</v>
      </c>
      <c r="K20" s="1">
        <v>45175</v>
      </c>
      <c r="L20">
        <v>20</v>
      </c>
      <c r="M20" t="s">
        <v>18</v>
      </c>
    </row>
    <row r="21" spans="1:13" ht="13.15">
      <c r="A21" s="3" t="s">
        <v>36</v>
      </c>
      <c r="B21" s="3" t="s">
        <v>175</v>
      </c>
      <c r="C21" s="3" t="s">
        <v>176</v>
      </c>
      <c r="D21" s="3" t="s">
        <v>6335</v>
      </c>
      <c r="E21" s="3">
        <v>46898</v>
      </c>
      <c r="F21" s="3" t="s">
        <v>179</v>
      </c>
      <c r="G21" s="2">
        <v>39846</v>
      </c>
      <c r="H21" s="2">
        <v>46872</v>
      </c>
      <c r="I21" s="2">
        <v>40643</v>
      </c>
      <c r="J21" s="3" t="s">
        <v>12</v>
      </c>
      <c r="K21" s="1">
        <v>45770</v>
      </c>
      <c r="L21">
        <v>0</v>
      </c>
      <c r="M21" t="s">
        <v>6300</v>
      </c>
    </row>
    <row r="22" spans="1:13" ht="13.15">
      <c r="A22" s="3" t="s">
        <v>36</v>
      </c>
      <c r="B22" s="3" t="s">
        <v>175</v>
      </c>
      <c r="C22" s="3" t="s">
        <v>176</v>
      </c>
      <c r="D22" s="3" t="s">
        <v>180</v>
      </c>
      <c r="E22" s="3">
        <v>46967</v>
      </c>
      <c r="F22" s="3" t="s">
        <v>179</v>
      </c>
      <c r="G22" s="2">
        <v>39846</v>
      </c>
      <c r="H22" s="2">
        <v>46872</v>
      </c>
      <c r="I22" s="2">
        <v>40643</v>
      </c>
      <c r="J22" s="3" t="s">
        <v>12</v>
      </c>
      <c r="K22" s="1">
        <v>45762</v>
      </c>
      <c r="L22">
        <v>0</v>
      </c>
      <c r="M22" t="s">
        <v>6300</v>
      </c>
    </row>
    <row r="23" spans="1:13" ht="13.15">
      <c r="A23" s="3" t="s">
        <v>36</v>
      </c>
      <c r="B23" s="3" t="s">
        <v>175</v>
      </c>
      <c r="C23" s="3" t="s">
        <v>176</v>
      </c>
      <c r="D23" s="3" t="s">
        <v>182</v>
      </c>
      <c r="E23" s="3">
        <v>47504</v>
      </c>
      <c r="F23" s="3" t="s">
        <v>179</v>
      </c>
      <c r="G23" s="2">
        <v>39846</v>
      </c>
      <c r="H23" s="2">
        <v>46872</v>
      </c>
      <c r="I23" s="2">
        <v>40643</v>
      </c>
      <c r="J23" s="3" t="s">
        <v>12</v>
      </c>
      <c r="K23" s="1">
        <v>45490</v>
      </c>
      <c r="L23">
        <v>9</v>
      </c>
      <c r="M23" t="s">
        <v>6300</v>
      </c>
    </row>
    <row r="24" spans="1:13" ht="13.15">
      <c r="A24" s="3" t="s">
        <v>36</v>
      </c>
      <c r="B24" s="3" t="s">
        <v>175</v>
      </c>
      <c r="C24" s="3" t="s">
        <v>176</v>
      </c>
      <c r="D24" s="3" t="s">
        <v>186</v>
      </c>
      <c r="E24" s="3">
        <v>49322</v>
      </c>
      <c r="F24" s="3" t="s">
        <v>179</v>
      </c>
      <c r="G24" s="2">
        <v>39846</v>
      </c>
      <c r="H24" s="2">
        <v>46872</v>
      </c>
      <c r="I24" s="2">
        <v>40643</v>
      </c>
      <c r="J24" s="3" t="s">
        <v>12</v>
      </c>
      <c r="K24" s="1">
        <v>45690</v>
      </c>
      <c r="L24">
        <v>3</v>
      </c>
      <c r="M24" t="s">
        <v>6300</v>
      </c>
    </row>
    <row r="25" spans="1:13" ht="13.15">
      <c r="A25" s="3" t="s">
        <v>43</v>
      </c>
      <c r="B25" s="3" t="s">
        <v>190</v>
      </c>
      <c r="C25" s="3" t="s">
        <v>191</v>
      </c>
      <c r="D25" s="3" t="s">
        <v>192</v>
      </c>
      <c r="E25" s="3">
        <v>54345</v>
      </c>
      <c r="G25" s="2">
        <v>57396</v>
      </c>
      <c r="H25" s="2">
        <v>69757</v>
      </c>
      <c r="I25" s="2">
        <v>58544</v>
      </c>
      <c r="J25" s="3" t="s">
        <v>12</v>
      </c>
      <c r="K25" s="1">
        <v>45108</v>
      </c>
      <c r="L25">
        <v>22</v>
      </c>
      <c r="M25" t="s">
        <v>18</v>
      </c>
    </row>
    <row r="26" spans="1:13" ht="13.15">
      <c r="A26" s="3" t="s">
        <v>43</v>
      </c>
      <c r="B26" s="3" t="s">
        <v>190</v>
      </c>
      <c r="C26" s="3" t="s">
        <v>191</v>
      </c>
      <c r="D26" s="3" t="s">
        <v>195</v>
      </c>
      <c r="E26" s="3">
        <v>54347</v>
      </c>
      <c r="G26" s="2">
        <v>57396</v>
      </c>
      <c r="H26" s="2">
        <v>69757</v>
      </c>
      <c r="I26" s="2">
        <v>58544</v>
      </c>
      <c r="J26" s="3" t="s">
        <v>12</v>
      </c>
      <c r="K26" s="1">
        <v>45108</v>
      </c>
      <c r="L26">
        <v>22</v>
      </c>
      <c r="M26" t="s">
        <v>18</v>
      </c>
    </row>
    <row r="27" spans="1:13" ht="13.15">
      <c r="A27" s="3" t="s">
        <v>43</v>
      </c>
      <c r="B27" s="3" t="s">
        <v>190</v>
      </c>
      <c r="C27" s="3" t="s">
        <v>191</v>
      </c>
      <c r="D27" s="3" t="s">
        <v>6336</v>
      </c>
      <c r="E27" s="3">
        <v>54346</v>
      </c>
      <c r="G27" s="2">
        <v>57396</v>
      </c>
      <c r="H27" s="2">
        <v>69757</v>
      </c>
      <c r="I27" s="2">
        <v>58544</v>
      </c>
      <c r="J27" s="3" t="s">
        <v>12</v>
      </c>
      <c r="K27" s="1">
        <v>45108</v>
      </c>
      <c r="L27">
        <v>22</v>
      </c>
      <c r="M27" t="s">
        <v>18</v>
      </c>
    </row>
    <row r="28" spans="1:13" ht="13.15">
      <c r="A28" s="3" t="s">
        <v>22</v>
      </c>
      <c r="B28" s="3" t="s">
        <v>197</v>
      </c>
      <c r="C28" s="3" t="s">
        <v>6337</v>
      </c>
      <c r="D28" s="3" t="s">
        <v>6338</v>
      </c>
      <c r="E28" s="3">
        <v>10225</v>
      </c>
      <c r="F28" s="3" t="s">
        <v>6339</v>
      </c>
      <c r="G28" s="2">
        <v>53695</v>
      </c>
      <c r="H28" s="2">
        <v>64769</v>
      </c>
      <c r="I28" s="2">
        <v>57260</v>
      </c>
      <c r="J28" s="3" t="s">
        <v>12</v>
      </c>
      <c r="K28" s="1">
        <v>45685</v>
      </c>
      <c r="L28">
        <v>3</v>
      </c>
      <c r="M28" t="s">
        <v>6300</v>
      </c>
    </row>
    <row r="29" spans="1:13" ht="13.15">
      <c r="A29" s="3" t="s">
        <v>22</v>
      </c>
      <c r="B29" s="3" t="s">
        <v>197</v>
      </c>
      <c r="C29" s="3" t="s">
        <v>227</v>
      </c>
      <c r="D29" s="3" t="s">
        <v>6340</v>
      </c>
      <c r="E29" s="3">
        <v>10227</v>
      </c>
      <c r="F29" s="3" t="s">
        <v>210</v>
      </c>
      <c r="G29" s="2">
        <v>74803</v>
      </c>
      <c r="H29" s="2">
        <v>119684</v>
      </c>
      <c r="I29" s="2">
        <v>99189</v>
      </c>
      <c r="J29" s="3" t="s">
        <v>12</v>
      </c>
      <c r="K29" s="1">
        <v>45755</v>
      </c>
      <c r="L29">
        <v>1</v>
      </c>
      <c r="M29" t="s">
        <v>6300</v>
      </c>
    </row>
    <row r="30" spans="1:13" ht="13.15">
      <c r="A30" s="3" t="s">
        <v>22</v>
      </c>
      <c r="B30" s="3" t="s">
        <v>197</v>
      </c>
      <c r="C30" s="3" t="s">
        <v>227</v>
      </c>
      <c r="D30" s="3" t="s">
        <v>6341</v>
      </c>
      <c r="E30" s="3">
        <v>10239</v>
      </c>
      <c r="F30" s="3" t="s">
        <v>6339</v>
      </c>
      <c r="G30" s="2">
        <v>53695</v>
      </c>
      <c r="H30" s="2">
        <v>64769</v>
      </c>
      <c r="I30" s="2">
        <v>64995</v>
      </c>
      <c r="J30" s="3" t="s">
        <v>12</v>
      </c>
      <c r="K30" s="1">
        <v>45755</v>
      </c>
      <c r="L30">
        <v>1</v>
      </c>
      <c r="M30" t="s">
        <v>6300</v>
      </c>
    </row>
    <row r="31" spans="1:13" ht="13.15">
      <c r="A31" s="3" t="s">
        <v>22</v>
      </c>
      <c r="B31" s="3" t="s">
        <v>197</v>
      </c>
      <c r="C31" s="3" t="s">
        <v>198</v>
      </c>
      <c r="D31" s="3" t="s">
        <v>205</v>
      </c>
      <c r="E31" s="3">
        <v>10260</v>
      </c>
      <c r="F31" s="3" t="s">
        <v>6342</v>
      </c>
      <c r="G31" s="2">
        <v>52362</v>
      </c>
      <c r="H31" s="2">
        <v>83731</v>
      </c>
      <c r="I31" s="2">
        <v>80873</v>
      </c>
      <c r="J31" s="3" t="s">
        <v>12</v>
      </c>
      <c r="K31" s="1">
        <v>45692</v>
      </c>
      <c r="L31">
        <v>3</v>
      </c>
      <c r="M31" t="s">
        <v>6300</v>
      </c>
    </row>
    <row r="32" spans="1:13" ht="13.15">
      <c r="A32" s="3" t="s">
        <v>6303</v>
      </c>
      <c r="B32" s="3" t="s">
        <v>6343</v>
      </c>
      <c r="C32" s="3" t="s">
        <v>6344</v>
      </c>
      <c r="D32" s="3" t="s">
        <v>6345</v>
      </c>
      <c r="E32" s="3">
        <v>10261</v>
      </c>
      <c r="F32" s="3" t="s">
        <v>6346</v>
      </c>
      <c r="G32" s="2">
        <v>85660</v>
      </c>
      <c r="H32" s="2">
        <v>136935</v>
      </c>
      <c r="I32" s="2">
        <v>139575</v>
      </c>
      <c r="J32" s="3" t="s">
        <v>12</v>
      </c>
      <c r="K32" s="1">
        <v>45689</v>
      </c>
      <c r="L32">
        <v>3</v>
      </c>
      <c r="M32" t="s">
        <v>6300</v>
      </c>
    </row>
    <row r="33" spans="1:13" ht="13.15">
      <c r="A33" s="3" t="s">
        <v>22</v>
      </c>
      <c r="B33" s="3" t="s">
        <v>197</v>
      </c>
      <c r="C33" s="3" t="s">
        <v>198</v>
      </c>
      <c r="D33" s="3" t="s">
        <v>6347</v>
      </c>
      <c r="E33" s="3">
        <v>40105</v>
      </c>
      <c r="F33" s="3" t="s">
        <v>6342</v>
      </c>
      <c r="G33" s="2">
        <v>52362</v>
      </c>
      <c r="H33" s="2">
        <v>83731</v>
      </c>
      <c r="I33" s="2">
        <v>69408</v>
      </c>
      <c r="J33" s="3" t="s">
        <v>12</v>
      </c>
      <c r="K33" s="1">
        <v>45409</v>
      </c>
      <c r="L33">
        <v>12</v>
      </c>
      <c r="M33" t="s">
        <v>6300</v>
      </c>
    </row>
    <row r="34" spans="1:13" ht="13.15">
      <c r="A34" s="3" t="s">
        <v>22</v>
      </c>
      <c r="B34" s="3" t="s">
        <v>197</v>
      </c>
      <c r="C34" s="3" t="s">
        <v>198</v>
      </c>
      <c r="D34" s="3" t="s">
        <v>218</v>
      </c>
      <c r="E34" s="3">
        <v>46347</v>
      </c>
      <c r="F34" s="3" t="s">
        <v>6342</v>
      </c>
      <c r="G34" s="2">
        <v>52362</v>
      </c>
      <c r="H34" s="2">
        <v>83731</v>
      </c>
      <c r="I34" s="2">
        <v>69408</v>
      </c>
      <c r="J34" s="3" t="s">
        <v>12</v>
      </c>
      <c r="K34" s="1">
        <v>44737</v>
      </c>
      <c r="L34">
        <v>34</v>
      </c>
      <c r="M34" t="s">
        <v>19</v>
      </c>
    </row>
    <row r="35" spans="1:13" ht="13.15">
      <c r="A35" s="3" t="s">
        <v>22</v>
      </c>
      <c r="B35" s="3" t="s">
        <v>197</v>
      </c>
      <c r="C35" s="3" t="s">
        <v>198</v>
      </c>
      <c r="D35" s="3" t="s">
        <v>6348</v>
      </c>
      <c r="E35" s="3">
        <v>47553</v>
      </c>
      <c r="F35" s="3" t="s">
        <v>6342</v>
      </c>
      <c r="G35" s="2">
        <v>52362</v>
      </c>
      <c r="H35" s="2">
        <v>83731</v>
      </c>
      <c r="I35" s="2">
        <v>83930</v>
      </c>
      <c r="J35" s="3" t="s">
        <v>12</v>
      </c>
      <c r="K35" s="1">
        <v>45678</v>
      </c>
      <c r="L35">
        <v>3</v>
      </c>
      <c r="M35" t="s">
        <v>6300</v>
      </c>
    </row>
    <row r="36" spans="1:13" ht="13.15">
      <c r="A36" s="3" t="s">
        <v>22</v>
      </c>
      <c r="B36" s="3" t="s">
        <v>197</v>
      </c>
      <c r="C36" s="3" t="s">
        <v>198</v>
      </c>
      <c r="D36" s="3" t="s">
        <v>6349</v>
      </c>
      <c r="E36" s="3">
        <v>40113</v>
      </c>
      <c r="F36" s="3" t="s">
        <v>6350</v>
      </c>
      <c r="G36" s="2">
        <v>65393</v>
      </c>
      <c r="H36" s="2">
        <v>104724</v>
      </c>
      <c r="I36" s="2">
        <v>86760</v>
      </c>
      <c r="J36" s="3" t="s">
        <v>12</v>
      </c>
      <c r="K36" s="1">
        <v>1</v>
      </c>
      <c r="L36" t="s">
        <v>20</v>
      </c>
      <c r="M36" t="s">
        <v>6302</v>
      </c>
    </row>
    <row r="37" spans="1:13" ht="13.15">
      <c r="A37" s="3" t="s">
        <v>22</v>
      </c>
      <c r="B37" s="3" t="s">
        <v>197</v>
      </c>
      <c r="C37" s="3" t="s">
        <v>227</v>
      </c>
      <c r="D37" s="3" t="s">
        <v>228</v>
      </c>
      <c r="E37" s="3">
        <v>53525</v>
      </c>
      <c r="F37" s="3" t="s">
        <v>226</v>
      </c>
      <c r="G37" s="2">
        <v>50053</v>
      </c>
      <c r="H37" s="2">
        <v>59740</v>
      </c>
      <c r="I37" s="2">
        <v>46417</v>
      </c>
      <c r="J37" s="3" t="s">
        <v>12</v>
      </c>
      <c r="K37" s="1">
        <v>45169</v>
      </c>
      <c r="L37">
        <v>20</v>
      </c>
      <c r="M37" t="s">
        <v>18</v>
      </c>
    </row>
    <row r="38" spans="1:13" ht="13.15">
      <c r="A38" s="3" t="s">
        <v>22</v>
      </c>
      <c r="B38" s="3" t="s">
        <v>197</v>
      </c>
      <c r="C38" s="3" t="s">
        <v>230</v>
      </c>
      <c r="D38" s="3" t="s">
        <v>6351</v>
      </c>
      <c r="E38" s="3">
        <v>10245</v>
      </c>
      <c r="F38" s="3" t="s">
        <v>226</v>
      </c>
      <c r="G38" s="2">
        <v>50053</v>
      </c>
      <c r="H38" s="2">
        <v>59740</v>
      </c>
      <c r="I38" s="2">
        <v>60935</v>
      </c>
      <c r="J38" s="3" t="s">
        <v>12</v>
      </c>
      <c r="K38" s="1">
        <v>45762</v>
      </c>
      <c r="L38">
        <v>0</v>
      </c>
      <c r="M38" t="s">
        <v>6300</v>
      </c>
    </row>
    <row r="39" spans="1:13" ht="13.15">
      <c r="A39" s="3" t="s">
        <v>22</v>
      </c>
      <c r="B39" s="3" t="s">
        <v>197</v>
      </c>
      <c r="C39" s="3" t="s">
        <v>6352</v>
      </c>
      <c r="D39" s="3" t="s">
        <v>6353</v>
      </c>
      <c r="E39" s="3">
        <v>53541</v>
      </c>
      <c r="F39" s="3" t="s">
        <v>226</v>
      </c>
      <c r="G39" s="2">
        <v>50053</v>
      </c>
      <c r="H39" s="2">
        <v>59740</v>
      </c>
      <c r="I39" s="2">
        <v>60935</v>
      </c>
      <c r="J39" s="3" t="s">
        <v>12</v>
      </c>
      <c r="K39" s="1">
        <v>45721</v>
      </c>
      <c r="L39">
        <v>2</v>
      </c>
      <c r="M39" t="s">
        <v>6300</v>
      </c>
    </row>
    <row r="40" spans="1:13" ht="13.15">
      <c r="A40" s="3" t="s">
        <v>22</v>
      </c>
      <c r="B40" s="3" t="s">
        <v>197</v>
      </c>
      <c r="C40" s="3" t="s">
        <v>198</v>
      </c>
      <c r="D40" s="3" t="s">
        <v>6354</v>
      </c>
      <c r="E40" s="3">
        <v>54026</v>
      </c>
      <c r="F40" s="3" t="s">
        <v>6355</v>
      </c>
      <c r="G40" s="2">
        <v>70338</v>
      </c>
      <c r="H40" s="2">
        <v>112807</v>
      </c>
      <c r="I40" s="2">
        <v>97920</v>
      </c>
      <c r="J40" s="3" t="s">
        <v>12</v>
      </c>
      <c r="K40" s="1">
        <v>45717</v>
      </c>
      <c r="L40">
        <v>2</v>
      </c>
      <c r="M40" t="s">
        <v>6300</v>
      </c>
    </row>
    <row r="41" spans="1:13" ht="13.15">
      <c r="A41" s="3" t="s">
        <v>22</v>
      </c>
      <c r="B41" s="3" t="s">
        <v>197</v>
      </c>
      <c r="C41" s="3" t="s">
        <v>198</v>
      </c>
      <c r="D41" s="3" t="s">
        <v>6356</v>
      </c>
      <c r="E41" s="3">
        <v>54037</v>
      </c>
      <c r="F41" s="3" t="s">
        <v>6350</v>
      </c>
      <c r="G41" s="2">
        <v>65393</v>
      </c>
      <c r="H41" s="2">
        <v>104724</v>
      </c>
      <c r="I41" s="2">
        <v>93820</v>
      </c>
      <c r="J41" s="3" t="s">
        <v>12</v>
      </c>
      <c r="K41" s="1">
        <v>45666</v>
      </c>
      <c r="L41">
        <v>4</v>
      </c>
      <c r="M41" t="s">
        <v>6300</v>
      </c>
    </row>
    <row r="42" spans="1:13" ht="13.15">
      <c r="A42" s="3" t="s">
        <v>23</v>
      </c>
      <c r="B42" s="3" t="s">
        <v>233</v>
      </c>
      <c r="C42" s="3" t="s">
        <v>240</v>
      </c>
      <c r="D42" s="3" t="s">
        <v>241</v>
      </c>
      <c r="E42" s="3">
        <v>53779</v>
      </c>
      <c r="F42" s="3" t="s">
        <v>6357</v>
      </c>
      <c r="G42" s="2">
        <v>55497</v>
      </c>
      <c r="H42" s="2">
        <v>88796</v>
      </c>
      <c r="I42" s="2">
        <v>73590</v>
      </c>
      <c r="J42" s="3" t="s">
        <v>12</v>
      </c>
      <c r="K42" s="1">
        <v>45786</v>
      </c>
      <c r="L42">
        <v>0</v>
      </c>
      <c r="M42" t="s">
        <v>6300</v>
      </c>
    </row>
    <row r="43" spans="1:13" ht="13.15">
      <c r="A43" s="3" t="s">
        <v>23</v>
      </c>
      <c r="B43" s="3" t="s">
        <v>244</v>
      </c>
      <c r="C43" s="3" t="s">
        <v>245</v>
      </c>
      <c r="D43" s="3" t="s">
        <v>246</v>
      </c>
      <c r="E43" s="3">
        <v>10140</v>
      </c>
      <c r="F43" s="3" t="s">
        <v>248</v>
      </c>
      <c r="G43" s="2">
        <v>85660</v>
      </c>
      <c r="H43" s="2">
        <v>136935</v>
      </c>
      <c r="I43" s="2">
        <v>113524</v>
      </c>
      <c r="J43" s="3" t="s">
        <v>12</v>
      </c>
      <c r="K43" s="1">
        <v>1</v>
      </c>
      <c r="L43" t="s">
        <v>20</v>
      </c>
      <c r="M43" t="s">
        <v>6302</v>
      </c>
    </row>
    <row r="44" spans="1:13" ht="13.15">
      <c r="A44" s="3" t="s">
        <v>23</v>
      </c>
      <c r="B44" s="3" t="s">
        <v>244</v>
      </c>
      <c r="C44" s="3" t="s">
        <v>245</v>
      </c>
      <c r="D44" s="3" t="s">
        <v>6358</v>
      </c>
      <c r="E44" s="3">
        <v>10145</v>
      </c>
      <c r="F44" s="3" t="s">
        <v>266</v>
      </c>
      <c r="G44" s="2">
        <v>74803</v>
      </c>
      <c r="H44" s="2">
        <v>119684</v>
      </c>
      <c r="I44" s="2">
        <v>99189</v>
      </c>
      <c r="J44" s="3" t="s">
        <v>12</v>
      </c>
      <c r="K44" s="1">
        <v>45735</v>
      </c>
      <c r="L44">
        <v>1</v>
      </c>
      <c r="M44" t="s">
        <v>6300</v>
      </c>
    </row>
    <row r="45" spans="1:13" ht="13.15">
      <c r="A45" s="3" t="s">
        <v>23</v>
      </c>
      <c r="B45" s="3" t="s">
        <v>249</v>
      </c>
      <c r="C45" s="3" t="s">
        <v>250</v>
      </c>
      <c r="D45" s="3" t="s">
        <v>251</v>
      </c>
      <c r="E45" s="3">
        <v>10173</v>
      </c>
      <c r="F45" s="3" t="s">
        <v>253</v>
      </c>
      <c r="G45" s="2">
        <v>74803</v>
      </c>
      <c r="H45" s="2">
        <v>119684</v>
      </c>
      <c r="I45" s="2">
        <v>99189</v>
      </c>
      <c r="J45" s="3" t="s">
        <v>254</v>
      </c>
      <c r="K45" s="1">
        <v>1</v>
      </c>
      <c r="L45" t="s">
        <v>20</v>
      </c>
      <c r="M45" t="s">
        <v>6302</v>
      </c>
    </row>
    <row r="46" spans="1:13" ht="13.15">
      <c r="A46" s="3" t="s">
        <v>23</v>
      </c>
      <c r="B46" s="3" t="s">
        <v>249</v>
      </c>
      <c r="C46" s="3" t="s">
        <v>250</v>
      </c>
      <c r="D46" s="3" t="s">
        <v>255</v>
      </c>
      <c r="E46" s="3">
        <v>10178</v>
      </c>
      <c r="F46" s="3" t="s">
        <v>6359</v>
      </c>
      <c r="G46" s="2">
        <v>41040</v>
      </c>
      <c r="H46" s="2">
        <v>48621</v>
      </c>
      <c r="I46" s="2">
        <v>41861</v>
      </c>
      <c r="J46" s="3" t="s">
        <v>254</v>
      </c>
      <c r="K46" s="1">
        <v>1</v>
      </c>
      <c r="L46" t="s">
        <v>20</v>
      </c>
      <c r="M46" t="s">
        <v>6302</v>
      </c>
    </row>
    <row r="47" spans="1:13" ht="13.15">
      <c r="A47" s="3" t="s">
        <v>23</v>
      </c>
      <c r="B47" s="3" t="s">
        <v>258</v>
      </c>
      <c r="C47" s="3" t="s">
        <v>259</v>
      </c>
      <c r="D47" s="3" t="s">
        <v>6360</v>
      </c>
      <c r="E47" s="3">
        <v>10196</v>
      </c>
      <c r="F47" s="3" t="s">
        <v>262</v>
      </c>
      <c r="G47" s="2">
        <v>39764</v>
      </c>
      <c r="H47" s="2">
        <v>42928</v>
      </c>
      <c r="I47" s="2">
        <v>40643</v>
      </c>
      <c r="J47" s="3" t="s">
        <v>263</v>
      </c>
      <c r="K47" s="1">
        <v>45736</v>
      </c>
      <c r="L47">
        <v>1</v>
      </c>
      <c r="M47" t="s">
        <v>6300</v>
      </c>
    </row>
    <row r="48" spans="1:13" ht="13.15">
      <c r="A48" s="3" t="s">
        <v>23</v>
      </c>
      <c r="B48" s="3" t="s">
        <v>258</v>
      </c>
      <c r="C48" s="3" t="s">
        <v>259</v>
      </c>
      <c r="D48" s="3" t="s">
        <v>260</v>
      </c>
      <c r="E48" s="3">
        <v>10198</v>
      </c>
      <c r="F48" s="3" t="s">
        <v>262</v>
      </c>
      <c r="G48" s="2">
        <v>39846</v>
      </c>
      <c r="H48" s="2">
        <v>46872</v>
      </c>
      <c r="I48" s="2">
        <v>40643</v>
      </c>
      <c r="J48" s="3" t="s">
        <v>263</v>
      </c>
      <c r="K48" s="1">
        <v>1</v>
      </c>
      <c r="L48" t="s">
        <v>20</v>
      </c>
      <c r="M48" t="s">
        <v>6302</v>
      </c>
    </row>
    <row r="49" spans="1:13" ht="13.15">
      <c r="A49" s="3" t="s">
        <v>23</v>
      </c>
      <c r="B49" s="3" t="s">
        <v>233</v>
      </c>
      <c r="C49" s="3" t="s">
        <v>234</v>
      </c>
      <c r="D49" s="3" t="s">
        <v>6361</v>
      </c>
      <c r="E49" s="3">
        <v>49118</v>
      </c>
      <c r="F49" s="3" t="s">
        <v>6362</v>
      </c>
      <c r="G49" s="2">
        <v>70338</v>
      </c>
      <c r="H49" s="2">
        <v>112807</v>
      </c>
      <c r="I49" s="2">
        <v>81159</v>
      </c>
      <c r="J49" s="3" t="s">
        <v>12</v>
      </c>
      <c r="K49" s="1">
        <v>45678</v>
      </c>
      <c r="L49">
        <v>3</v>
      </c>
      <c r="M49" t="s">
        <v>6300</v>
      </c>
    </row>
    <row r="50" spans="1:13" ht="13.15">
      <c r="A50" s="3" t="s">
        <v>23</v>
      </c>
      <c r="B50" s="3" t="s">
        <v>244</v>
      </c>
      <c r="C50" s="3" t="s">
        <v>245</v>
      </c>
      <c r="D50" s="3" t="s">
        <v>264</v>
      </c>
      <c r="E50" s="3">
        <v>51932</v>
      </c>
      <c r="F50" s="3" t="s">
        <v>266</v>
      </c>
      <c r="G50" s="2">
        <v>74803</v>
      </c>
      <c r="H50" s="2">
        <v>119684</v>
      </c>
      <c r="I50" s="2">
        <v>99189</v>
      </c>
      <c r="J50" s="3" t="s">
        <v>12</v>
      </c>
      <c r="K50" s="1">
        <v>1</v>
      </c>
      <c r="L50" t="s">
        <v>20</v>
      </c>
      <c r="M50" t="s">
        <v>6302</v>
      </c>
    </row>
    <row r="51" spans="1:13" ht="13.15">
      <c r="A51" s="3" t="s">
        <v>23</v>
      </c>
      <c r="B51" s="3" t="s">
        <v>267</v>
      </c>
      <c r="C51" s="3" t="s">
        <v>268</v>
      </c>
      <c r="D51" s="3" t="s">
        <v>269</v>
      </c>
      <c r="E51" s="3">
        <v>12455</v>
      </c>
      <c r="F51" s="3" t="s">
        <v>271</v>
      </c>
      <c r="G51" s="2">
        <v>70338</v>
      </c>
      <c r="H51" s="2">
        <v>112807</v>
      </c>
      <c r="I51" s="2">
        <v>77913</v>
      </c>
      <c r="J51" s="3" t="s">
        <v>12</v>
      </c>
      <c r="K51" s="1">
        <v>45616</v>
      </c>
      <c r="L51">
        <v>5</v>
      </c>
      <c r="M51" t="s">
        <v>6300</v>
      </c>
    </row>
    <row r="52" spans="1:13" ht="13.15">
      <c r="A52" s="3" t="s">
        <v>23</v>
      </c>
      <c r="B52" s="3" t="s">
        <v>267</v>
      </c>
      <c r="C52" s="3" t="s">
        <v>268</v>
      </c>
      <c r="D52" s="3" t="s">
        <v>6363</v>
      </c>
      <c r="E52" s="3">
        <v>12453</v>
      </c>
      <c r="F52" s="3" t="s">
        <v>6364</v>
      </c>
      <c r="G52" s="2">
        <v>93622</v>
      </c>
      <c r="H52" s="2">
        <v>149726</v>
      </c>
      <c r="I52" s="2">
        <v>124108</v>
      </c>
      <c r="J52" s="3" t="s">
        <v>12</v>
      </c>
      <c r="K52" s="1">
        <v>45779</v>
      </c>
      <c r="L52">
        <v>0</v>
      </c>
      <c r="M52" t="s">
        <v>6300</v>
      </c>
    </row>
    <row r="53" spans="1:13" ht="13.15">
      <c r="A53" s="3" t="s">
        <v>23</v>
      </c>
      <c r="B53" s="3" t="s">
        <v>233</v>
      </c>
      <c r="C53" s="3" t="s">
        <v>234</v>
      </c>
      <c r="D53" s="3" t="s">
        <v>272</v>
      </c>
      <c r="E53" s="3">
        <v>10124</v>
      </c>
      <c r="F53" s="3" t="s">
        <v>274</v>
      </c>
      <c r="G53" s="2">
        <v>93622</v>
      </c>
      <c r="H53" s="2">
        <v>149726</v>
      </c>
      <c r="I53" s="2">
        <v>124011</v>
      </c>
      <c r="J53" s="3" t="s">
        <v>12</v>
      </c>
      <c r="K53" s="1">
        <v>45580</v>
      </c>
      <c r="L53">
        <v>6</v>
      </c>
      <c r="M53" t="s">
        <v>6300</v>
      </c>
    </row>
    <row r="54" spans="1:13" ht="13.15">
      <c r="A54" s="3" t="s">
        <v>23</v>
      </c>
      <c r="B54" s="3" t="s">
        <v>244</v>
      </c>
      <c r="C54" s="3" t="s">
        <v>245</v>
      </c>
      <c r="D54" s="3" t="s">
        <v>275</v>
      </c>
      <c r="E54" s="3">
        <v>10131</v>
      </c>
      <c r="F54" s="3" t="s">
        <v>248</v>
      </c>
      <c r="G54" s="2">
        <v>85660</v>
      </c>
      <c r="H54" s="2">
        <v>136935</v>
      </c>
      <c r="I54" s="2">
        <v>83252</v>
      </c>
      <c r="J54" s="3" t="s">
        <v>12</v>
      </c>
      <c r="K54" s="1">
        <v>45553</v>
      </c>
      <c r="L54">
        <v>7</v>
      </c>
      <c r="M54" t="s">
        <v>6300</v>
      </c>
    </row>
    <row r="55" spans="1:13" ht="13.15">
      <c r="A55" s="3" t="s">
        <v>23</v>
      </c>
      <c r="B55" s="3" t="s">
        <v>244</v>
      </c>
      <c r="C55" s="3" t="s">
        <v>245</v>
      </c>
      <c r="D55" s="3" t="s">
        <v>6365</v>
      </c>
      <c r="E55" s="3">
        <v>10133</v>
      </c>
      <c r="F55" s="3" t="s">
        <v>248</v>
      </c>
      <c r="G55" s="2">
        <v>85660</v>
      </c>
      <c r="H55" s="2">
        <v>136935</v>
      </c>
      <c r="I55" s="2">
        <v>113524</v>
      </c>
      <c r="J55" s="3" t="s">
        <v>12</v>
      </c>
      <c r="K55" s="1">
        <v>45729</v>
      </c>
      <c r="L55">
        <v>2</v>
      </c>
      <c r="M55" t="s">
        <v>6300</v>
      </c>
    </row>
    <row r="56" spans="1:13" ht="13.15">
      <c r="A56" s="3" t="s">
        <v>23</v>
      </c>
      <c r="B56" s="3" t="s">
        <v>244</v>
      </c>
      <c r="C56" s="3" t="s">
        <v>245</v>
      </c>
      <c r="D56" s="3" t="s">
        <v>277</v>
      </c>
      <c r="E56" s="3">
        <v>10143</v>
      </c>
      <c r="F56" s="3" t="s">
        <v>248</v>
      </c>
      <c r="G56" s="2">
        <v>85660</v>
      </c>
      <c r="H56" s="2">
        <v>136935</v>
      </c>
      <c r="I56" s="2">
        <v>113524</v>
      </c>
      <c r="J56" s="3" t="s">
        <v>12</v>
      </c>
      <c r="K56" s="1">
        <v>44986</v>
      </c>
      <c r="L56">
        <v>26</v>
      </c>
      <c r="M56" t="s">
        <v>19</v>
      </c>
    </row>
    <row r="57" spans="1:13" ht="13.15">
      <c r="A57" s="3" t="s">
        <v>23</v>
      </c>
      <c r="B57" s="3" t="s">
        <v>244</v>
      </c>
      <c r="C57" s="3" t="s">
        <v>245</v>
      </c>
      <c r="D57" s="3" t="s">
        <v>279</v>
      </c>
      <c r="E57" s="3">
        <v>10144</v>
      </c>
      <c r="F57" s="3" t="s">
        <v>266</v>
      </c>
      <c r="G57" s="2">
        <v>74803</v>
      </c>
      <c r="H57" s="2">
        <v>119684</v>
      </c>
      <c r="I57" s="2">
        <v>99189</v>
      </c>
      <c r="J57" s="3" t="s">
        <v>12</v>
      </c>
      <c r="K57" s="1">
        <v>45397</v>
      </c>
      <c r="L57">
        <v>12</v>
      </c>
      <c r="M57" t="s">
        <v>6300</v>
      </c>
    </row>
    <row r="58" spans="1:13" ht="13.15">
      <c r="A58" s="3" t="s">
        <v>23</v>
      </c>
      <c r="B58" s="3" t="s">
        <v>244</v>
      </c>
      <c r="C58" s="3" t="s">
        <v>245</v>
      </c>
      <c r="D58" s="3" t="s">
        <v>6366</v>
      </c>
      <c r="E58" s="3">
        <v>10147</v>
      </c>
      <c r="F58" s="3" t="s">
        <v>266</v>
      </c>
      <c r="G58" s="2">
        <v>57396</v>
      </c>
      <c r="H58" s="2">
        <v>69757</v>
      </c>
      <c r="I58" s="2">
        <v>79660</v>
      </c>
      <c r="J58" s="3" t="s">
        <v>12</v>
      </c>
      <c r="K58" s="1">
        <v>45727</v>
      </c>
      <c r="L58">
        <v>2</v>
      </c>
      <c r="M58" t="s">
        <v>6300</v>
      </c>
    </row>
    <row r="59" spans="1:13" ht="13.15">
      <c r="A59" s="3" t="s">
        <v>23</v>
      </c>
      <c r="B59" s="3" t="s">
        <v>244</v>
      </c>
      <c r="C59" s="3" t="s">
        <v>245</v>
      </c>
      <c r="D59" s="3" t="s">
        <v>283</v>
      </c>
      <c r="E59" s="3">
        <v>10149</v>
      </c>
      <c r="F59" s="3" t="s">
        <v>6367</v>
      </c>
      <c r="G59" s="2">
        <v>52362</v>
      </c>
      <c r="H59" s="2">
        <v>83731</v>
      </c>
      <c r="I59" s="2">
        <v>69408</v>
      </c>
      <c r="J59" s="3" t="s">
        <v>12</v>
      </c>
      <c r="K59" s="1">
        <v>45036</v>
      </c>
      <c r="L59">
        <v>24</v>
      </c>
      <c r="M59" t="s">
        <v>18</v>
      </c>
    </row>
    <row r="60" spans="1:13" ht="13.15">
      <c r="A60" s="3" t="s">
        <v>23</v>
      </c>
      <c r="B60" s="3" t="s">
        <v>244</v>
      </c>
      <c r="C60" s="3" t="s">
        <v>245</v>
      </c>
      <c r="D60" s="3" t="s">
        <v>6368</v>
      </c>
      <c r="E60" s="3">
        <v>10150</v>
      </c>
      <c r="F60" s="3" t="s">
        <v>266</v>
      </c>
      <c r="G60" s="2">
        <v>57396</v>
      </c>
      <c r="H60" s="2">
        <v>69757</v>
      </c>
      <c r="I60" s="2">
        <v>99189</v>
      </c>
      <c r="J60" s="3" t="s">
        <v>12</v>
      </c>
      <c r="K60" s="1">
        <v>45735</v>
      </c>
      <c r="L60">
        <v>1</v>
      </c>
      <c r="M60" t="s">
        <v>6300</v>
      </c>
    </row>
    <row r="61" spans="1:13" ht="13.15">
      <c r="A61" s="3" t="s">
        <v>23</v>
      </c>
      <c r="B61" s="3" t="s">
        <v>233</v>
      </c>
      <c r="C61" s="3" t="s">
        <v>234</v>
      </c>
      <c r="D61" s="3" t="s">
        <v>6369</v>
      </c>
      <c r="E61" s="3">
        <v>10156</v>
      </c>
      <c r="F61" s="3" t="s">
        <v>266</v>
      </c>
      <c r="G61" s="2">
        <v>74803</v>
      </c>
      <c r="H61" s="2">
        <v>119684</v>
      </c>
      <c r="I61" s="2">
        <v>79534</v>
      </c>
      <c r="J61" s="3" t="s">
        <v>12</v>
      </c>
      <c r="K61" s="1">
        <v>45580</v>
      </c>
      <c r="L61">
        <v>6</v>
      </c>
      <c r="M61" t="s">
        <v>6300</v>
      </c>
    </row>
    <row r="62" spans="1:13" ht="13.15">
      <c r="A62" s="3" t="s">
        <v>23</v>
      </c>
      <c r="B62" s="3" t="s">
        <v>244</v>
      </c>
      <c r="C62" s="3" t="s">
        <v>245</v>
      </c>
      <c r="D62" s="3" t="s">
        <v>6370</v>
      </c>
      <c r="E62" s="3">
        <v>32719</v>
      </c>
      <c r="F62" s="3" t="s">
        <v>248</v>
      </c>
      <c r="G62" s="2">
        <v>85660</v>
      </c>
      <c r="H62" s="2">
        <v>136935</v>
      </c>
      <c r="I62" s="2">
        <v>99807</v>
      </c>
      <c r="J62" s="3" t="s">
        <v>12</v>
      </c>
      <c r="K62" s="1">
        <v>45735</v>
      </c>
      <c r="L62">
        <v>1</v>
      </c>
      <c r="M62" t="s">
        <v>6300</v>
      </c>
    </row>
    <row r="63" spans="1:13" ht="13.15">
      <c r="A63" s="3" t="s">
        <v>23</v>
      </c>
      <c r="B63" s="3" t="s">
        <v>244</v>
      </c>
      <c r="C63" s="3" t="s">
        <v>245</v>
      </c>
      <c r="D63" s="3" t="s">
        <v>6371</v>
      </c>
      <c r="E63" s="3">
        <v>32832</v>
      </c>
      <c r="F63" s="3" t="s">
        <v>266</v>
      </c>
      <c r="G63" s="2">
        <v>57396</v>
      </c>
      <c r="H63" s="2">
        <v>69757</v>
      </c>
      <c r="I63" s="2">
        <v>80211</v>
      </c>
      <c r="J63" s="3" t="s">
        <v>12</v>
      </c>
      <c r="K63" s="1">
        <v>45749</v>
      </c>
      <c r="L63">
        <v>1</v>
      </c>
      <c r="M63" t="s">
        <v>6300</v>
      </c>
    </row>
    <row r="64" spans="1:13" ht="13.15">
      <c r="A64" s="3" t="s">
        <v>23</v>
      </c>
      <c r="B64" s="3" t="s">
        <v>233</v>
      </c>
      <c r="C64" s="3" t="s">
        <v>234</v>
      </c>
      <c r="D64" s="3" t="s">
        <v>6372</v>
      </c>
      <c r="E64" s="3">
        <v>51933</v>
      </c>
      <c r="F64" s="3" t="s">
        <v>266</v>
      </c>
      <c r="G64" s="2">
        <v>57396</v>
      </c>
      <c r="H64" s="2">
        <v>69757</v>
      </c>
      <c r="I64" s="2">
        <v>58544</v>
      </c>
      <c r="J64" s="3" t="s">
        <v>12</v>
      </c>
      <c r="K64" s="1">
        <v>45275</v>
      </c>
      <c r="L64">
        <v>16</v>
      </c>
      <c r="M64" t="s">
        <v>6300</v>
      </c>
    </row>
    <row r="65" spans="1:13" ht="13.15">
      <c r="A65" s="3" t="s">
        <v>23</v>
      </c>
      <c r="B65" s="3" t="s">
        <v>244</v>
      </c>
      <c r="C65" s="3" t="s">
        <v>245</v>
      </c>
      <c r="D65" s="3" t="s">
        <v>6373</v>
      </c>
      <c r="E65" s="3">
        <v>10121</v>
      </c>
      <c r="F65" s="3" t="s">
        <v>274</v>
      </c>
      <c r="G65" s="2">
        <v>93622</v>
      </c>
      <c r="H65" s="2">
        <v>149726</v>
      </c>
      <c r="I65" s="2">
        <v>124108</v>
      </c>
      <c r="J65" s="3" t="s">
        <v>12</v>
      </c>
      <c r="K65" s="1">
        <v>45734</v>
      </c>
      <c r="L65">
        <v>1</v>
      </c>
      <c r="M65" t="s">
        <v>6300</v>
      </c>
    </row>
    <row r="66" spans="1:13" ht="13.15">
      <c r="A66" s="3" t="s">
        <v>23</v>
      </c>
      <c r="B66" s="3" t="s">
        <v>244</v>
      </c>
      <c r="C66" s="3" t="s">
        <v>245</v>
      </c>
      <c r="D66" s="3" t="s">
        <v>291</v>
      </c>
      <c r="E66" s="3">
        <v>10148</v>
      </c>
      <c r="F66" s="3" t="s">
        <v>266</v>
      </c>
      <c r="G66" s="2">
        <v>74803</v>
      </c>
      <c r="H66" s="2">
        <v>119684</v>
      </c>
      <c r="I66" s="2">
        <v>99189</v>
      </c>
      <c r="J66" s="3" t="s">
        <v>12</v>
      </c>
      <c r="K66" s="1">
        <v>45367</v>
      </c>
      <c r="L66">
        <v>13</v>
      </c>
      <c r="M66" t="s">
        <v>6300</v>
      </c>
    </row>
    <row r="67" spans="1:13" ht="13.15">
      <c r="A67" s="3" t="s">
        <v>23</v>
      </c>
      <c r="B67" s="3" t="s">
        <v>249</v>
      </c>
      <c r="C67" s="3" t="s">
        <v>250</v>
      </c>
      <c r="D67" s="3" t="s">
        <v>293</v>
      </c>
      <c r="E67" s="3">
        <v>10174</v>
      </c>
      <c r="F67" s="3" t="s">
        <v>6374</v>
      </c>
      <c r="G67" s="2">
        <v>52875</v>
      </c>
      <c r="H67" s="2">
        <v>64063</v>
      </c>
      <c r="I67" s="2">
        <v>53933</v>
      </c>
      <c r="J67" s="3" t="s">
        <v>254</v>
      </c>
      <c r="K67" s="1">
        <v>45084</v>
      </c>
      <c r="L67">
        <v>23</v>
      </c>
      <c r="M67" t="s">
        <v>18</v>
      </c>
    </row>
    <row r="68" spans="1:13" ht="13.15">
      <c r="A68" s="3" t="s">
        <v>23</v>
      </c>
      <c r="B68" s="3" t="s">
        <v>249</v>
      </c>
      <c r="C68" s="3" t="s">
        <v>250</v>
      </c>
      <c r="D68" s="3" t="s">
        <v>296</v>
      </c>
      <c r="E68" s="3">
        <v>10177</v>
      </c>
      <c r="F68" s="3" t="s">
        <v>6359</v>
      </c>
      <c r="G68" s="2">
        <v>41040</v>
      </c>
      <c r="H68" s="2">
        <v>48621</v>
      </c>
      <c r="I68" s="2">
        <v>41861</v>
      </c>
      <c r="J68" s="3" t="s">
        <v>254</v>
      </c>
      <c r="K68" s="1">
        <v>45052</v>
      </c>
      <c r="L68">
        <v>24</v>
      </c>
      <c r="M68" t="s">
        <v>18</v>
      </c>
    </row>
    <row r="69" spans="1:13" ht="13.15">
      <c r="A69" s="3" t="s">
        <v>23</v>
      </c>
      <c r="B69" s="3" t="s">
        <v>249</v>
      </c>
      <c r="C69" s="3" t="s">
        <v>250</v>
      </c>
      <c r="D69" s="3" t="s">
        <v>298</v>
      </c>
      <c r="E69" s="3">
        <v>10182</v>
      </c>
      <c r="F69" s="3" t="s">
        <v>6359</v>
      </c>
      <c r="G69" s="2">
        <v>41040</v>
      </c>
      <c r="H69" s="2">
        <v>48621</v>
      </c>
      <c r="I69" s="2">
        <v>41861</v>
      </c>
      <c r="J69" s="3" t="s">
        <v>254</v>
      </c>
      <c r="K69" s="1">
        <v>45052</v>
      </c>
      <c r="L69">
        <v>24</v>
      </c>
      <c r="M69" t="s">
        <v>18</v>
      </c>
    </row>
    <row r="70" spans="1:13" ht="13.15">
      <c r="A70" s="3" t="s">
        <v>23</v>
      </c>
      <c r="B70" s="3" t="s">
        <v>249</v>
      </c>
      <c r="C70" s="3" t="s">
        <v>250</v>
      </c>
      <c r="D70" s="3" t="s">
        <v>302</v>
      </c>
      <c r="E70" s="3">
        <v>10190</v>
      </c>
      <c r="F70" s="3" t="s">
        <v>6359</v>
      </c>
      <c r="G70" s="2">
        <v>41040</v>
      </c>
      <c r="H70" s="2">
        <v>48621</v>
      </c>
      <c r="I70" s="2">
        <v>41861</v>
      </c>
      <c r="J70" s="3" t="s">
        <v>254</v>
      </c>
      <c r="K70" s="1">
        <v>45052</v>
      </c>
      <c r="L70">
        <v>24</v>
      </c>
      <c r="M70" t="s">
        <v>18</v>
      </c>
    </row>
    <row r="71" spans="1:13" ht="13.15">
      <c r="A71" s="3" t="s">
        <v>23</v>
      </c>
      <c r="B71" s="3" t="s">
        <v>258</v>
      </c>
      <c r="C71" s="3" t="s">
        <v>259</v>
      </c>
      <c r="D71" s="3" t="s">
        <v>304</v>
      </c>
      <c r="E71" s="3">
        <v>10194</v>
      </c>
      <c r="F71" s="3" t="s">
        <v>306</v>
      </c>
      <c r="G71" s="2">
        <v>50797</v>
      </c>
      <c r="H71" s="2">
        <v>61402</v>
      </c>
      <c r="I71" s="2">
        <v>51813</v>
      </c>
      <c r="J71" s="3" t="s">
        <v>263</v>
      </c>
      <c r="K71" s="1">
        <v>45199</v>
      </c>
      <c r="L71">
        <v>19</v>
      </c>
      <c r="M71" t="s">
        <v>18</v>
      </c>
    </row>
    <row r="72" spans="1:13" ht="13.15">
      <c r="A72" s="3" t="s">
        <v>23</v>
      </c>
      <c r="B72" s="3" t="s">
        <v>307</v>
      </c>
      <c r="C72" s="3" t="s">
        <v>308</v>
      </c>
      <c r="D72" s="3" t="s">
        <v>309</v>
      </c>
      <c r="E72" s="3">
        <v>42959</v>
      </c>
      <c r="F72" s="3" t="s">
        <v>6375</v>
      </c>
      <c r="G72" s="2">
        <v>74803</v>
      </c>
      <c r="H72" s="2">
        <v>119684</v>
      </c>
      <c r="I72" s="2">
        <v>99189</v>
      </c>
      <c r="J72" s="3" t="s">
        <v>12</v>
      </c>
      <c r="K72" s="1">
        <v>45717</v>
      </c>
      <c r="L72">
        <v>2</v>
      </c>
      <c r="M72" t="s">
        <v>6300</v>
      </c>
    </row>
    <row r="73" spans="1:13" ht="13.15">
      <c r="A73" s="3" t="s">
        <v>42</v>
      </c>
      <c r="B73" s="3" t="s">
        <v>312</v>
      </c>
      <c r="C73" s="3" t="s">
        <v>317</v>
      </c>
      <c r="D73" s="3" t="s">
        <v>6376</v>
      </c>
      <c r="E73" s="3">
        <v>34090</v>
      </c>
      <c r="F73" s="3" t="s">
        <v>6377</v>
      </c>
      <c r="G73" s="2">
        <v>52875</v>
      </c>
      <c r="H73" s="2">
        <v>64063</v>
      </c>
      <c r="I73" s="2">
        <v>72514</v>
      </c>
      <c r="J73" s="3" t="s">
        <v>12</v>
      </c>
      <c r="K73" s="1">
        <v>45748</v>
      </c>
      <c r="L73">
        <v>1</v>
      </c>
      <c r="M73" t="s">
        <v>6300</v>
      </c>
    </row>
    <row r="74" spans="1:13" ht="13.15">
      <c r="A74" s="3" t="s">
        <v>42</v>
      </c>
      <c r="B74" s="3" t="s">
        <v>312</v>
      </c>
      <c r="C74" s="3" t="s">
        <v>325</v>
      </c>
      <c r="D74" s="3" t="s">
        <v>6378</v>
      </c>
      <c r="E74" s="3">
        <v>42369</v>
      </c>
      <c r="F74" s="3" t="s">
        <v>339</v>
      </c>
      <c r="G74" s="2">
        <v>38585</v>
      </c>
      <c r="H74" s="2">
        <v>41224</v>
      </c>
      <c r="I74" s="2">
        <v>57488</v>
      </c>
      <c r="J74" s="3" t="s">
        <v>12</v>
      </c>
      <c r="K74" s="1">
        <v>45747</v>
      </c>
      <c r="L74">
        <v>1</v>
      </c>
      <c r="M74" t="s">
        <v>6300</v>
      </c>
    </row>
    <row r="75" spans="1:13" ht="13.15">
      <c r="A75" s="3" t="s">
        <v>42</v>
      </c>
      <c r="B75" s="3" t="s">
        <v>312</v>
      </c>
      <c r="C75" s="3" t="s">
        <v>313</v>
      </c>
      <c r="D75" s="3" t="s">
        <v>6379</v>
      </c>
      <c r="E75" s="3">
        <v>47726</v>
      </c>
      <c r="F75" s="3" t="s">
        <v>6380</v>
      </c>
      <c r="G75" s="2">
        <v>74803</v>
      </c>
      <c r="H75" s="2">
        <v>119684</v>
      </c>
      <c r="I75" s="2">
        <v>0</v>
      </c>
      <c r="J75" s="3" t="s">
        <v>12</v>
      </c>
      <c r="K75" s="1">
        <v>1</v>
      </c>
      <c r="L75" t="s">
        <v>20</v>
      </c>
      <c r="M75" t="s">
        <v>6302</v>
      </c>
    </row>
    <row r="76" spans="1:13" ht="13.15">
      <c r="A76" s="3" t="s">
        <v>42</v>
      </c>
      <c r="B76" s="3" t="s">
        <v>312</v>
      </c>
      <c r="C76" s="3" t="s">
        <v>321</v>
      </c>
      <c r="D76" s="3" t="s">
        <v>340</v>
      </c>
      <c r="E76" s="3">
        <v>86516</v>
      </c>
      <c r="G76" s="2">
        <v>50797</v>
      </c>
      <c r="H76" s="2">
        <v>61402</v>
      </c>
      <c r="I76" s="2">
        <v>51813</v>
      </c>
      <c r="J76" s="3" t="s">
        <v>12</v>
      </c>
      <c r="K76" s="1">
        <v>45400</v>
      </c>
      <c r="L76">
        <v>12</v>
      </c>
      <c r="M76" t="s">
        <v>6300</v>
      </c>
    </row>
    <row r="77" spans="1:13" ht="13.15">
      <c r="A77" s="3" t="s">
        <v>6303</v>
      </c>
      <c r="B77" s="3" t="s">
        <v>6343</v>
      </c>
      <c r="C77" s="3" t="s">
        <v>6344</v>
      </c>
      <c r="D77" s="3" t="s">
        <v>6381</v>
      </c>
      <c r="E77" s="3">
        <v>10262</v>
      </c>
      <c r="F77" s="3" t="s">
        <v>6382</v>
      </c>
      <c r="G77" s="2">
        <v>70338</v>
      </c>
      <c r="H77" s="2">
        <v>112807</v>
      </c>
      <c r="I77" s="2">
        <v>97726</v>
      </c>
      <c r="J77" s="3" t="s">
        <v>12</v>
      </c>
      <c r="K77" s="1">
        <v>45717</v>
      </c>
      <c r="L77">
        <v>2</v>
      </c>
      <c r="M77" t="s">
        <v>6300</v>
      </c>
    </row>
    <row r="78" spans="1:13" ht="13.15">
      <c r="A78" s="3" t="s">
        <v>6303</v>
      </c>
      <c r="B78" s="3" t="s">
        <v>6343</v>
      </c>
      <c r="C78" s="3" t="s">
        <v>6344</v>
      </c>
      <c r="D78" s="3" t="s">
        <v>6383</v>
      </c>
      <c r="E78" s="3">
        <v>10265</v>
      </c>
      <c r="F78" s="3" t="s">
        <v>6384</v>
      </c>
      <c r="G78" s="2">
        <v>74803</v>
      </c>
      <c r="H78" s="2">
        <v>119684</v>
      </c>
      <c r="I78" s="2">
        <v>98757</v>
      </c>
      <c r="J78" s="3" t="s">
        <v>12</v>
      </c>
      <c r="K78" s="1">
        <v>45642</v>
      </c>
      <c r="L78">
        <v>4</v>
      </c>
      <c r="M78" t="s">
        <v>6300</v>
      </c>
    </row>
    <row r="79" spans="1:13" ht="13.15">
      <c r="A79" s="3" t="s">
        <v>24</v>
      </c>
      <c r="B79" s="3" t="s">
        <v>345</v>
      </c>
      <c r="C79" s="3" t="s">
        <v>346</v>
      </c>
      <c r="D79" s="3" t="s">
        <v>347</v>
      </c>
      <c r="E79" s="3">
        <v>10267</v>
      </c>
      <c r="F79" s="3" t="s">
        <v>6385</v>
      </c>
      <c r="G79" s="2">
        <v>97634</v>
      </c>
      <c r="H79" s="2">
        <v>150903</v>
      </c>
      <c r="I79" s="2">
        <v>101569</v>
      </c>
      <c r="J79" s="3" t="s">
        <v>12</v>
      </c>
      <c r="K79" s="1">
        <v>45078</v>
      </c>
      <c r="L79">
        <v>23</v>
      </c>
      <c r="M79" t="s">
        <v>18</v>
      </c>
    </row>
    <row r="80" spans="1:13" ht="13.15">
      <c r="A80" s="3" t="s">
        <v>24</v>
      </c>
      <c r="B80" s="3" t="s">
        <v>345</v>
      </c>
      <c r="C80" s="3" t="s">
        <v>346</v>
      </c>
      <c r="D80" s="3" t="s">
        <v>6386</v>
      </c>
      <c r="E80" s="3">
        <v>10318</v>
      </c>
      <c r="F80" s="3" t="s">
        <v>353</v>
      </c>
      <c r="G80" s="2">
        <v>59863</v>
      </c>
      <c r="H80" s="2">
        <v>72835</v>
      </c>
      <c r="I80" s="2">
        <v>61061</v>
      </c>
      <c r="J80" s="3" t="s">
        <v>12</v>
      </c>
      <c r="K80" s="1">
        <v>45783</v>
      </c>
      <c r="L80">
        <v>0</v>
      </c>
      <c r="M80" t="s">
        <v>6300</v>
      </c>
    </row>
    <row r="81" spans="1:13" ht="13.15">
      <c r="A81" s="3" t="s">
        <v>24</v>
      </c>
      <c r="B81" s="3" t="s">
        <v>345</v>
      </c>
      <c r="C81" s="3" t="s">
        <v>361</v>
      </c>
      <c r="D81" s="3" t="s">
        <v>362</v>
      </c>
      <c r="E81" s="3">
        <v>10376</v>
      </c>
      <c r="F81" s="3" t="s">
        <v>364</v>
      </c>
      <c r="G81" s="2">
        <v>55052</v>
      </c>
      <c r="H81" s="2">
        <v>66838</v>
      </c>
      <c r="I81" s="2">
        <v>56154</v>
      </c>
      <c r="J81" s="3" t="s">
        <v>12</v>
      </c>
      <c r="K81" s="1">
        <v>44226</v>
      </c>
      <c r="L81">
        <v>51</v>
      </c>
      <c r="M81" t="s">
        <v>6301</v>
      </c>
    </row>
    <row r="82" spans="1:13" ht="13.15">
      <c r="A82" s="3" t="s">
        <v>24</v>
      </c>
      <c r="B82" s="3" t="s">
        <v>345</v>
      </c>
      <c r="C82" s="3" t="s">
        <v>365</v>
      </c>
      <c r="D82" s="3" t="s">
        <v>366</v>
      </c>
      <c r="E82" s="3">
        <v>32842</v>
      </c>
      <c r="F82" s="3" t="s">
        <v>6387</v>
      </c>
      <c r="G82" s="2">
        <v>36389</v>
      </c>
      <c r="H82" s="2">
        <v>41426</v>
      </c>
      <c r="I82" s="2">
        <v>37117</v>
      </c>
      <c r="J82" s="3" t="s">
        <v>369</v>
      </c>
      <c r="K82" s="1">
        <v>45506</v>
      </c>
      <c r="L82">
        <v>9</v>
      </c>
      <c r="M82" t="s">
        <v>6300</v>
      </c>
    </row>
    <row r="83" spans="1:13" ht="13.15">
      <c r="A83" s="3" t="s">
        <v>24</v>
      </c>
      <c r="B83" s="3" t="s">
        <v>345</v>
      </c>
      <c r="C83" s="3" t="s">
        <v>370</v>
      </c>
      <c r="D83" s="3" t="s">
        <v>371</v>
      </c>
      <c r="E83" s="3">
        <v>47373</v>
      </c>
      <c r="F83" s="3" t="s">
        <v>6388</v>
      </c>
      <c r="G83" s="2">
        <v>65159</v>
      </c>
      <c r="H83" s="2">
        <v>79451</v>
      </c>
      <c r="I83" s="2">
        <v>66463</v>
      </c>
      <c r="J83" s="3" t="s">
        <v>12</v>
      </c>
      <c r="K83" s="1">
        <v>44422</v>
      </c>
      <c r="L83">
        <v>44</v>
      </c>
      <c r="M83" t="s">
        <v>6301</v>
      </c>
    </row>
    <row r="84" spans="1:13" ht="13.15">
      <c r="A84" s="3" t="s">
        <v>24</v>
      </c>
      <c r="B84" s="3" t="s">
        <v>345</v>
      </c>
      <c r="C84" s="3" t="s">
        <v>346</v>
      </c>
      <c r="D84" s="3" t="s">
        <v>6389</v>
      </c>
      <c r="E84" s="3">
        <v>48388</v>
      </c>
      <c r="F84" s="3" t="s">
        <v>356</v>
      </c>
      <c r="G84" s="2">
        <v>49924</v>
      </c>
      <c r="H84" s="2">
        <v>49924</v>
      </c>
      <c r="I84" s="2">
        <v>50923</v>
      </c>
      <c r="J84" s="3" t="s">
        <v>12</v>
      </c>
      <c r="K84" s="1">
        <v>45701</v>
      </c>
      <c r="L84">
        <v>3</v>
      </c>
      <c r="M84" t="s">
        <v>6300</v>
      </c>
    </row>
    <row r="85" spans="1:13" ht="13.15">
      <c r="A85" s="3" t="s">
        <v>24</v>
      </c>
      <c r="B85" s="3" t="s">
        <v>345</v>
      </c>
      <c r="C85" s="3" t="s">
        <v>391</v>
      </c>
      <c r="D85" s="3" t="s">
        <v>6390</v>
      </c>
      <c r="E85" s="3">
        <v>48411</v>
      </c>
      <c r="F85" s="3" t="s">
        <v>6391</v>
      </c>
      <c r="G85" s="2">
        <v>50797</v>
      </c>
      <c r="H85" s="2">
        <v>61402</v>
      </c>
      <c r="I85" s="2">
        <v>53094</v>
      </c>
      <c r="J85" s="3" t="s">
        <v>369</v>
      </c>
      <c r="K85" s="1">
        <v>45665</v>
      </c>
      <c r="L85">
        <v>4</v>
      </c>
      <c r="M85" t="s">
        <v>6300</v>
      </c>
    </row>
    <row r="86" spans="1:13" ht="13.15">
      <c r="A86" s="3" t="s">
        <v>24</v>
      </c>
      <c r="B86" s="3" t="s">
        <v>345</v>
      </c>
      <c r="C86" s="3" t="s">
        <v>370</v>
      </c>
      <c r="D86" s="3" t="s">
        <v>6392</v>
      </c>
      <c r="E86" s="3">
        <v>48413</v>
      </c>
      <c r="F86" s="3" t="s">
        <v>6393</v>
      </c>
      <c r="G86" s="2">
        <v>39846</v>
      </c>
      <c r="H86" s="2">
        <v>46872</v>
      </c>
      <c r="I86" s="2">
        <v>40643</v>
      </c>
      <c r="J86" s="3" t="s">
        <v>369</v>
      </c>
      <c r="K86" s="1">
        <v>44959</v>
      </c>
      <c r="L86">
        <v>27</v>
      </c>
      <c r="M86" t="s">
        <v>19</v>
      </c>
    </row>
    <row r="87" spans="1:13" ht="13.15">
      <c r="A87" s="3" t="s">
        <v>24</v>
      </c>
      <c r="B87" s="3" t="s">
        <v>345</v>
      </c>
      <c r="C87" s="3" t="s">
        <v>374</v>
      </c>
      <c r="D87" s="3" t="s">
        <v>375</v>
      </c>
      <c r="E87" s="3">
        <v>53017</v>
      </c>
      <c r="F87" s="3" t="s">
        <v>6394</v>
      </c>
      <c r="G87" s="2">
        <v>55052</v>
      </c>
      <c r="H87" s="2">
        <v>66838</v>
      </c>
      <c r="I87" s="2">
        <v>56154</v>
      </c>
      <c r="J87" s="3" t="s">
        <v>369</v>
      </c>
      <c r="K87" s="1">
        <v>44457</v>
      </c>
      <c r="L87">
        <v>43</v>
      </c>
      <c r="M87" t="s">
        <v>6301</v>
      </c>
    </row>
    <row r="88" spans="1:13" ht="13.15">
      <c r="A88" s="3" t="s">
        <v>24</v>
      </c>
      <c r="B88" s="3" t="s">
        <v>345</v>
      </c>
      <c r="C88" s="3" t="s">
        <v>391</v>
      </c>
      <c r="D88" s="3" t="s">
        <v>6395</v>
      </c>
      <c r="E88" s="3">
        <v>53052</v>
      </c>
      <c r="F88" s="3" t="s">
        <v>6396</v>
      </c>
      <c r="G88" s="2">
        <v>37965</v>
      </c>
      <c r="H88" s="2">
        <v>43781</v>
      </c>
      <c r="I88" s="2">
        <v>39108</v>
      </c>
      <c r="J88" s="3" t="s">
        <v>369</v>
      </c>
      <c r="K88" s="1">
        <v>45734</v>
      </c>
      <c r="L88">
        <v>1</v>
      </c>
      <c r="M88" t="s">
        <v>6300</v>
      </c>
    </row>
    <row r="89" spans="1:13" ht="13.15">
      <c r="A89" s="3" t="s">
        <v>24</v>
      </c>
      <c r="B89" s="3" t="s">
        <v>345</v>
      </c>
      <c r="C89" s="3" t="s">
        <v>346</v>
      </c>
      <c r="D89" s="3" t="s">
        <v>6397</v>
      </c>
      <c r="E89" s="3">
        <v>10320</v>
      </c>
      <c r="F89" s="3" t="s">
        <v>353</v>
      </c>
      <c r="G89" s="2">
        <v>59863</v>
      </c>
      <c r="H89" s="2">
        <v>72835</v>
      </c>
      <c r="I89" s="2">
        <v>74292</v>
      </c>
      <c r="J89" s="3" t="s">
        <v>12</v>
      </c>
      <c r="K89" s="1">
        <v>45554</v>
      </c>
      <c r="L89">
        <v>7</v>
      </c>
      <c r="M89" t="s">
        <v>6300</v>
      </c>
    </row>
    <row r="90" spans="1:13" ht="13.15">
      <c r="A90" s="3" t="s">
        <v>24</v>
      </c>
      <c r="B90" s="3" t="s">
        <v>345</v>
      </c>
      <c r="C90" s="3" t="s">
        <v>365</v>
      </c>
      <c r="D90" s="3" t="s">
        <v>381</v>
      </c>
      <c r="E90" s="3">
        <v>10364</v>
      </c>
      <c r="F90" s="3" t="s">
        <v>6398</v>
      </c>
      <c r="G90" s="2">
        <v>46932</v>
      </c>
      <c r="H90" s="2">
        <v>56551</v>
      </c>
      <c r="I90" s="2">
        <v>47871</v>
      </c>
      <c r="J90" s="3" t="s">
        <v>369</v>
      </c>
      <c r="K90" s="1">
        <v>45183</v>
      </c>
      <c r="L90">
        <v>19</v>
      </c>
      <c r="M90" t="s">
        <v>18</v>
      </c>
    </row>
    <row r="91" spans="1:13" ht="13.15">
      <c r="A91" s="3" t="s">
        <v>24</v>
      </c>
      <c r="B91" s="3" t="s">
        <v>345</v>
      </c>
      <c r="C91" s="3" t="s">
        <v>384</v>
      </c>
      <c r="D91" s="3" t="s">
        <v>385</v>
      </c>
      <c r="E91" s="3">
        <v>10391</v>
      </c>
      <c r="G91" s="2">
        <v>55052</v>
      </c>
      <c r="H91" s="2">
        <v>66838</v>
      </c>
      <c r="I91" s="2">
        <v>56154</v>
      </c>
      <c r="J91" s="3" t="s">
        <v>388</v>
      </c>
      <c r="K91" s="1">
        <v>1</v>
      </c>
      <c r="L91" t="s">
        <v>20</v>
      </c>
      <c r="M91" t="s">
        <v>6302</v>
      </c>
    </row>
    <row r="92" spans="1:13" ht="13.15">
      <c r="A92" s="3" t="s">
        <v>24</v>
      </c>
      <c r="B92" s="3" t="s">
        <v>345</v>
      </c>
      <c r="C92" s="3" t="s">
        <v>370</v>
      </c>
      <c r="D92" s="3" t="s">
        <v>6399</v>
      </c>
      <c r="E92" s="3">
        <v>45319</v>
      </c>
      <c r="F92" s="3" t="s">
        <v>6400</v>
      </c>
      <c r="G92" s="2">
        <v>62454</v>
      </c>
      <c r="H92" s="2">
        <v>76048</v>
      </c>
      <c r="I92" s="2">
        <v>63704</v>
      </c>
      <c r="J92" s="3" t="s">
        <v>12</v>
      </c>
      <c r="K92" s="1">
        <v>45477</v>
      </c>
      <c r="L92">
        <v>10</v>
      </c>
      <c r="M92" t="s">
        <v>6300</v>
      </c>
    </row>
    <row r="93" spans="1:13" ht="13.15">
      <c r="A93" s="3" t="s">
        <v>24</v>
      </c>
      <c r="B93" s="3" t="s">
        <v>345</v>
      </c>
      <c r="C93" s="3" t="s">
        <v>374</v>
      </c>
      <c r="D93" s="3" t="s">
        <v>389</v>
      </c>
      <c r="E93" s="3">
        <v>46666</v>
      </c>
      <c r="F93" s="3" t="s">
        <v>6388</v>
      </c>
      <c r="G93" s="2">
        <v>65159</v>
      </c>
      <c r="H93" s="2">
        <v>79451</v>
      </c>
      <c r="I93" s="2">
        <v>66463</v>
      </c>
      <c r="J93" s="3" t="s">
        <v>369</v>
      </c>
      <c r="K93" s="1">
        <v>1</v>
      </c>
      <c r="L93" t="s">
        <v>20</v>
      </c>
      <c r="M93" t="s">
        <v>6302</v>
      </c>
    </row>
    <row r="94" spans="1:13" ht="13.15">
      <c r="A94" s="3" t="s">
        <v>24</v>
      </c>
      <c r="B94" s="3" t="s">
        <v>345</v>
      </c>
      <c r="C94" s="3" t="s">
        <v>6401</v>
      </c>
      <c r="D94" s="3" t="s">
        <v>6402</v>
      </c>
      <c r="E94" s="3">
        <v>46840</v>
      </c>
      <c r="F94" s="3" t="s">
        <v>678</v>
      </c>
      <c r="G94" s="2">
        <v>46932</v>
      </c>
      <c r="H94" s="2">
        <v>56551</v>
      </c>
      <c r="I94" s="2">
        <v>47871</v>
      </c>
      <c r="J94" s="3" t="s">
        <v>531</v>
      </c>
      <c r="K94" s="1">
        <v>44867</v>
      </c>
      <c r="L94">
        <v>30</v>
      </c>
      <c r="M94" t="s">
        <v>19</v>
      </c>
    </row>
    <row r="95" spans="1:13" ht="13.15">
      <c r="A95" s="3" t="s">
        <v>24</v>
      </c>
      <c r="B95" s="3" t="s">
        <v>345</v>
      </c>
      <c r="C95" s="3" t="s">
        <v>370</v>
      </c>
      <c r="D95" s="3" t="s">
        <v>6403</v>
      </c>
      <c r="E95" s="3">
        <v>48159</v>
      </c>
      <c r="F95" s="3" t="s">
        <v>394</v>
      </c>
      <c r="G95" s="2">
        <v>57396</v>
      </c>
      <c r="H95" s="2">
        <v>69757</v>
      </c>
      <c r="I95" s="2">
        <v>58544</v>
      </c>
      <c r="J95" s="3" t="s">
        <v>12</v>
      </c>
      <c r="K95" s="1">
        <v>1</v>
      </c>
      <c r="L95" t="s">
        <v>20</v>
      </c>
      <c r="M95" t="s">
        <v>6302</v>
      </c>
    </row>
    <row r="96" spans="1:13" ht="13.15">
      <c r="A96" s="3" t="s">
        <v>24</v>
      </c>
      <c r="B96" s="3" t="s">
        <v>345</v>
      </c>
      <c r="C96" s="3" t="s">
        <v>374</v>
      </c>
      <c r="D96" s="3" t="s">
        <v>395</v>
      </c>
      <c r="E96" s="3">
        <v>53619</v>
      </c>
      <c r="F96" s="3" t="s">
        <v>397</v>
      </c>
      <c r="G96" s="2">
        <v>40669</v>
      </c>
      <c r="H96" s="2">
        <v>44233</v>
      </c>
      <c r="I96" s="2">
        <v>41483</v>
      </c>
      <c r="J96" s="3" t="s">
        <v>369</v>
      </c>
      <c r="K96" s="1">
        <v>1</v>
      </c>
      <c r="L96" t="s">
        <v>20</v>
      </c>
      <c r="M96" t="s">
        <v>6302</v>
      </c>
    </row>
    <row r="97" spans="1:13" ht="13.15">
      <c r="A97" s="3" t="s">
        <v>33</v>
      </c>
      <c r="B97" s="3" t="s">
        <v>404</v>
      </c>
      <c r="C97" s="3" t="s">
        <v>405</v>
      </c>
      <c r="D97" s="3" t="s">
        <v>6404</v>
      </c>
      <c r="E97" s="3">
        <v>15592</v>
      </c>
      <c r="F97" s="3" t="s">
        <v>6364</v>
      </c>
      <c r="G97" s="2">
        <v>93622</v>
      </c>
      <c r="H97" s="2">
        <v>149726</v>
      </c>
      <c r="I97" s="2">
        <v>124108</v>
      </c>
      <c r="J97" s="3" t="s">
        <v>12</v>
      </c>
      <c r="K97" s="1">
        <v>45423</v>
      </c>
      <c r="L97">
        <v>12</v>
      </c>
      <c r="M97" t="s">
        <v>6300</v>
      </c>
    </row>
    <row r="98" spans="1:13" ht="13.15">
      <c r="A98" s="3" t="s">
        <v>33</v>
      </c>
      <c r="B98" s="3" t="s">
        <v>404</v>
      </c>
      <c r="C98" s="3" t="s">
        <v>405</v>
      </c>
      <c r="D98" s="3" t="s">
        <v>406</v>
      </c>
      <c r="E98" s="3">
        <v>15593</v>
      </c>
      <c r="F98" s="3" t="s">
        <v>6405</v>
      </c>
      <c r="G98" s="2">
        <v>70338</v>
      </c>
      <c r="H98" s="2">
        <v>112807</v>
      </c>
      <c r="I98" s="2">
        <v>86663</v>
      </c>
      <c r="J98" s="3" t="s">
        <v>12</v>
      </c>
      <c r="K98" s="1">
        <v>45754</v>
      </c>
      <c r="L98">
        <v>1</v>
      </c>
      <c r="M98" t="s">
        <v>6300</v>
      </c>
    </row>
    <row r="99" spans="1:13" ht="13.15">
      <c r="A99" s="3" t="s">
        <v>33</v>
      </c>
      <c r="B99" s="3" t="s">
        <v>404</v>
      </c>
      <c r="C99" s="3" t="s">
        <v>547</v>
      </c>
      <c r="D99" s="3" t="s">
        <v>6406</v>
      </c>
      <c r="E99" s="3">
        <v>15597</v>
      </c>
      <c r="F99" s="3" t="s">
        <v>239</v>
      </c>
      <c r="G99" s="2">
        <v>55052</v>
      </c>
      <c r="H99" s="2">
        <v>66838</v>
      </c>
      <c r="I99" s="2">
        <v>56154</v>
      </c>
      <c r="J99" s="3" t="s">
        <v>12</v>
      </c>
      <c r="K99" s="1">
        <v>45737</v>
      </c>
      <c r="L99">
        <v>1</v>
      </c>
      <c r="M99" t="s">
        <v>6300</v>
      </c>
    </row>
    <row r="100" spans="1:13" ht="13.15">
      <c r="A100" s="3" t="s">
        <v>33</v>
      </c>
      <c r="B100" s="3" t="s">
        <v>404</v>
      </c>
      <c r="C100" s="3" t="s">
        <v>413</v>
      </c>
      <c r="D100" s="3" t="s">
        <v>414</v>
      </c>
      <c r="E100" s="3">
        <v>15610</v>
      </c>
      <c r="F100" s="3" t="s">
        <v>6407</v>
      </c>
      <c r="G100" s="2">
        <v>99053</v>
      </c>
      <c r="H100" s="2">
        <v>163237</v>
      </c>
      <c r="I100" s="2">
        <v>133768</v>
      </c>
      <c r="J100" s="3" t="s">
        <v>12</v>
      </c>
      <c r="K100" s="1">
        <v>45299</v>
      </c>
      <c r="L100">
        <v>16</v>
      </c>
      <c r="M100" t="s">
        <v>6300</v>
      </c>
    </row>
    <row r="101" spans="1:13" ht="13.15">
      <c r="A101" s="3" t="s">
        <v>33</v>
      </c>
      <c r="B101" s="3" t="s">
        <v>404</v>
      </c>
      <c r="C101" s="3" t="s">
        <v>416</v>
      </c>
      <c r="D101" s="3" t="s">
        <v>6408</v>
      </c>
      <c r="E101" s="3">
        <v>15619</v>
      </c>
      <c r="F101" s="3" t="s">
        <v>553</v>
      </c>
      <c r="G101" s="2">
        <v>39846</v>
      </c>
      <c r="H101" s="2">
        <v>46872</v>
      </c>
      <c r="I101" s="2">
        <v>41452</v>
      </c>
      <c r="J101" s="3" t="s">
        <v>12</v>
      </c>
      <c r="K101" s="1">
        <v>45185</v>
      </c>
      <c r="L101">
        <v>19</v>
      </c>
      <c r="M101" t="s">
        <v>18</v>
      </c>
    </row>
    <row r="102" spans="1:13" ht="13.15">
      <c r="A102" s="3" t="s">
        <v>33</v>
      </c>
      <c r="B102" s="3" t="s">
        <v>404</v>
      </c>
      <c r="C102" s="3" t="s">
        <v>419</v>
      </c>
      <c r="D102" s="3" t="s">
        <v>6409</v>
      </c>
      <c r="E102" s="3">
        <v>15632</v>
      </c>
      <c r="F102" s="3" t="s">
        <v>6410</v>
      </c>
      <c r="G102" s="2">
        <v>39846</v>
      </c>
      <c r="H102" s="2">
        <v>46872</v>
      </c>
      <c r="I102" s="2">
        <v>71194</v>
      </c>
      <c r="J102" s="3" t="s">
        <v>12</v>
      </c>
      <c r="K102" s="1">
        <v>45597</v>
      </c>
      <c r="L102">
        <v>6</v>
      </c>
      <c r="M102" t="s">
        <v>6300</v>
      </c>
    </row>
    <row r="103" spans="1:13" ht="13.15">
      <c r="A103" s="3" t="s">
        <v>33</v>
      </c>
      <c r="B103" s="3" t="s">
        <v>404</v>
      </c>
      <c r="C103" s="3" t="s">
        <v>425</v>
      </c>
      <c r="D103" s="3" t="s">
        <v>6411</v>
      </c>
      <c r="E103" s="3">
        <v>15663</v>
      </c>
      <c r="F103" s="3" t="s">
        <v>6412</v>
      </c>
      <c r="G103" s="2">
        <v>46932</v>
      </c>
      <c r="H103" s="2">
        <v>56551</v>
      </c>
      <c r="I103" s="2">
        <v>48823</v>
      </c>
      <c r="J103" s="3" t="s">
        <v>12</v>
      </c>
      <c r="K103" s="1">
        <v>44713</v>
      </c>
      <c r="L103">
        <v>35</v>
      </c>
      <c r="M103" t="s">
        <v>19</v>
      </c>
    </row>
    <row r="104" spans="1:13" ht="13.15">
      <c r="A104" s="3" t="s">
        <v>33</v>
      </c>
      <c r="B104" s="3" t="s">
        <v>404</v>
      </c>
      <c r="C104" s="3" t="s">
        <v>494</v>
      </c>
      <c r="D104" s="3" t="s">
        <v>6413</v>
      </c>
      <c r="E104" s="3">
        <v>15670</v>
      </c>
      <c r="F104" s="3" t="s">
        <v>553</v>
      </c>
      <c r="G104" s="2">
        <v>39846</v>
      </c>
      <c r="H104" s="2">
        <v>46872</v>
      </c>
      <c r="I104" s="2">
        <v>41452</v>
      </c>
      <c r="J104" s="3" t="s">
        <v>12</v>
      </c>
      <c r="K104" s="1">
        <v>45408</v>
      </c>
      <c r="L104">
        <v>12</v>
      </c>
      <c r="M104" t="s">
        <v>6300</v>
      </c>
    </row>
    <row r="105" spans="1:13" ht="13.15">
      <c r="A105" s="3" t="s">
        <v>33</v>
      </c>
      <c r="B105" s="3" t="s">
        <v>404</v>
      </c>
      <c r="C105" s="3" t="s">
        <v>429</v>
      </c>
      <c r="D105" s="3" t="s">
        <v>430</v>
      </c>
      <c r="E105" s="3">
        <v>15677</v>
      </c>
      <c r="F105" s="3" t="s">
        <v>6364</v>
      </c>
      <c r="G105" s="2">
        <v>93622</v>
      </c>
      <c r="H105" s="2">
        <v>149726</v>
      </c>
      <c r="I105" s="2">
        <v>113082</v>
      </c>
      <c r="J105" s="3" t="s">
        <v>12</v>
      </c>
      <c r="K105" s="1">
        <v>45693</v>
      </c>
      <c r="L105">
        <v>3</v>
      </c>
      <c r="M105" t="s">
        <v>6300</v>
      </c>
    </row>
    <row r="106" spans="1:13" ht="13.15">
      <c r="A106" s="3" t="s">
        <v>33</v>
      </c>
      <c r="B106" s="3" t="s">
        <v>404</v>
      </c>
      <c r="C106" s="3" t="s">
        <v>429</v>
      </c>
      <c r="D106" s="3" t="s">
        <v>6414</v>
      </c>
      <c r="E106" s="3">
        <v>15712</v>
      </c>
      <c r="F106" s="3" t="s">
        <v>441</v>
      </c>
      <c r="G106" s="2">
        <v>50797</v>
      </c>
      <c r="H106" s="2">
        <v>61402</v>
      </c>
      <c r="I106" s="2">
        <v>51813</v>
      </c>
      <c r="J106" s="3" t="s">
        <v>12</v>
      </c>
      <c r="K106" s="1">
        <v>45243</v>
      </c>
      <c r="L106">
        <v>18</v>
      </c>
      <c r="M106" t="s">
        <v>18</v>
      </c>
    </row>
    <row r="107" spans="1:13" ht="13.15">
      <c r="A107" s="3" t="s">
        <v>33</v>
      </c>
      <c r="B107" s="3" t="s">
        <v>404</v>
      </c>
      <c r="C107" s="3" t="s">
        <v>438</v>
      </c>
      <c r="D107" s="3" t="s">
        <v>439</v>
      </c>
      <c r="E107" s="3">
        <v>15716</v>
      </c>
      <c r="F107" s="3" t="s">
        <v>441</v>
      </c>
      <c r="G107" s="2">
        <v>50797</v>
      </c>
      <c r="H107" s="2">
        <v>61402</v>
      </c>
      <c r="I107" s="2">
        <v>51813</v>
      </c>
      <c r="J107" s="3" t="s">
        <v>12</v>
      </c>
      <c r="K107" s="1">
        <v>45061</v>
      </c>
      <c r="L107">
        <v>23</v>
      </c>
      <c r="M107" t="s">
        <v>18</v>
      </c>
    </row>
    <row r="108" spans="1:13" ht="13.15">
      <c r="A108" s="3" t="s">
        <v>33</v>
      </c>
      <c r="B108" s="3" t="s">
        <v>404</v>
      </c>
      <c r="C108" s="3" t="s">
        <v>429</v>
      </c>
      <c r="D108" s="3" t="s">
        <v>6415</v>
      </c>
      <c r="E108" s="3">
        <v>15719</v>
      </c>
      <c r="F108" s="3" t="s">
        <v>441</v>
      </c>
      <c r="G108" s="2">
        <v>50797</v>
      </c>
      <c r="H108" s="2">
        <v>61402</v>
      </c>
      <c r="I108" s="2">
        <v>54686</v>
      </c>
      <c r="J108" s="3" t="s">
        <v>12</v>
      </c>
      <c r="K108" s="1">
        <v>45731</v>
      </c>
      <c r="L108">
        <v>1</v>
      </c>
      <c r="M108" t="s">
        <v>6300</v>
      </c>
    </row>
    <row r="109" spans="1:13" ht="13.15">
      <c r="A109" s="3" t="s">
        <v>33</v>
      </c>
      <c r="B109" s="3" t="s">
        <v>404</v>
      </c>
      <c r="C109" s="3" t="s">
        <v>429</v>
      </c>
      <c r="D109" s="3" t="s">
        <v>6416</v>
      </c>
      <c r="E109" s="3">
        <v>15722</v>
      </c>
      <c r="F109" s="3" t="s">
        <v>444</v>
      </c>
      <c r="G109" s="2">
        <v>46932</v>
      </c>
      <c r="H109" s="2">
        <v>56551</v>
      </c>
      <c r="I109" s="2">
        <v>57922</v>
      </c>
      <c r="J109" s="3" t="s">
        <v>12</v>
      </c>
      <c r="K109" s="1">
        <v>45627</v>
      </c>
      <c r="L109">
        <v>5</v>
      </c>
      <c r="M109" t="s">
        <v>6300</v>
      </c>
    </row>
    <row r="110" spans="1:13" ht="13.15">
      <c r="A110" s="3" t="s">
        <v>33</v>
      </c>
      <c r="B110" s="3" t="s">
        <v>404</v>
      </c>
      <c r="C110" s="3" t="s">
        <v>429</v>
      </c>
      <c r="D110" s="3" t="s">
        <v>6417</v>
      </c>
      <c r="E110" s="3">
        <v>15728</v>
      </c>
      <c r="F110" s="3" t="s">
        <v>444</v>
      </c>
      <c r="G110" s="2">
        <v>46932</v>
      </c>
      <c r="H110" s="2">
        <v>56551</v>
      </c>
      <c r="I110" s="2">
        <v>48823</v>
      </c>
      <c r="J110" s="3" t="s">
        <v>12</v>
      </c>
      <c r="K110" s="1">
        <v>45353</v>
      </c>
      <c r="L110">
        <v>14</v>
      </c>
      <c r="M110" t="s">
        <v>6300</v>
      </c>
    </row>
    <row r="111" spans="1:13" ht="13.15">
      <c r="A111" s="3" t="s">
        <v>33</v>
      </c>
      <c r="B111" s="3" t="s">
        <v>404</v>
      </c>
      <c r="C111" s="3" t="s">
        <v>438</v>
      </c>
      <c r="D111" s="3" t="s">
        <v>445</v>
      </c>
      <c r="E111" s="3">
        <v>15735</v>
      </c>
      <c r="F111" s="3" t="s">
        <v>6418</v>
      </c>
      <c r="G111" s="2">
        <v>74803</v>
      </c>
      <c r="H111" s="2">
        <v>119684</v>
      </c>
      <c r="I111" s="2">
        <v>76300</v>
      </c>
      <c r="J111" s="3" t="s">
        <v>12</v>
      </c>
      <c r="K111" s="1">
        <v>45718</v>
      </c>
      <c r="L111">
        <v>2</v>
      </c>
      <c r="M111" t="s">
        <v>6300</v>
      </c>
    </row>
    <row r="112" spans="1:13" ht="13.15">
      <c r="A112" s="3" t="s">
        <v>33</v>
      </c>
      <c r="B112" s="3" t="s">
        <v>404</v>
      </c>
      <c r="C112" s="3" t="s">
        <v>429</v>
      </c>
      <c r="D112" s="3" t="s">
        <v>6419</v>
      </c>
      <c r="E112" s="3">
        <v>15743</v>
      </c>
      <c r="F112" s="3" t="s">
        <v>6410</v>
      </c>
      <c r="G112" s="2">
        <v>39846</v>
      </c>
      <c r="H112" s="2">
        <v>46872</v>
      </c>
      <c r="I112" s="2">
        <v>40643</v>
      </c>
      <c r="J112" s="3" t="s">
        <v>12</v>
      </c>
      <c r="K112" s="1">
        <v>45495</v>
      </c>
      <c r="L112">
        <v>9</v>
      </c>
      <c r="M112" t="s">
        <v>6300</v>
      </c>
    </row>
    <row r="113" spans="1:13" ht="13.15">
      <c r="A113" s="3" t="s">
        <v>33</v>
      </c>
      <c r="B113" s="3" t="s">
        <v>404</v>
      </c>
      <c r="C113" s="3" t="s">
        <v>429</v>
      </c>
      <c r="D113" s="3" t="s">
        <v>6420</v>
      </c>
      <c r="E113" s="3">
        <v>15745</v>
      </c>
      <c r="F113" s="3" t="s">
        <v>6410</v>
      </c>
      <c r="G113" s="2">
        <v>39846</v>
      </c>
      <c r="H113" s="2">
        <v>46872</v>
      </c>
      <c r="I113" s="2">
        <v>40643</v>
      </c>
      <c r="J113" s="3" t="s">
        <v>12</v>
      </c>
      <c r="K113" s="1">
        <v>45324</v>
      </c>
      <c r="L113">
        <v>15</v>
      </c>
      <c r="M113" t="s">
        <v>6300</v>
      </c>
    </row>
    <row r="114" spans="1:13" ht="13.15">
      <c r="A114" s="3" t="s">
        <v>33</v>
      </c>
      <c r="B114" s="3" t="s">
        <v>404</v>
      </c>
      <c r="C114" s="3" t="s">
        <v>429</v>
      </c>
      <c r="D114" s="3" t="s">
        <v>6421</v>
      </c>
      <c r="E114" s="3">
        <v>15750</v>
      </c>
      <c r="F114" s="3" t="s">
        <v>6410</v>
      </c>
      <c r="G114" s="2">
        <v>39846</v>
      </c>
      <c r="H114" s="2">
        <v>46872</v>
      </c>
      <c r="I114" s="2">
        <v>40643</v>
      </c>
      <c r="J114" s="3" t="s">
        <v>12</v>
      </c>
      <c r="K114" s="1">
        <v>45540</v>
      </c>
      <c r="L114">
        <v>8</v>
      </c>
      <c r="M114" t="s">
        <v>6300</v>
      </c>
    </row>
    <row r="115" spans="1:13" ht="13.15">
      <c r="A115" s="3" t="s">
        <v>33</v>
      </c>
      <c r="B115" s="3" t="s">
        <v>404</v>
      </c>
      <c r="C115" s="3" t="s">
        <v>429</v>
      </c>
      <c r="D115" s="3" t="s">
        <v>6422</v>
      </c>
      <c r="E115" s="3">
        <v>15768</v>
      </c>
      <c r="F115" s="3" t="s">
        <v>6423</v>
      </c>
      <c r="G115" s="2">
        <v>37129</v>
      </c>
      <c r="H115" s="2">
        <v>42558</v>
      </c>
      <c r="I115" s="2">
        <v>37872</v>
      </c>
      <c r="J115" s="3" t="s">
        <v>12</v>
      </c>
      <c r="K115" s="1">
        <v>45291</v>
      </c>
      <c r="L115">
        <v>16</v>
      </c>
      <c r="M115" t="s">
        <v>6300</v>
      </c>
    </row>
    <row r="116" spans="1:13" ht="13.15">
      <c r="A116" s="3" t="s">
        <v>33</v>
      </c>
      <c r="B116" s="3" t="s">
        <v>404</v>
      </c>
      <c r="C116" s="3" t="s">
        <v>429</v>
      </c>
      <c r="D116" s="3" t="s">
        <v>6424</v>
      </c>
      <c r="E116" s="3">
        <v>15771</v>
      </c>
      <c r="F116" s="3" t="s">
        <v>6423</v>
      </c>
      <c r="G116" s="2">
        <v>37129</v>
      </c>
      <c r="H116" s="2">
        <v>42558</v>
      </c>
      <c r="I116" s="2">
        <v>37872</v>
      </c>
      <c r="J116" s="3" t="s">
        <v>12</v>
      </c>
      <c r="K116" s="1">
        <v>45409</v>
      </c>
      <c r="L116">
        <v>12</v>
      </c>
      <c r="M116" t="s">
        <v>6300</v>
      </c>
    </row>
    <row r="117" spans="1:13" ht="13.15">
      <c r="A117" s="3" t="s">
        <v>33</v>
      </c>
      <c r="B117" s="3" t="s">
        <v>404</v>
      </c>
      <c r="C117" s="3" t="s">
        <v>429</v>
      </c>
      <c r="D117" s="3" t="s">
        <v>6425</v>
      </c>
      <c r="E117" s="3">
        <v>15772</v>
      </c>
      <c r="F117" s="3" t="s">
        <v>6423</v>
      </c>
      <c r="G117" s="2">
        <v>37129</v>
      </c>
      <c r="H117" s="2">
        <v>42558</v>
      </c>
      <c r="I117" s="2">
        <v>37872</v>
      </c>
      <c r="J117" s="3" t="s">
        <v>12</v>
      </c>
      <c r="K117" s="1">
        <v>45395</v>
      </c>
      <c r="L117">
        <v>13</v>
      </c>
      <c r="M117" t="s">
        <v>6300</v>
      </c>
    </row>
    <row r="118" spans="1:13" ht="13.15">
      <c r="A118" s="3" t="s">
        <v>33</v>
      </c>
      <c r="B118" s="3" t="s">
        <v>404</v>
      </c>
      <c r="C118" s="3" t="s">
        <v>461</v>
      </c>
      <c r="D118" s="3" t="s">
        <v>462</v>
      </c>
      <c r="E118" s="3">
        <v>15813</v>
      </c>
      <c r="F118" s="3" t="s">
        <v>6426</v>
      </c>
      <c r="G118" s="2">
        <v>93622</v>
      </c>
      <c r="H118" s="2">
        <v>149726</v>
      </c>
      <c r="I118" s="2">
        <v>124108</v>
      </c>
      <c r="J118" s="3" t="s">
        <v>12</v>
      </c>
      <c r="K118" s="1">
        <v>45384</v>
      </c>
      <c r="L118">
        <v>13</v>
      </c>
      <c r="M118" t="s">
        <v>6300</v>
      </c>
    </row>
    <row r="119" spans="1:13" ht="13.15">
      <c r="A119" s="3" t="s">
        <v>33</v>
      </c>
      <c r="B119" s="3" t="s">
        <v>404</v>
      </c>
      <c r="C119" s="3" t="s">
        <v>511</v>
      </c>
      <c r="D119" s="3" t="s">
        <v>6427</v>
      </c>
      <c r="E119" s="3">
        <v>15817</v>
      </c>
      <c r="F119" s="3" t="s">
        <v>422</v>
      </c>
      <c r="G119" s="2">
        <v>57396</v>
      </c>
      <c r="H119" s="2">
        <v>69757</v>
      </c>
      <c r="I119" s="2">
        <v>90864</v>
      </c>
      <c r="J119" s="3" t="s">
        <v>369</v>
      </c>
      <c r="K119" s="1">
        <v>45748</v>
      </c>
      <c r="L119">
        <v>1</v>
      </c>
      <c r="M119" t="s">
        <v>6300</v>
      </c>
    </row>
    <row r="120" spans="1:13" ht="13.15">
      <c r="A120" s="3" t="s">
        <v>33</v>
      </c>
      <c r="B120" s="3" t="s">
        <v>404</v>
      </c>
      <c r="C120" s="3" t="s">
        <v>429</v>
      </c>
      <c r="D120" s="3" t="s">
        <v>468</v>
      </c>
      <c r="E120" s="3">
        <v>15835</v>
      </c>
      <c r="F120" s="3" t="s">
        <v>422</v>
      </c>
      <c r="G120" s="2">
        <v>57396</v>
      </c>
      <c r="H120" s="2">
        <v>69757</v>
      </c>
      <c r="I120" s="2">
        <v>58544</v>
      </c>
      <c r="J120" s="3" t="s">
        <v>12</v>
      </c>
      <c r="K120" s="1">
        <v>45197</v>
      </c>
      <c r="L120">
        <v>19</v>
      </c>
      <c r="M120" t="s">
        <v>18</v>
      </c>
    </row>
    <row r="121" spans="1:13" ht="13.15">
      <c r="A121" s="3" t="s">
        <v>33</v>
      </c>
      <c r="B121" s="3" t="s">
        <v>404</v>
      </c>
      <c r="C121" s="3" t="s">
        <v>429</v>
      </c>
      <c r="D121" s="3" t="s">
        <v>470</v>
      </c>
      <c r="E121" s="3">
        <v>15845</v>
      </c>
      <c r="F121" s="3" t="s">
        <v>444</v>
      </c>
      <c r="G121" s="2">
        <v>46932</v>
      </c>
      <c r="H121" s="2">
        <v>56551</v>
      </c>
      <c r="I121" s="2">
        <v>45141</v>
      </c>
      <c r="J121" s="3" t="s">
        <v>12</v>
      </c>
      <c r="K121" s="1">
        <v>45770</v>
      </c>
      <c r="L121">
        <v>0</v>
      </c>
      <c r="M121" t="s">
        <v>6300</v>
      </c>
    </row>
    <row r="122" spans="1:13" ht="13.15">
      <c r="A122" s="3" t="s">
        <v>33</v>
      </c>
      <c r="B122" s="3" t="s">
        <v>404</v>
      </c>
      <c r="C122" s="3" t="s">
        <v>429</v>
      </c>
      <c r="D122" s="3" t="s">
        <v>6428</v>
      </c>
      <c r="E122" s="3">
        <v>15846</v>
      </c>
      <c r="F122" s="3" t="s">
        <v>444</v>
      </c>
      <c r="G122" s="2">
        <v>46932</v>
      </c>
      <c r="H122" s="2">
        <v>56551</v>
      </c>
      <c r="I122" s="2">
        <v>48823</v>
      </c>
      <c r="J122" s="3" t="s">
        <v>12</v>
      </c>
      <c r="K122" s="1">
        <v>45369</v>
      </c>
      <c r="L122">
        <v>13</v>
      </c>
      <c r="M122" t="s">
        <v>6300</v>
      </c>
    </row>
    <row r="123" spans="1:13" ht="13.15">
      <c r="A123" s="3" t="s">
        <v>33</v>
      </c>
      <c r="B123" s="3" t="s">
        <v>404</v>
      </c>
      <c r="C123" s="3" t="s">
        <v>472</v>
      </c>
      <c r="D123" s="3" t="s">
        <v>473</v>
      </c>
      <c r="E123" s="3">
        <v>15854</v>
      </c>
      <c r="F123" s="3" t="s">
        <v>444</v>
      </c>
      <c r="G123" s="2">
        <v>46932</v>
      </c>
      <c r="H123" s="2">
        <v>56551</v>
      </c>
      <c r="I123" s="2">
        <v>48823</v>
      </c>
      <c r="J123" s="3" t="s">
        <v>12</v>
      </c>
      <c r="K123" s="1">
        <v>45226</v>
      </c>
      <c r="L123">
        <v>18</v>
      </c>
      <c r="M123" t="s">
        <v>18</v>
      </c>
    </row>
    <row r="124" spans="1:13" ht="13.15">
      <c r="A124" s="3" t="s">
        <v>33</v>
      </c>
      <c r="B124" s="3" t="s">
        <v>404</v>
      </c>
      <c r="C124" s="3" t="s">
        <v>475</v>
      </c>
      <c r="D124" s="3" t="s">
        <v>476</v>
      </c>
      <c r="E124" s="3">
        <v>15857</v>
      </c>
      <c r="F124" s="3" t="s">
        <v>6429</v>
      </c>
      <c r="G124" s="2">
        <v>50797</v>
      </c>
      <c r="H124" s="2">
        <v>61402</v>
      </c>
      <c r="I124" s="2">
        <v>69124</v>
      </c>
      <c r="J124" s="3" t="s">
        <v>12</v>
      </c>
      <c r="K124" s="1">
        <v>45757</v>
      </c>
      <c r="L124">
        <v>1</v>
      </c>
      <c r="M124" t="s">
        <v>6300</v>
      </c>
    </row>
    <row r="125" spans="1:13" ht="13.15">
      <c r="A125" s="3" t="s">
        <v>33</v>
      </c>
      <c r="B125" s="3" t="s">
        <v>404</v>
      </c>
      <c r="C125" s="3" t="s">
        <v>465</v>
      </c>
      <c r="D125" s="3" t="s">
        <v>6430</v>
      </c>
      <c r="E125" s="3">
        <v>15874</v>
      </c>
      <c r="F125" s="3" t="s">
        <v>6423</v>
      </c>
      <c r="G125" s="2">
        <v>37129</v>
      </c>
      <c r="H125" s="2">
        <v>42558</v>
      </c>
      <c r="I125" s="2">
        <v>37872</v>
      </c>
      <c r="J125" s="3" t="s">
        <v>12</v>
      </c>
      <c r="K125" s="1">
        <v>45729</v>
      </c>
      <c r="L125">
        <v>2</v>
      </c>
      <c r="M125" t="s">
        <v>6300</v>
      </c>
    </row>
    <row r="126" spans="1:13" ht="13.15">
      <c r="A126" s="3" t="s">
        <v>33</v>
      </c>
      <c r="B126" s="3" t="s">
        <v>404</v>
      </c>
      <c r="C126" s="3" t="s">
        <v>413</v>
      </c>
      <c r="D126" s="3" t="s">
        <v>6431</v>
      </c>
      <c r="E126" s="3">
        <v>15883</v>
      </c>
      <c r="F126" s="3" t="s">
        <v>6432</v>
      </c>
      <c r="G126" s="2">
        <v>70338</v>
      </c>
      <c r="H126" s="2">
        <v>112807</v>
      </c>
      <c r="I126" s="2">
        <v>82982</v>
      </c>
      <c r="J126" s="3" t="s">
        <v>12</v>
      </c>
      <c r="K126" s="1">
        <v>45758</v>
      </c>
      <c r="L126">
        <v>1</v>
      </c>
      <c r="M126" t="s">
        <v>6300</v>
      </c>
    </row>
    <row r="127" spans="1:13" ht="13.15">
      <c r="A127" s="3" t="s">
        <v>33</v>
      </c>
      <c r="B127" s="3" t="s">
        <v>404</v>
      </c>
      <c r="C127" s="3" t="s">
        <v>479</v>
      </c>
      <c r="D127" s="3" t="s">
        <v>480</v>
      </c>
      <c r="E127" s="3">
        <v>15888</v>
      </c>
      <c r="F127" s="3" t="s">
        <v>6433</v>
      </c>
      <c r="G127" s="2">
        <v>42401</v>
      </c>
      <c r="H127" s="2">
        <v>50154</v>
      </c>
      <c r="I127" s="2">
        <v>44110</v>
      </c>
      <c r="J127" s="3" t="s">
        <v>12</v>
      </c>
      <c r="K127" s="1">
        <v>45140</v>
      </c>
      <c r="L127">
        <v>21</v>
      </c>
      <c r="M127" t="s">
        <v>18</v>
      </c>
    </row>
    <row r="128" spans="1:13" ht="13.15">
      <c r="A128" s="3" t="s">
        <v>33</v>
      </c>
      <c r="B128" s="3" t="s">
        <v>404</v>
      </c>
      <c r="C128" s="3" t="s">
        <v>547</v>
      </c>
      <c r="D128" s="3" t="s">
        <v>6434</v>
      </c>
      <c r="E128" s="3">
        <v>15930</v>
      </c>
      <c r="F128" s="3" t="s">
        <v>6407</v>
      </c>
      <c r="G128" s="2">
        <v>99053</v>
      </c>
      <c r="H128" s="2">
        <v>163237</v>
      </c>
      <c r="I128" s="2">
        <v>133769</v>
      </c>
      <c r="J128" s="3" t="s">
        <v>369</v>
      </c>
      <c r="K128" s="1">
        <v>45600</v>
      </c>
      <c r="L128">
        <v>6</v>
      </c>
      <c r="M128" t="s">
        <v>6300</v>
      </c>
    </row>
    <row r="129" spans="1:13" ht="13.15">
      <c r="A129" s="3" t="s">
        <v>33</v>
      </c>
      <c r="B129" s="3" t="s">
        <v>404</v>
      </c>
      <c r="C129" s="3" t="s">
        <v>465</v>
      </c>
      <c r="D129" s="3" t="s">
        <v>488</v>
      </c>
      <c r="E129" s="3">
        <v>32865</v>
      </c>
      <c r="F129" s="3" t="s">
        <v>441</v>
      </c>
      <c r="G129" s="2">
        <v>50797</v>
      </c>
      <c r="H129" s="2">
        <v>61402</v>
      </c>
      <c r="I129" s="2">
        <v>51813</v>
      </c>
      <c r="J129" s="3" t="s">
        <v>12</v>
      </c>
      <c r="K129" s="1">
        <v>45340</v>
      </c>
      <c r="L129">
        <v>14</v>
      </c>
      <c r="M129" t="s">
        <v>6300</v>
      </c>
    </row>
    <row r="130" spans="1:13" ht="13.15">
      <c r="A130" s="3" t="s">
        <v>33</v>
      </c>
      <c r="B130" s="3" t="s">
        <v>404</v>
      </c>
      <c r="C130" s="3" t="s">
        <v>425</v>
      </c>
      <c r="D130" s="3" t="s">
        <v>6435</v>
      </c>
      <c r="E130" s="3">
        <v>32872</v>
      </c>
      <c r="F130" s="3" t="s">
        <v>428</v>
      </c>
      <c r="G130" s="2">
        <v>35734</v>
      </c>
      <c r="H130" s="2">
        <v>40618</v>
      </c>
      <c r="I130" s="2">
        <v>37174</v>
      </c>
      <c r="J130" s="3" t="s">
        <v>369</v>
      </c>
      <c r="K130" s="1">
        <v>45500</v>
      </c>
      <c r="L130">
        <v>9</v>
      </c>
      <c r="M130" t="s">
        <v>6300</v>
      </c>
    </row>
    <row r="131" spans="1:13" ht="13.15">
      <c r="A131" s="3" t="s">
        <v>33</v>
      </c>
      <c r="B131" s="3" t="s">
        <v>404</v>
      </c>
      <c r="C131" s="3" t="s">
        <v>416</v>
      </c>
      <c r="D131" s="3" t="s">
        <v>6436</v>
      </c>
      <c r="E131" s="3">
        <v>34074</v>
      </c>
      <c r="F131" s="3" t="s">
        <v>6437</v>
      </c>
      <c r="G131" s="2">
        <v>70338</v>
      </c>
      <c r="H131" s="2">
        <v>112807</v>
      </c>
      <c r="I131" s="2">
        <v>71745</v>
      </c>
      <c r="J131" s="3" t="s">
        <v>12</v>
      </c>
      <c r="K131" s="1">
        <v>45758</v>
      </c>
      <c r="L131">
        <v>1</v>
      </c>
      <c r="M131" t="s">
        <v>6300</v>
      </c>
    </row>
    <row r="132" spans="1:13" ht="13.15">
      <c r="A132" s="3" t="s">
        <v>33</v>
      </c>
      <c r="B132" s="3" t="s">
        <v>404</v>
      </c>
      <c r="C132" s="3" t="s">
        <v>429</v>
      </c>
      <c r="D132" s="3" t="s">
        <v>6438</v>
      </c>
      <c r="E132" s="3">
        <v>34075</v>
      </c>
      <c r="F132" s="3" t="s">
        <v>6418</v>
      </c>
      <c r="G132" s="2">
        <v>79507</v>
      </c>
      <c r="H132" s="2">
        <v>127043</v>
      </c>
      <c r="I132" s="2">
        <v>105341</v>
      </c>
      <c r="J132" s="3" t="s">
        <v>12</v>
      </c>
      <c r="K132" s="1">
        <v>45384</v>
      </c>
      <c r="L132">
        <v>13</v>
      </c>
      <c r="M132" t="s">
        <v>6300</v>
      </c>
    </row>
    <row r="133" spans="1:13" ht="13.15">
      <c r="A133" s="3" t="s">
        <v>33</v>
      </c>
      <c r="B133" s="3" t="s">
        <v>404</v>
      </c>
      <c r="C133" s="3" t="s">
        <v>429</v>
      </c>
      <c r="D133" s="3" t="s">
        <v>6439</v>
      </c>
      <c r="E133" s="3">
        <v>34077</v>
      </c>
      <c r="F133" s="3" t="s">
        <v>6423</v>
      </c>
      <c r="G133" s="2">
        <v>37129</v>
      </c>
      <c r="H133" s="2">
        <v>42558</v>
      </c>
      <c r="I133" s="2">
        <v>46822</v>
      </c>
      <c r="J133" s="3" t="s">
        <v>12</v>
      </c>
      <c r="K133" s="1">
        <v>45606</v>
      </c>
      <c r="L133">
        <v>6</v>
      </c>
      <c r="M133" t="s">
        <v>6300</v>
      </c>
    </row>
    <row r="134" spans="1:13" ht="13.15">
      <c r="A134" s="3" t="s">
        <v>33</v>
      </c>
      <c r="B134" s="3" t="s">
        <v>404</v>
      </c>
      <c r="C134" s="3" t="s">
        <v>502</v>
      </c>
      <c r="D134" s="3" t="s">
        <v>6440</v>
      </c>
      <c r="E134" s="3">
        <v>34081</v>
      </c>
      <c r="F134" s="3" t="s">
        <v>6410</v>
      </c>
      <c r="G134" s="2">
        <v>39846</v>
      </c>
      <c r="H134" s="2">
        <v>46872</v>
      </c>
      <c r="I134" s="2">
        <v>71194</v>
      </c>
      <c r="J134" s="3" t="s">
        <v>369</v>
      </c>
      <c r="K134" s="1">
        <v>45597</v>
      </c>
      <c r="L134">
        <v>6</v>
      </c>
      <c r="M134" t="s">
        <v>6300</v>
      </c>
    </row>
    <row r="135" spans="1:13" ht="13.15">
      <c r="A135" s="3" t="s">
        <v>33</v>
      </c>
      <c r="B135" s="3" t="s">
        <v>404</v>
      </c>
      <c r="C135" s="3" t="s">
        <v>547</v>
      </c>
      <c r="D135" s="3" t="s">
        <v>6441</v>
      </c>
      <c r="E135" s="3">
        <v>34599</v>
      </c>
      <c r="F135" s="3" t="s">
        <v>6407</v>
      </c>
      <c r="G135" s="2">
        <v>99053</v>
      </c>
      <c r="H135" s="2">
        <v>163237</v>
      </c>
      <c r="I135" s="2">
        <v>133768</v>
      </c>
      <c r="J135" s="3" t="s">
        <v>12</v>
      </c>
      <c r="K135" s="1">
        <v>45751</v>
      </c>
      <c r="L135">
        <v>1</v>
      </c>
      <c r="M135" t="s">
        <v>6300</v>
      </c>
    </row>
    <row r="136" spans="1:13" ht="13.15">
      <c r="A136" s="3" t="s">
        <v>33</v>
      </c>
      <c r="B136" s="3" t="s">
        <v>404</v>
      </c>
      <c r="C136" s="3" t="s">
        <v>429</v>
      </c>
      <c r="D136" s="3" t="s">
        <v>6442</v>
      </c>
      <c r="E136" s="3">
        <v>34603</v>
      </c>
      <c r="F136" s="3" t="s">
        <v>441</v>
      </c>
      <c r="G136" s="2">
        <v>50797</v>
      </c>
      <c r="H136" s="2">
        <v>61402</v>
      </c>
      <c r="I136" s="2">
        <v>51813</v>
      </c>
      <c r="J136" s="3" t="s">
        <v>12</v>
      </c>
      <c r="K136" s="1">
        <v>45311</v>
      </c>
      <c r="L136">
        <v>15</v>
      </c>
      <c r="M136" t="s">
        <v>6300</v>
      </c>
    </row>
    <row r="137" spans="1:13" ht="13.15">
      <c r="A137" s="3" t="s">
        <v>33</v>
      </c>
      <c r="B137" s="3" t="s">
        <v>404</v>
      </c>
      <c r="C137" s="3" t="s">
        <v>419</v>
      </c>
      <c r="D137" s="3" t="s">
        <v>6443</v>
      </c>
      <c r="E137" s="3">
        <v>35228</v>
      </c>
      <c r="F137" s="3" t="s">
        <v>422</v>
      </c>
      <c r="G137" s="2">
        <v>57396</v>
      </c>
      <c r="H137" s="2">
        <v>69757</v>
      </c>
      <c r="I137" s="2">
        <v>65883</v>
      </c>
      <c r="J137" s="3" t="s">
        <v>12</v>
      </c>
      <c r="K137" s="1">
        <v>45706</v>
      </c>
      <c r="L137">
        <v>2</v>
      </c>
      <c r="M137" t="s">
        <v>6300</v>
      </c>
    </row>
    <row r="138" spans="1:13" ht="13.15">
      <c r="A138" s="3" t="s">
        <v>33</v>
      </c>
      <c r="B138" s="3" t="s">
        <v>404</v>
      </c>
      <c r="C138" s="3" t="s">
        <v>465</v>
      </c>
      <c r="D138" s="3" t="s">
        <v>509</v>
      </c>
      <c r="E138" s="3">
        <v>46251</v>
      </c>
      <c r="F138" s="3" t="s">
        <v>441</v>
      </c>
      <c r="G138" s="2">
        <v>50797</v>
      </c>
      <c r="H138" s="2">
        <v>61402</v>
      </c>
      <c r="I138" s="2">
        <v>51813</v>
      </c>
      <c r="J138" s="3" t="s">
        <v>12</v>
      </c>
      <c r="K138" s="1">
        <v>45515</v>
      </c>
      <c r="L138">
        <v>9</v>
      </c>
      <c r="M138" t="s">
        <v>6300</v>
      </c>
    </row>
    <row r="139" spans="1:13" ht="13.15">
      <c r="A139" s="3" t="s">
        <v>33</v>
      </c>
      <c r="B139" s="3" t="s">
        <v>404</v>
      </c>
      <c r="C139" s="3" t="s">
        <v>511</v>
      </c>
      <c r="D139" s="3" t="s">
        <v>512</v>
      </c>
      <c r="E139" s="3">
        <v>46254</v>
      </c>
      <c r="F139" s="3" t="s">
        <v>441</v>
      </c>
      <c r="G139" s="2">
        <v>50797</v>
      </c>
      <c r="H139" s="2">
        <v>61402</v>
      </c>
      <c r="I139" s="2">
        <v>82416</v>
      </c>
      <c r="J139" s="3" t="s">
        <v>369</v>
      </c>
      <c r="K139" s="1">
        <v>45658</v>
      </c>
      <c r="L139">
        <v>4</v>
      </c>
      <c r="M139" t="s">
        <v>6300</v>
      </c>
    </row>
    <row r="140" spans="1:13" ht="13.15">
      <c r="A140" s="3" t="s">
        <v>33</v>
      </c>
      <c r="B140" s="3" t="s">
        <v>404</v>
      </c>
      <c r="C140" s="3" t="s">
        <v>465</v>
      </c>
      <c r="D140" s="3" t="s">
        <v>514</v>
      </c>
      <c r="E140" s="3">
        <v>46260</v>
      </c>
      <c r="F140" s="3" t="s">
        <v>441</v>
      </c>
      <c r="G140" s="2">
        <v>50797</v>
      </c>
      <c r="H140" s="2">
        <v>61402</v>
      </c>
      <c r="I140" s="2">
        <v>51813</v>
      </c>
      <c r="J140" s="3" t="s">
        <v>12</v>
      </c>
      <c r="K140" s="1">
        <v>45323</v>
      </c>
      <c r="L140">
        <v>15</v>
      </c>
      <c r="M140" t="s">
        <v>6300</v>
      </c>
    </row>
    <row r="141" spans="1:13" ht="13.15">
      <c r="A141" s="3" t="s">
        <v>33</v>
      </c>
      <c r="B141" s="3" t="s">
        <v>404</v>
      </c>
      <c r="C141" s="3" t="s">
        <v>438</v>
      </c>
      <c r="D141" s="3" t="s">
        <v>6444</v>
      </c>
      <c r="E141" s="3">
        <v>46388</v>
      </c>
      <c r="F141" s="3" t="s">
        <v>564</v>
      </c>
      <c r="G141" s="2">
        <v>52875</v>
      </c>
      <c r="H141" s="2">
        <v>64063</v>
      </c>
      <c r="I141" s="2">
        <v>71151</v>
      </c>
      <c r="J141" s="3" t="s">
        <v>12</v>
      </c>
      <c r="K141" s="1">
        <v>45668</v>
      </c>
      <c r="L141">
        <v>4</v>
      </c>
      <c r="M141" t="s">
        <v>6300</v>
      </c>
    </row>
    <row r="142" spans="1:13" ht="13.15">
      <c r="A142" s="3" t="s">
        <v>33</v>
      </c>
      <c r="B142" s="3" t="s">
        <v>404</v>
      </c>
      <c r="C142" s="3" t="s">
        <v>516</v>
      </c>
      <c r="D142" s="3" t="s">
        <v>517</v>
      </c>
      <c r="E142" s="3">
        <v>46988</v>
      </c>
      <c r="F142" s="3" t="s">
        <v>441</v>
      </c>
      <c r="G142" s="2">
        <v>50797</v>
      </c>
      <c r="H142" s="2">
        <v>61402</v>
      </c>
      <c r="I142" s="2">
        <v>51813</v>
      </c>
      <c r="J142" s="3" t="s">
        <v>369</v>
      </c>
      <c r="K142" s="1">
        <v>44627</v>
      </c>
      <c r="L142">
        <v>38</v>
      </c>
      <c r="M142" t="s">
        <v>6301</v>
      </c>
    </row>
    <row r="143" spans="1:13" ht="13.15">
      <c r="A143" s="3" t="s">
        <v>33</v>
      </c>
      <c r="B143" s="3" t="s">
        <v>404</v>
      </c>
      <c r="C143" s="3" t="s">
        <v>6445</v>
      </c>
      <c r="D143" s="3" t="s">
        <v>6446</v>
      </c>
      <c r="E143" s="3">
        <v>46992</v>
      </c>
      <c r="F143" s="3" t="s">
        <v>6447</v>
      </c>
      <c r="G143" s="2">
        <v>93622</v>
      </c>
      <c r="H143" s="2">
        <v>149726</v>
      </c>
      <c r="I143" s="2">
        <v>111679</v>
      </c>
      <c r="J143" s="3" t="s">
        <v>12</v>
      </c>
      <c r="K143" s="1">
        <v>45695</v>
      </c>
      <c r="L143">
        <v>3</v>
      </c>
      <c r="M143" t="s">
        <v>6300</v>
      </c>
    </row>
    <row r="144" spans="1:13" ht="13.15">
      <c r="A144" s="3" t="s">
        <v>33</v>
      </c>
      <c r="B144" s="3" t="s">
        <v>404</v>
      </c>
      <c r="C144" s="3" t="s">
        <v>494</v>
      </c>
      <c r="D144" s="3" t="s">
        <v>6448</v>
      </c>
      <c r="E144" s="3">
        <v>47086</v>
      </c>
      <c r="F144" s="3" t="s">
        <v>527</v>
      </c>
      <c r="G144" s="2">
        <v>43882</v>
      </c>
      <c r="H144" s="2">
        <v>52188</v>
      </c>
      <c r="I144" s="2">
        <v>43894</v>
      </c>
      <c r="J144" s="3" t="s">
        <v>369</v>
      </c>
      <c r="K144" s="1">
        <v>45556</v>
      </c>
      <c r="L144">
        <v>7</v>
      </c>
      <c r="M144" t="s">
        <v>6300</v>
      </c>
    </row>
    <row r="145" spans="1:13" ht="13.15">
      <c r="A145" s="3" t="s">
        <v>33</v>
      </c>
      <c r="B145" s="3" t="s">
        <v>404</v>
      </c>
      <c r="C145" s="3" t="s">
        <v>405</v>
      </c>
      <c r="D145" s="3" t="s">
        <v>519</v>
      </c>
      <c r="E145" s="3">
        <v>47088</v>
      </c>
      <c r="F145" s="3" t="s">
        <v>6410</v>
      </c>
      <c r="G145" s="2">
        <v>85660</v>
      </c>
      <c r="H145" s="2">
        <v>136935</v>
      </c>
      <c r="I145" s="2">
        <v>119200</v>
      </c>
      <c r="J145" s="3" t="s">
        <v>369</v>
      </c>
      <c r="K145" s="1">
        <v>45724</v>
      </c>
      <c r="L145">
        <v>2</v>
      </c>
      <c r="M145" t="s">
        <v>6300</v>
      </c>
    </row>
    <row r="146" spans="1:13" ht="13.15">
      <c r="A146" s="3" t="s">
        <v>33</v>
      </c>
      <c r="B146" s="3" t="s">
        <v>404</v>
      </c>
      <c r="C146" s="3" t="s">
        <v>438</v>
      </c>
      <c r="D146" s="3" t="s">
        <v>6449</v>
      </c>
      <c r="E146" s="3">
        <v>47886</v>
      </c>
      <c r="F146" s="3" t="s">
        <v>6450</v>
      </c>
      <c r="G146" s="2">
        <v>45503</v>
      </c>
      <c r="H146" s="2">
        <v>54309</v>
      </c>
      <c r="I146" s="2">
        <v>75444</v>
      </c>
      <c r="J146" s="3" t="s">
        <v>12</v>
      </c>
      <c r="K146" s="1">
        <v>45658</v>
      </c>
      <c r="L146">
        <v>4</v>
      </c>
      <c r="M146" t="s">
        <v>6300</v>
      </c>
    </row>
    <row r="147" spans="1:13" ht="13.15">
      <c r="A147" s="3" t="s">
        <v>33</v>
      </c>
      <c r="B147" s="3" t="s">
        <v>404</v>
      </c>
      <c r="C147" s="3" t="s">
        <v>438</v>
      </c>
      <c r="D147" s="3" t="s">
        <v>6451</v>
      </c>
      <c r="E147" s="3">
        <v>47887</v>
      </c>
      <c r="F147" s="3" t="s">
        <v>6410</v>
      </c>
      <c r="G147" s="2">
        <v>39846</v>
      </c>
      <c r="H147" s="2">
        <v>46872</v>
      </c>
      <c r="I147" s="2">
        <v>40643</v>
      </c>
      <c r="J147" s="3" t="s">
        <v>12</v>
      </c>
      <c r="K147" s="1">
        <v>45440</v>
      </c>
      <c r="L147">
        <v>11</v>
      </c>
      <c r="M147" t="s">
        <v>6300</v>
      </c>
    </row>
    <row r="148" spans="1:13" ht="13.15">
      <c r="A148" s="3" t="s">
        <v>33</v>
      </c>
      <c r="B148" s="3" t="s">
        <v>404</v>
      </c>
      <c r="C148" s="3" t="s">
        <v>528</v>
      </c>
      <c r="D148" s="3" t="s">
        <v>529</v>
      </c>
      <c r="E148" s="3">
        <v>51302</v>
      </c>
      <c r="F148" s="3" t="s">
        <v>422</v>
      </c>
      <c r="G148" s="2">
        <v>57396</v>
      </c>
      <c r="H148" s="2">
        <v>69757</v>
      </c>
      <c r="I148" s="2">
        <v>58544</v>
      </c>
      <c r="J148" s="3" t="s">
        <v>531</v>
      </c>
      <c r="K148" s="1">
        <v>45479</v>
      </c>
      <c r="L148">
        <v>10</v>
      </c>
      <c r="M148" t="s">
        <v>6300</v>
      </c>
    </row>
    <row r="149" spans="1:13" ht="13.15">
      <c r="A149" s="3" t="s">
        <v>33</v>
      </c>
      <c r="B149" s="3" t="s">
        <v>404</v>
      </c>
      <c r="C149" s="3" t="s">
        <v>465</v>
      </c>
      <c r="D149" s="3" t="s">
        <v>6452</v>
      </c>
      <c r="E149" s="3">
        <v>52196</v>
      </c>
      <c r="F149" s="3" t="s">
        <v>444</v>
      </c>
      <c r="G149" s="2">
        <v>46932</v>
      </c>
      <c r="H149" s="2">
        <v>56551</v>
      </c>
      <c r="I149" s="2">
        <v>50822</v>
      </c>
      <c r="J149" s="3" t="s">
        <v>12</v>
      </c>
      <c r="K149" s="1">
        <v>45704</v>
      </c>
      <c r="L149">
        <v>2</v>
      </c>
      <c r="M149" t="s">
        <v>6300</v>
      </c>
    </row>
    <row r="150" spans="1:13" ht="13.15">
      <c r="A150" s="3" t="s">
        <v>33</v>
      </c>
      <c r="B150" s="3" t="s">
        <v>404</v>
      </c>
      <c r="C150" s="3" t="s">
        <v>537</v>
      </c>
      <c r="D150" s="3" t="s">
        <v>538</v>
      </c>
      <c r="E150" s="3">
        <v>52221</v>
      </c>
      <c r="F150" s="3" t="s">
        <v>540</v>
      </c>
      <c r="G150" s="2">
        <v>74803</v>
      </c>
      <c r="H150" s="2">
        <v>119684</v>
      </c>
      <c r="I150" s="2">
        <v>71920</v>
      </c>
      <c r="J150" s="3" t="s">
        <v>12</v>
      </c>
      <c r="K150" s="1">
        <v>45664</v>
      </c>
      <c r="L150">
        <v>4</v>
      </c>
      <c r="M150" t="s">
        <v>6300</v>
      </c>
    </row>
    <row r="151" spans="1:13" ht="13.15">
      <c r="A151" s="3" t="s">
        <v>33</v>
      </c>
      <c r="B151" s="3" t="s">
        <v>404</v>
      </c>
      <c r="C151" s="3" t="s">
        <v>490</v>
      </c>
      <c r="D151" s="3" t="s">
        <v>6453</v>
      </c>
      <c r="E151" s="3">
        <v>52222</v>
      </c>
      <c r="F151" s="3" t="s">
        <v>6454</v>
      </c>
      <c r="G151" s="2">
        <v>48814</v>
      </c>
      <c r="H151" s="2">
        <v>58881</v>
      </c>
      <c r="I151" s="2">
        <v>60059</v>
      </c>
      <c r="J151" s="3" t="s">
        <v>369</v>
      </c>
      <c r="K151" s="1">
        <v>45775</v>
      </c>
      <c r="L151">
        <v>0</v>
      </c>
      <c r="M151" t="s">
        <v>6300</v>
      </c>
    </row>
    <row r="152" spans="1:13" ht="13.15">
      <c r="A152" s="3" t="s">
        <v>33</v>
      </c>
      <c r="B152" s="3" t="s">
        <v>404</v>
      </c>
      <c r="C152" s="3" t="s">
        <v>429</v>
      </c>
      <c r="D152" s="3" t="s">
        <v>6455</v>
      </c>
      <c r="E152" s="3">
        <v>52223</v>
      </c>
      <c r="F152" s="3" t="s">
        <v>441</v>
      </c>
      <c r="G152" s="2">
        <v>50797</v>
      </c>
      <c r="H152" s="2">
        <v>61402</v>
      </c>
      <c r="I152" s="2">
        <v>51813</v>
      </c>
      <c r="J152" s="3" t="s">
        <v>369</v>
      </c>
      <c r="K152" s="1">
        <v>45509</v>
      </c>
      <c r="L152">
        <v>9</v>
      </c>
      <c r="M152" t="s">
        <v>6300</v>
      </c>
    </row>
    <row r="153" spans="1:13" ht="13.15">
      <c r="A153" s="3" t="s">
        <v>33</v>
      </c>
      <c r="B153" s="3" t="s">
        <v>404</v>
      </c>
      <c r="C153" s="3" t="s">
        <v>429</v>
      </c>
      <c r="D153" s="3" t="s">
        <v>6456</v>
      </c>
      <c r="E153" s="3">
        <v>52226</v>
      </c>
      <c r="F153" s="3" t="s">
        <v>441</v>
      </c>
      <c r="G153" s="2">
        <v>50797</v>
      </c>
      <c r="H153" s="2">
        <v>61402</v>
      </c>
      <c r="I153" s="2">
        <v>51813</v>
      </c>
      <c r="J153" s="3" t="s">
        <v>369</v>
      </c>
      <c r="K153" s="1">
        <v>45468</v>
      </c>
      <c r="L153">
        <v>10</v>
      </c>
      <c r="M153" t="s">
        <v>6300</v>
      </c>
    </row>
    <row r="154" spans="1:13" ht="13.15">
      <c r="A154" s="3" t="s">
        <v>33</v>
      </c>
      <c r="B154" s="3" t="s">
        <v>404</v>
      </c>
      <c r="C154" s="3" t="s">
        <v>429</v>
      </c>
      <c r="D154" s="3" t="s">
        <v>6457</v>
      </c>
      <c r="E154" s="3">
        <v>52227</v>
      </c>
      <c r="F154" s="3" t="s">
        <v>441</v>
      </c>
      <c r="G154" s="2">
        <v>50797</v>
      </c>
      <c r="H154" s="2">
        <v>61402</v>
      </c>
      <c r="I154" s="2">
        <v>0</v>
      </c>
      <c r="J154" s="3" t="s">
        <v>12</v>
      </c>
      <c r="K154" s="1">
        <v>44865</v>
      </c>
      <c r="L154">
        <v>30</v>
      </c>
      <c r="M154" t="s">
        <v>19</v>
      </c>
    </row>
    <row r="155" spans="1:13" ht="13.15">
      <c r="A155" s="3" t="s">
        <v>33</v>
      </c>
      <c r="B155" s="3" t="s">
        <v>404</v>
      </c>
      <c r="C155" s="3" t="s">
        <v>490</v>
      </c>
      <c r="D155" s="3" t="s">
        <v>6458</v>
      </c>
      <c r="E155" s="3">
        <v>53437</v>
      </c>
      <c r="F155" s="3" t="s">
        <v>527</v>
      </c>
      <c r="G155" s="2">
        <v>43882</v>
      </c>
      <c r="H155" s="2">
        <v>52188</v>
      </c>
      <c r="I155" s="2">
        <v>45650</v>
      </c>
      <c r="J155" s="3" t="s">
        <v>12</v>
      </c>
      <c r="K155" s="1">
        <v>45251</v>
      </c>
      <c r="L155">
        <v>17</v>
      </c>
      <c r="M155" t="s">
        <v>6300</v>
      </c>
    </row>
    <row r="156" spans="1:13" ht="13.15">
      <c r="A156" s="3" t="s">
        <v>33</v>
      </c>
      <c r="B156" s="3" t="s">
        <v>404</v>
      </c>
      <c r="C156" s="3" t="s">
        <v>547</v>
      </c>
      <c r="D156" s="3" t="s">
        <v>548</v>
      </c>
      <c r="E156" s="3">
        <v>15589</v>
      </c>
      <c r="F156" s="3" t="s">
        <v>550</v>
      </c>
      <c r="G156" s="2">
        <v>41040</v>
      </c>
      <c r="H156" s="2">
        <v>48621</v>
      </c>
      <c r="I156" s="2">
        <v>42694</v>
      </c>
      <c r="J156" s="3" t="s">
        <v>531</v>
      </c>
      <c r="K156" s="1">
        <v>1</v>
      </c>
      <c r="L156" t="s">
        <v>20</v>
      </c>
      <c r="M156" t="s">
        <v>6302</v>
      </c>
    </row>
    <row r="157" spans="1:13" ht="13.15">
      <c r="A157" s="3" t="s">
        <v>33</v>
      </c>
      <c r="B157" s="3" t="s">
        <v>404</v>
      </c>
      <c r="C157" s="3" t="s">
        <v>416</v>
      </c>
      <c r="D157" s="3" t="s">
        <v>551</v>
      </c>
      <c r="E157" s="3">
        <v>15617</v>
      </c>
      <c r="F157" s="3" t="s">
        <v>553</v>
      </c>
      <c r="G157" s="2">
        <v>39846</v>
      </c>
      <c r="H157" s="2">
        <v>46872</v>
      </c>
      <c r="I157" s="2">
        <v>41452</v>
      </c>
      <c r="J157" s="3" t="s">
        <v>12</v>
      </c>
      <c r="K157" s="1">
        <v>1</v>
      </c>
      <c r="L157" t="s">
        <v>20</v>
      </c>
      <c r="M157" t="s">
        <v>6302</v>
      </c>
    </row>
    <row r="158" spans="1:13" ht="13.15">
      <c r="A158" s="3" t="s">
        <v>33</v>
      </c>
      <c r="B158" s="3" t="s">
        <v>404</v>
      </c>
      <c r="C158" s="3" t="s">
        <v>429</v>
      </c>
      <c r="D158" s="3" t="s">
        <v>6459</v>
      </c>
      <c r="E158" s="3">
        <v>15760</v>
      </c>
      <c r="F158" s="3" t="s">
        <v>6460</v>
      </c>
      <c r="G158" s="2">
        <v>46932</v>
      </c>
      <c r="H158" s="2">
        <v>56551</v>
      </c>
      <c r="I158" s="2">
        <v>48823</v>
      </c>
      <c r="J158" s="3" t="s">
        <v>369</v>
      </c>
      <c r="K158" s="1">
        <v>45299</v>
      </c>
      <c r="L158">
        <v>16</v>
      </c>
      <c r="M158" t="s">
        <v>6300</v>
      </c>
    </row>
    <row r="159" spans="1:13" ht="13.15">
      <c r="A159" s="3" t="s">
        <v>33</v>
      </c>
      <c r="B159" s="3" t="s">
        <v>404</v>
      </c>
      <c r="C159" s="3" t="s">
        <v>413</v>
      </c>
      <c r="D159" s="3" t="s">
        <v>6461</v>
      </c>
      <c r="E159" s="3">
        <v>15923</v>
      </c>
      <c r="G159" s="2">
        <v>79507</v>
      </c>
      <c r="H159" s="2">
        <v>127043</v>
      </c>
      <c r="I159" s="2">
        <v>105341</v>
      </c>
      <c r="J159" s="3" t="s">
        <v>369</v>
      </c>
      <c r="K159" s="1">
        <v>45500</v>
      </c>
      <c r="L159">
        <v>9</v>
      </c>
      <c r="M159" t="s">
        <v>6300</v>
      </c>
    </row>
    <row r="160" spans="1:13" ht="13.15">
      <c r="A160" s="3" t="s">
        <v>33</v>
      </c>
      <c r="B160" s="3" t="s">
        <v>404</v>
      </c>
      <c r="C160" s="3" t="s">
        <v>490</v>
      </c>
      <c r="D160" s="3" t="s">
        <v>6462</v>
      </c>
      <c r="E160" s="3">
        <v>52162</v>
      </c>
      <c r="F160" s="3" t="s">
        <v>527</v>
      </c>
      <c r="G160" s="2">
        <v>43882</v>
      </c>
      <c r="H160" s="2">
        <v>52188</v>
      </c>
      <c r="I160" s="2">
        <v>45650</v>
      </c>
      <c r="J160" s="3" t="s">
        <v>12</v>
      </c>
      <c r="K160" s="1">
        <v>45218</v>
      </c>
      <c r="L160">
        <v>18</v>
      </c>
      <c r="M160" t="s">
        <v>18</v>
      </c>
    </row>
    <row r="161" spans="1:13" ht="13.15">
      <c r="A161" s="3" t="s">
        <v>33</v>
      </c>
      <c r="B161" s="3" t="s">
        <v>404</v>
      </c>
      <c r="C161" s="3" t="s">
        <v>438</v>
      </c>
      <c r="D161" s="3" t="s">
        <v>557</v>
      </c>
      <c r="E161" s="3">
        <v>54354</v>
      </c>
      <c r="G161" s="2">
        <v>70338</v>
      </c>
      <c r="H161" s="2">
        <v>112807</v>
      </c>
      <c r="I161" s="2">
        <v>93404</v>
      </c>
      <c r="J161" s="3" t="s">
        <v>12</v>
      </c>
      <c r="K161" s="1">
        <v>45108</v>
      </c>
      <c r="L161">
        <v>22</v>
      </c>
      <c r="M161" t="s">
        <v>18</v>
      </c>
    </row>
    <row r="162" spans="1:13" ht="13.15">
      <c r="A162" s="3" t="s">
        <v>33</v>
      </c>
      <c r="B162" s="3" t="s">
        <v>404</v>
      </c>
      <c r="C162" s="3" t="s">
        <v>490</v>
      </c>
      <c r="D162" s="3" t="s">
        <v>560</v>
      </c>
      <c r="E162" s="3">
        <v>54349</v>
      </c>
      <c r="G162" s="2">
        <v>43882</v>
      </c>
      <c r="H162" s="2">
        <v>52188</v>
      </c>
      <c r="I162" s="2">
        <v>42207</v>
      </c>
      <c r="J162" s="3" t="s">
        <v>369</v>
      </c>
      <c r="K162" s="1">
        <v>45591</v>
      </c>
      <c r="L162">
        <v>6</v>
      </c>
      <c r="M162" t="s">
        <v>6300</v>
      </c>
    </row>
    <row r="163" spans="1:13" ht="13.15">
      <c r="A163" s="3" t="s">
        <v>33</v>
      </c>
      <c r="B163" s="3" t="s">
        <v>404</v>
      </c>
      <c r="C163" s="3" t="s">
        <v>490</v>
      </c>
      <c r="D163" s="3" t="s">
        <v>6463</v>
      </c>
      <c r="E163" s="3">
        <v>54350</v>
      </c>
      <c r="G163" s="2">
        <v>43882</v>
      </c>
      <c r="H163" s="2">
        <v>52188</v>
      </c>
      <c r="I163" s="2">
        <v>0</v>
      </c>
      <c r="J163" s="3" t="s">
        <v>12</v>
      </c>
      <c r="K163" s="1">
        <v>45108</v>
      </c>
      <c r="L163">
        <v>22</v>
      </c>
      <c r="M163" t="s">
        <v>18</v>
      </c>
    </row>
    <row r="164" spans="1:13" ht="13.15">
      <c r="A164" s="3" t="s">
        <v>33</v>
      </c>
      <c r="B164" s="3" t="s">
        <v>404</v>
      </c>
      <c r="C164" s="3" t="s">
        <v>6445</v>
      </c>
      <c r="D164" s="3" t="s">
        <v>562</v>
      </c>
      <c r="E164" s="3">
        <v>54352</v>
      </c>
      <c r="G164" s="2">
        <v>52875</v>
      </c>
      <c r="H164" s="2">
        <v>64063</v>
      </c>
      <c r="I164" s="2">
        <v>71151</v>
      </c>
      <c r="J164" s="3" t="s">
        <v>12</v>
      </c>
      <c r="K164" s="1">
        <v>45689</v>
      </c>
      <c r="L164">
        <v>3</v>
      </c>
      <c r="M164" t="s">
        <v>6300</v>
      </c>
    </row>
    <row r="165" spans="1:13" ht="13.15">
      <c r="A165" s="3" t="s">
        <v>33</v>
      </c>
      <c r="B165" s="3" t="s">
        <v>404</v>
      </c>
      <c r="C165" s="3" t="s">
        <v>413</v>
      </c>
      <c r="D165" s="3" t="s">
        <v>6464</v>
      </c>
      <c r="E165" s="3">
        <v>54499</v>
      </c>
      <c r="G165" s="2">
        <v>65393</v>
      </c>
      <c r="H165" s="2">
        <v>104724</v>
      </c>
      <c r="I165" s="2">
        <v>86760</v>
      </c>
      <c r="J165" s="3" t="s">
        <v>12</v>
      </c>
      <c r="K165" s="1">
        <v>45108</v>
      </c>
      <c r="L165">
        <v>22</v>
      </c>
      <c r="M165" t="s">
        <v>18</v>
      </c>
    </row>
    <row r="166" spans="1:13" ht="13.15">
      <c r="A166" s="3" t="s">
        <v>33</v>
      </c>
      <c r="B166" s="3" t="s">
        <v>404</v>
      </c>
      <c r="C166" s="3" t="s">
        <v>438</v>
      </c>
      <c r="D166" s="3" t="s">
        <v>568</v>
      </c>
      <c r="E166" s="3">
        <v>86134</v>
      </c>
      <c r="G166" s="2">
        <v>71014</v>
      </c>
      <c r="H166" s="2">
        <v>86612</v>
      </c>
      <c r="I166" s="2">
        <v>73876</v>
      </c>
      <c r="J166" s="3" t="s">
        <v>369</v>
      </c>
      <c r="K166" s="1">
        <v>45140</v>
      </c>
      <c r="L166">
        <v>21</v>
      </c>
      <c r="M166" t="s">
        <v>18</v>
      </c>
    </row>
    <row r="167" spans="1:13" ht="13.15">
      <c r="A167" s="3" t="s">
        <v>33</v>
      </c>
      <c r="B167" s="3" t="s">
        <v>404</v>
      </c>
      <c r="C167" s="3" t="s">
        <v>438</v>
      </c>
      <c r="D167" s="3" t="s">
        <v>6465</v>
      </c>
      <c r="E167" s="3">
        <v>90519</v>
      </c>
      <c r="G167" s="2">
        <v>43901</v>
      </c>
      <c r="H167" s="2">
        <v>69639</v>
      </c>
      <c r="I167" s="2">
        <v>54602</v>
      </c>
      <c r="J167" s="3" t="s">
        <v>6334</v>
      </c>
      <c r="K167" s="1">
        <v>45689</v>
      </c>
      <c r="L167">
        <v>3</v>
      </c>
      <c r="M167" t="s">
        <v>6300</v>
      </c>
    </row>
    <row r="168" spans="1:13" ht="13.15">
      <c r="A168" s="3" t="s">
        <v>33</v>
      </c>
      <c r="B168" s="3" t="s">
        <v>404</v>
      </c>
      <c r="C168" s="3" t="s">
        <v>438</v>
      </c>
      <c r="D168" s="3" t="s">
        <v>6466</v>
      </c>
      <c r="E168" s="3">
        <v>90518</v>
      </c>
      <c r="G168" s="2">
        <v>43901</v>
      </c>
      <c r="H168" s="2">
        <v>69639</v>
      </c>
      <c r="I168" s="2">
        <v>54602</v>
      </c>
      <c r="J168" s="3" t="s">
        <v>6334</v>
      </c>
      <c r="K168" s="1">
        <v>45773</v>
      </c>
      <c r="L168">
        <v>0</v>
      </c>
      <c r="M168" t="s">
        <v>6300</v>
      </c>
    </row>
    <row r="169" spans="1:13" ht="13.15">
      <c r="A169" s="3" t="s">
        <v>6304</v>
      </c>
      <c r="B169" s="3" t="s">
        <v>6467</v>
      </c>
      <c r="C169" s="3" t="s">
        <v>6468</v>
      </c>
      <c r="D169" s="3" t="s">
        <v>6469</v>
      </c>
      <c r="E169" s="3">
        <v>47690</v>
      </c>
      <c r="F169" s="3" t="s">
        <v>262</v>
      </c>
      <c r="G169" s="2">
        <v>39846</v>
      </c>
      <c r="H169" s="2">
        <v>46872</v>
      </c>
      <c r="I169" s="2">
        <v>48657</v>
      </c>
      <c r="J169" s="3" t="s">
        <v>12</v>
      </c>
      <c r="K169" s="1">
        <v>45734</v>
      </c>
      <c r="L169">
        <v>1</v>
      </c>
      <c r="M169" t="s">
        <v>6300</v>
      </c>
    </row>
    <row r="170" spans="1:13" ht="13.15">
      <c r="A170" s="3" t="s">
        <v>25</v>
      </c>
      <c r="B170" s="3" t="s">
        <v>574</v>
      </c>
      <c r="C170" s="3" t="s">
        <v>575</v>
      </c>
      <c r="D170" s="3" t="s">
        <v>576</v>
      </c>
      <c r="E170" s="3">
        <v>12362</v>
      </c>
      <c r="F170" s="3" t="s">
        <v>6470</v>
      </c>
      <c r="G170" s="2">
        <v>70338</v>
      </c>
      <c r="H170" s="2">
        <v>112807</v>
      </c>
      <c r="I170" s="2">
        <v>93404</v>
      </c>
      <c r="J170" s="3" t="s">
        <v>12</v>
      </c>
      <c r="K170" s="1">
        <v>45479</v>
      </c>
      <c r="L170">
        <v>10</v>
      </c>
      <c r="M170" t="s">
        <v>6300</v>
      </c>
    </row>
    <row r="171" spans="1:13" ht="13.15">
      <c r="A171" s="3" t="s">
        <v>25</v>
      </c>
      <c r="B171" s="3" t="s">
        <v>574</v>
      </c>
      <c r="C171" s="3" t="s">
        <v>575</v>
      </c>
      <c r="D171" s="3" t="s">
        <v>579</v>
      </c>
      <c r="E171" s="3">
        <v>12395</v>
      </c>
      <c r="F171" s="3" t="s">
        <v>581</v>
      </c>
      <c r="G171" s="2">
        <v>45503</v>
      </c>
      <c r="H171" s="2">
        <v>54309</v>
      </c>
      <c r="I171" s="2">
        <v>46414</v>
      </c>
      <c r="J171" s="3" t="s">
        <v>12</v>
      </c>
      <c r="K171" s="1">
        <v>44709</v>
      </c>
      <c r="L171">
        <v>35</v>
      </c>
      <c r="M171" t="s">
        <v>19</v>
      </c>
    </row>
    <row r="172" spans="1:13" ht="13.15">
      <c r="A172" s="3" t="s">
        <v>25</v>
      </c>
      <c r="B172" s="3" t="s">
        <v>592</v>
      </c>
      <c r="C172" s="3" t="s">
        <v>593</v>
      </c>
      <c r="D172" s="3" t="s">
        <v>6471</v>
      </c>
      <c r="E172" s="3">
        <v>12401</v>
      </c>
      <c r="F172" s="3" t="s">
        <v>262</v>
      </c>
      <c r="G172" s="2">
        <v>39846</v>
      </c>
      <c r="H172" s="2">
        <v>46872</v>
      </c>
      <c r="I172" s="2">
        <v>40643</v>
      </c>
      <c r="J172" s="3" t="s">
        <v>12</v>
      </c>
      <c r="K172" s="1">
        <v>45719</v>
      </c>
      <c r="L172">
        <v>2</v>
      </c>
      <c r="M172" t="s">
        <v>6300</v>
      </c>
    </row>
    <row r="173" spans="1:13" ht="13.15">
      <c r="A173" s="3" t="s">
        <v>25</v>
      </c>
      <c r="B173" s="3" t="s">
        <v>574</v>
      </c>
      <c r="C173" s="3" t="s">
        <v>575</v>
      </c>
      <c r="D173" s="3" t="s">
        <v>582</v>
      </c>
      <c r="E173" s="3">
        <v>12410</v>
      </c>
      <c r="F173" s="3" t="s">
        <v>6470</v>
      </c>
      <c r="G173" s="2">
        <v>70338</v>
      </c>
      <c r="H173" s="2">
        <v>112807</v>
      </c>
      <c r="I173" s="2">
        <v>93404</v>
      </c>
      <c r="J173" s="3" t="s">
        <v>12</v>
      </c>
      <c r="K173" s="1">
        <v>45381</v>
      </c>
      <c r="L173">
        <v>13</v>
      </c>
      <c r="M173" t="s">
        <v>6300</v>
      </c>
    </row>
    <row r="174" spans="1:13" ht="13.15">
      <c r="A174" s="3" t="s">
        <v>25</v>
      </c>
      <c r="B174" s="3" t="s">
        <v>592</v>
      </c>
      <c r="C174" s="3" t="s">
        <v>593</v>
      </c>
      <c r="D174" s="3" t="s">
        <v>6472</v>
      </c>
      <c r="E174" s="3">
        <v>12412</v>
      </c>
      <c r="F174" s="3" t="s">
        <v>581</v>
      </c>
      <c r="G174" s="2">
        <v>45503</v>
      </c>
      <c r="H174" s="2">
        <v>54309</v>
      </c>
      <c r="I174" s="2">
        <v>46414</v>
      </c>
      <c r="J174" s="3" t="s">
        <v>12</v>
      </c>
      <c r="K174" s="1">
        <v>44695</v>
      </c>
      <c r="L174">
        <v>35</v>
      </c>
      <c r="M174" t="s">
        <v>19</v>
      </c>
    </row>
    <row r="175" spans="1:13" ht="13.15">
      <c r="A175" s="3" t="s">
        <v>25</v>
      </c>
      <c r="B175" s="3" t="s">
        <v>574</v>
      </c>
      <c r="C175" s="3" t="s">
        <v>575</v>
      </c>
      <c r="D175" s="3" t="s">
        <v>584</v>
      </c>
      <c r="E175" s="3">
        <v>12414</v>
      </c>
      <c r="F175" s="3" t="s">
        <v>581</v>
      </c>
      <c r="G175" s="2">
        <v>45503</v>
      </c>
      <c r="H175" s="2">
        <v>54309</v>
      </c>
      <c r="I175" s="2">
        <v>46414</v>
      </c>
      <c r="J175" s="3" t="s">
        <v>12</v>
      </c>
      <c r="K175" s="1">
        <v>45692</v>
      </c>
      <c r="L175">
        <v>3</v>
      </c>
      <c r="M175" t="s">
        <v>6300</v>
      </c>
    </row>
    <row r="176" spans="1:13" ht="13.15">
      <c r="A176" s="3" t="s">
        <v>25</v>
      </c>
      <c r="B176" s="3" t="s">
        <v>574</v>
      </c>
      <c r="C176" s="3" t="s">
        <v>575</v>
      </c>
      <c r="D176" s="3" t="s">
        <v>6473</v>
      </c>
      <c r="E176" s="3">
        <v>12420</v>
      </c>
      <c r="F176" s="3" t="s">
        <v>6474</v>
      </c>
      <c r="G176" s="2">
        <v>93622</v>
      </c>
      <c r="H176" s="2">
        <v>149726</v>
      </c>
      <c r="I176" s="2">
        <v>124108</v>
      </c>
      <c r="J176" s="3" t="s">
        <v>12</v>
      </c>
      <c r="K176" s="1">
        <v>45479</v>
      </c>
      <c r="L176">
        <v>10</v>
      </c>
      <c r="M176" t="s">
        <v>6300</v>
      </c>
    </row>
    <row r="177" spans="1:13" ht="13.15">
      <c r="A177" s="3" t="s">
        <v>23</v>
      </c>
      <c r="B177" s="3" t="s">
        <v>267</v>
      </c>
      <c r="C177" s="3" t="s">
        <v>268</v>
      </c>
      <c r="D177" s="3" t="s">
        <v>588</v>
      </c>
      <c r="E177" s="3">
        <v>12430</v>
      </c>
      <c r="F177" s="3" t="s">
        <v>1167</v>
      </c>
      <c r="G177" s="2">
        <v>37965</v>
      </c>
      <c r="H177" s="2">
        <v>43781</v>
      </c>
      <c r="I177" s="2">
        <v>71745</v>
      </c>
      <c r="J177" s="3" t="s">
        <v>12</v>
      </c>
      <c r="K177" s="1">
        <v>44695</v>
      </c>
      <c r="L177">
        <v>35</v>
      </c>
      <c r="M177" t="s">
        <v>19</v>
      </c>
    </row>
    <row r="178" spans="1:13" ht="13.15">
      <c r="A178" s="3" t="s">
        <v>25</v>
      </c>
      <c r="B178" s="3" t="s">
        <v>574</v>
      </c>
      <c r="C178" s="3" t="s">
        <v>575</v>
      </c>
      <c r="D178" s="3" t="s">
        <v>6475</v>
      </c>
      <c r="E178" s="3">
        <v>12436</v>
      </c>
      <c r="F178" s="3" t="s">
        <v>6470</v>
      </c>
      <c r="G178" s="2">
        <v>70338</v>
      </c>
      <c r="H178" s="2">
        <v>112807</v>
      </c>
      <c r="I178" s="2">
        <v>93404</v>
      </c>
      <c r="J178" s="3" t="s">
        <v>12</v>
      </c>
      <c r="K178" s="1">
        <v>45642</v>
      </c>
      <c r="L178">
        <v>4</v>
      </c>
      <c r="M178" t="s">
        <v>6300</v>
      </c>
    </row>
    <row r="179" spans="1:13" ht="13.15">
      <c r="A179" s="3" t="s">
        <v>25</v>
      </c>
      <c r="B179" s="3" t="s">
        <v>574</v>
      </c>
      <c r="C179" s="3" t="s">
        <v>575</v>
      </c>
      <c r="D179" s="3" t="s">
        <v>6476</v>
      </c>
      <c r="E179" s="3">
        <v>12440</v>
      </c>
      <c r="F179" s="3" t="s">
        <v>1167</v>
      </c>
      <c r="G179" s="2">
        <v>52875</v>
      </c>
      <c r="H179" s="2">
        <v>64063</v>
      </c>
      <c r="I179" s="2">
        <v>38725</v>
      </c>
      <c r="J179" s="3" t="s">
        <v>12</v>
      </c>
      <c r="K179" s="1">
        <v>45693</v>
      </c>
      <c r="L179">
        <v>3</v>
      </c>
      <c r="M179" t="s">
        <v>6300</v>
      </c>
    </row>
    <row r="180" spans="1:13" ht="13.15">
      <c r="A180" s="3" t="s">
        <v>25</v>
      </c>
      <c r="B180" s="3" t="s">
        <v>592</v>
      </c>
      <c r="C180" s="3" t="s">
        <v>593</v>
      </c>
      <c r="D180" s="3" t="s">
        <v>6477</v>
      </c>
      <c r="E180" s="3">
        <v>12452</v>
      </c>
      <c r="F180" s="3" t="s">
        <v>1167</v>
      </c>
      <c r="G180" s="2">
        <v>52875</v>
      </c>
      <c r="H180" s="2">
        <v>64063</v>
      </c>
      <c r="I180" s="2">
        <v>38725</v>
      </c>
      <c r="J180" s="3" t="s">
        <v>12</v>
      </c>
      <c r="K180" s="1">
        <v>45722</v>
      </c>
      <c r="L180">
        <v>2</v>
      </c>
      <c r="M180" t="s">
        <v>6300</v>
      </c>
    </row>
    <row r="181" spans="1:13" ht="13.15">
      <c r="A181" s="3" t="s">
        <v>25</v>
      </c>
      <c r="B181" s="3" t="s">
        <v>664</v>
      </c>
      <c r="C181" s="3" t="s">
        <v>669</v>
      </c>
      <c r="D181" s="3" t="s">
        <v>594</v>
      </c>
      <c r="E181" s="3">
        <v>48591</v>
      </c>
      <c r="F181" s="3" t="s">
        <v>672</v>
      </c>
      <c r="G181" s="2">
        <v>42401</v>
      </c>
      <c r="H181" s="2">
        <v>50154</v>
      </c>
      <c r="I181" s="2">
        <v>43250</v>
      </c>
      <c r="J181" s="3" t="s">
        <v>12</v>
      </c>
      <c r="K181" s="1">
        <v>45286</v>
      </c>
      <c r="L181">
        <v>16</v>
      </c>
      <c r="M181" t="s">
        <v>6300</v>
      </c>
    </row>
    <row r="182" spans="1:13" ht="13.15">
      <c r="A182" s="3" t="s">
        <v>25</v>
      </c>
      <c r="B182" s="3" t="s">
        <v>574</v>
      </c>
      <c r="C182" s="3" t="s">
        <v>575</v>
      </c>
      <c r="D182" s="3" t="s">
        <v>6478</v>
      </c>
      <c r="E182" s="3">
        <v>49855</v>
      </c>
      <c r="F182" s="3" t="s">
        <v>6470</v>
      </c>
      <c r="G182" s="2">
        <v>70338</v>
      </c>
      <c r="H182" s="2">
        <v>112807</v>
      </c>
      <c r="I182" s="2">
        <v>71745</v>
      </c>
      <c r="J182" s="3" t="s">
        <v>12</v>
      </c>
      <c r="K182" s="1">
        <v>45703</v>
      </c>
      <c r="L182">
        <v>2</v>
      </c>
      <c r="M182" t="s">
        <v>6300</v>
      </c>
    </row>
    <row r="183" spans="1:13" ht="13.15">
      <c r="A183" s="3" t="s">
        <v>25</v>
      </c>
      <c r="B183" s="3" t="s">
        <v>574</v>
      </c>
      <c r="C183" s="3" t="s">
        <v>575</v>
      </c>
      <c r="D183" s="3" t="s">
        <v>6479</v>
      </c>
      <c r="E183" s="3">
        <v>51508</v>
      </c>
      <c r="F183" s="3" t="s">
        <v>6470</v>
      </c>
      <c r="G183" s="2">
        <v>70338</v>
      </c>
      <c r="H183" s="2">
        <v>112807</v>
      </c>
      <c r="I183" s="2">
        <v>93404</v>
      </c>
      <c r="J183" s="3" t="s">
        <v>12</v>
      </c>
      <c r="K183" s="1">
        <v>45219</v>
      </c>
      <c r="L183">
        <v>18</v>
      </c>
      <c r="M183" t="s">
        <v>18</v>
      </c>
    </row>
    <row r="184" spans="1:13" ht="13.15">
      <c r="A184" s="3" t="s">
        <v>25</v>
      </c>
      <c r="B184" s="3" t="s">
        <v>598</v>
      </c>
      <c r="C184" s="3" t="s">
        <v>599</v>
      </c>
      <c r="D184" s="3" t="s">
        <v>600</v>
      </c>
      <c r="E184" s="3">
        <v>12253</v>
      </c>
      <c r="F184" s="3" t="s">
        <v>602</v>
      </c>
      <c r="G184" s="2">
        <v>38740</v>
      </c>
      <c r="H184" s="2">
        <v>45228</v>
      </c>
      <c r="I184" s="2">
        <v>39515</v>
      </c>
      <c r="J184" s="3" t="s">
        <v>603</v>
      </c>
      <c r="K184" s="1">
        <v>1</v>
      </c>
      <c r="L184" t="s">
        <v>20</v>
      </c>
      <c r="M184" t="s">
        <v>6302</v>
      </c>
    </row>
    <row r="185" spans="1:13" ht="13.15">
      <c r="A185" s="3" t="s">
        <v>25</v>
      </c>
      <c r="B185" s="3" t="s">
        <v>592</v>
      </c>
      <c r="C185" s="3" t="s">
        <v>593</v>
      </c>
      <c r="D185" s="3" t="s">
        <v>6480</v>
      </c>
      <c r="E185" s="3">
        <v>33949</v>
      </c>
      <c r="F185" s="3" t="s">
        <v>6474</v>
      </c>
      <c r="G185" s="2">
        <v>93622</v>
      </c>
      <c r="H185" s="2">
        <v>149726</v>
      </c>
      <c r="I185" s="2">
        <v>124108</v>
      </c>
      <c r="J185" s="3" t="s">
        <v>12</v>
      </c>
      <c r="K185" s="1">
        <v>45722</v>
      </c>
      <c r="L185">
        <v>2</v>
      </c>
      <c r="M185" t="s">
        <v>6300</v>
      </c>
    </row>
    <row r="186" spans="1:13" ht="13.15">
      <c r="A186" s="3" t="s">
        <v>25</v>
      </c>
      <c r="B186" s="3" t="s">
        <v>574</v>
      </c>
      <c r="C186" s="3" t="s">
        <v>575</v>
      </c>
      <c r="D186" s="3" t="s">
        <v>6481</v>
      </c>
      <c r="E186" s="3">
        <v>53773</v>
      </c>
      <c r="F186" s="3" t="s">
        <v>1986</v>
      </c>
      <c r="G186" s="2">
        <v>1</v>
      </c>
      <c r="H186" s="2">
        <v>204000</v>
      </c>
      <c r="I186" s="2">
        <v>68226</v>
      </c>
      <c r="J186" s="3" t="s">
        <v>12</v>
      </c>
      <c r="K186" s="1">
        <v>1</v>
      </c>
      <c r="L186" t="s">
        <v>20</v>
      </c>
      <c r="M186" t="s">
        <v>6302</v>
      </c>
    </row>
    <row r="187" spans="1:13" ht="13.15">
      <c r="A187" s="3" t="s">
        <v>25</v>
      </c>
      <c r="B187" s="3" t="s">
        <v>574</v>
      </c>
      <c r="C187" s="3" t="s">
        <v>575</v>
      </c>
      <c r="D187" s="3" t="s">
        <v>6482</v>
      </c>
      <c r="E187" s="3">
        <v>54066</v>
      </c>
      <c r="F187" s="3" t="s">
        <v>1986</v>
      </c>
      <c r="G187" s="2">
        <v>70338</v>
      </c>
      <c r="H187" s="2">
        <v>112807</v>
      </c>
      <c r="I187" s="2">
        <v>93404</v>
      </c>
      <c r="J187" s="3" t="s">
        <v>12</v>
      </c>
      <c r="K187" s="1">
        <v>45472</v>
      </c>
      <c r="L187">
        <v>10</v>
      </c>
      <c r="M187" t="s">
        <v>6300</v>
      </c>
    </row>
    <row r="188" spans="1:13" ht="13.15">
      <c r="A188" s="3" t="s">
        <v>25</v>
      </c>
      <c r="B188" s="3" t="s">
        <v>626</v>
      </c>
      <c r="C188" s="3" t="s">
        <v>627</v>
      </c>
      <c r="D188" s="3" t="s">
        <v>6483</v>
      </c>
      <c r="E188" s="3">
        <v>12084</v>
      </c>
      <c r="F188" s="3" t="s">
        <v>6484</v>
      </c>
      <c r="G188" s="2">
        <v>93622</v>
      </c>
      <c r="H188" s="2">
        <v>149726</v>
      </c>
      <c r="I188" s="2">
        <v>124108</v>
      </c>
      <c r="J188" s="3" t="s">
        <v>12</v>
      </c>
      <c r="K188" s="1">
        <v>45709</v>
      </c>
      <c r="L188">
        <v>2</v>
      </c>
      <c r="M188" t="s">
        <v>6300</v>
      </c>
    </row>
    <row r="189" spans="1:13" ht="13.15">
      <c r="A189" s="3" t="s">
        <v>25</v>
      </c>
      <c r="B189" s="3" t="s">
        <v>633</v>
      </c>
      <c r="C189" s="3" t="s">
        <v>634</v>
      </c>
      <c r="D189" s="3" t="s">
        <v>6485</v>
      </c>
      <c r="E189" s="3">
        <v>35178</v>
      </c>
      <c r="F189" s="3" t="s">
        <v>6486</v>
      </c>
      <c r="G189" s="2">
        <v>79507</v>
      </c>
      <c r="H189" s="2">
        <v>127043</v>
      </c>
      <c r="I189" s="2">
        <v>105341</v>
      </c>
      <c r="J189" s="3" t="s">
        <v>12</v>
      </c>
      <c r="K189" s="1">
        <v>45145</v>
      </c>
      <c r="L189">
        <v>21</v>
      </c>
      <c r="M189" t="s">
        <v>18</v>
      </c>
    </row>
    <row r="190" spans="1:13" ht="13.15">
      <c r="A190" s="3" t="s">
        <v>25</v>
      </c>
      <c r="B190" s="3" t="s">
        <v>641</v>
      </c>
      <c r="C190" s="3" t="s">
        <v>642</v>
      </c>
      <c r="D190" s="3" t="s">
        <v>6487</v>
      </c>
      <c r="E190" s="3">
        <v>50477</v>
      </c>
      <c r="F190" s="3" t="s">
        <v>6488</v>
      </c>
      <c r="G190" s="2">
        <v>74803</v>
      </c>
      <c r="H190" s="2">
        <v>119684</v>
      </c>
      <c r="I190" s="2">
        <v>91403</v>
      </c>
      <c r="J190" s="3" t="s">
        <v>12</v>
      </c>
      <c r="K190" s="1">
        <v>45597</v>
      </c>
      <c r="L190">
        <v>6</v>
      </c>
      <c r="M190" t="s">
        <v>6300</v>
      </c>
    </row>
    <row r="191" spans="1:13" ht="13.15">
      <c r="A191" s="3" t="s">
        <v>25</v>
      </c>
      <c r="B191" s="3" t="s">
        <v>626</v>
      </c>
      <c r="C191" s="3" t="s">
        <v>6489</v>
      </c>
      <c r="D191" s="3" t="s">
        <v>6490</v>
      </c>
      <c r="E191" s="3">
        <v>53551</v>
      </c>
      <c r="F191" s="3" t="s">
        <v>6488</v>
      </c>
      <c r="G191" s="2">
        <v>74803</v>
      </c>
      <c r="H191" s="2">
        <v>119684</v>
      </c>
      <c r="I191" s="2">
        <v>93404</v>
      </c>
      <c r="J191" s="3" t="s">
        <v>12</v>
      </c>
      <c r="K191" s="1">
        <v>45579</v>
      </c>
      <c r="L191">
        <v>6</v>
      </c>
      <c r="M191" t="s">
        <v>6300</v>
      </c>
    </row>
    <row r="192" spans="1:13" ht="13.15">
      <c r="A192" s="3" t="s">
        <v>25</v>
      </c>
      <c r="B192" s="3" t="s">
        <v>626</v>
      </c>
      <c r="C192" s="3" t="s">
        <v>6491</v>
      </c>
      <c r="D192" s="3" t="s">
        <v>6492</v>
      </c>
      <c r="E192" s="3">
        <v>54119</v>
      </c>
      <c r="F192" s="3" t="s">
        <v>640</v>
      </c>
      <c r="G192" s="2">
        <v>70338</v>
      </c>
      <c r="H192" s="2">
        <v>112807</v>
      </c>
      <c r="I192" s="2">
        <v>93404</v>
      </c>
      <c r="J192" s="3" t="s">
        <v>12</v>
      </c>
      <c r="K192" s="1">
        <v>45722</v>
      </c>
      <c r="L192">
        <v>2</v>
      </c>
      <c r="M192" t="s">
        <v>6300</v>
      </c>
    </row>
    <row r="193" spans="1:13" ht="13.15">
      <c r="A193" s="3" t="s">
        <v>25</v>
      </c>
      <c r="B193" s="3" t="s">
        <v>641</v>
      </c>
      <c r="C193" s="3" t="s">
        <v>642</v>
      </c>
      <c r="D193" s="3" t="s">
        <v>6493</v>
      </c>
      <c r="E193" s="3">
        <v>95108</v>
      </c>
      <c r="G193" s="2">
        <v>1</v>
      </c>
      <c r="H193" s="2">
        <v>204000</v>
      </c>
      <c r="I193" s="2">
        <v>87436</v>
      </c>
      <c r="J193" s="3" t="s">
        <v>12</v>
      </c>
      <c r="K193" s="1">
        <v>45108</v>
      </c>
      <c r="L193">
        <v>22</v>
      </c>
      <c r="M193" t="s">
        <v>18</v>
      </c>
    </row>
    <row r="194" spans="1:13" ht="13.15">
      <c r="A194" s="3" t="s">
        <v>25</v>
      </c>
      <c r="B194" s="3" t="s">
        <v>641</v>
      </c>
      <c r="C194" s="3" t="s">
        <v>642</v>
      </c>
      <c r="D194" s="3" t="s">
        <v>6494</v>
      </c>
      <c r="E194" s="3">
        <v>95109</v>
      </c>
      <c r="G194" s="2">
        <v>1</v>
      </c>
      <c r="H194" s="2">
        <v>204000</v>
      </c>
      <c r="I194" s="2">
        <v>87436</v>
      </c>
      <c r="J194" s="3" t="s">
        <v>12</v>
      </c>
      <c r="K194" s="1">
        <v>45108</v>
      </c>
      <c r="L194">
        <v>22</v>
      </c>
      <c r="M194" t="s">
        <v>18</v>
      </c>
    </row>
    <row r="195" spans="1:13" ht="13.15">
      <c r="A195" s="3" t="s">
        <v>25</v>
      </c>
      <c r="B195" s="3" t="s">
        <v>592</v>
      </c>
      <c r="C195" s="3" t="s">
        <v>593</v>
      </c>
      <c r="D195" s="3" t="s">
        <v>6495</v>
      </c>
      <c r="E195" s="3">
        <v>87355</v>
      </c>
      <c r="G195" s="2">
        <v>70338</v>
      </c>
      <c r="H195" s="2">
        <v>112807</v>
      </c>
      <c r="I195" s="2">
        <v>93404</v>
      </c>
      <c r="J195" s="3" t="s">
        <v>12</v>
      </c>
      <c r="K195" s="1">
        <v>45775</v>
      </c>
      <c r="L195">
        <v>0</v>
      </c>
      <c r="M195" t="s">
        <v>6300</v>
      </c>
    </row>
    <row r="196" spans="1:13" ht="13.15">
      <c r="A196" s="3" t="s">
        <v>25</v>
      </c>
      <c r="B196" s="3" t="s">
        <v>592</v>
      </c>
      <c r="C196" s="3" t="s">
        <v>593</v>
      </c>
      <c r="D196" s="3" t="s">
        <v>6496</v>
      </c>
      <c r="E196" s="3">
        <v>100812</v>
      </c>
      <c r="G196" s="2">
        <v>93622</v>
      </c>
      <c r="H196" s="2">
        <v>149726</v>
      </c>
      <c r="I196" s="2">
        <v>124108</v>
      </c>
      <c r="J196" s="3" t="s">
        <v>12</v>
      </c>
      <c r="K196" s="1">
        <v>45727</v>
      </c>
      <c r="L196">
        <v>2</v>
      </c>
      <c r="M196" t="s">
        <v>6300</v>
      </c>
    </row>
    <row r="197" spans="1:13" ht="13.15">
      <c r="A197" s="3" t="s">
        <v>25</v>
      </c>
      <c r="B197" s="3" t="s">
        <v>592</v>
      </c>
      <c r="C197" s="3" t="s">
        <v>593</v>
      </c>
      <c r="D197" s="3" t="s">
        <v>6497</v>
      </c>
      <c r="E197" s="3">
        <v>100813</v>
      </c>
      <c r="G197" s="2">
        <v>93622</v>
      </c>
      <c r="H197" s="2">
        <v>149726</v>
      </c>
      <c r="I197" s="2">
        <v>124108</v>
      </c>
      <c r="J197" s="3" t="s">
        <v>12</v>
      </c>
      <c r="K197" s="1">
        <v>45448</v>
      </c>
      <c r="L197">
        <v>11</v>
      </c>
      <c r="M197" t="s">
        <v>6300</v>
      </c>
    </row>
    <row r="198" spans="1:13" ht="13.15">
      <c r="A198" s="3" t="s">
        <v>25</v>
      </c>
      <c r="B198" s="3" t="s">
        <v>664</v>
      </c>
      <c r="C198" s="3" t="s">
        <v>665</v>
      </c>
      <c r="D198" s="3" t="s">
        <v>6498</v>
      </c>
      <c r="E198" s="3">
        <v>12513</v>
      </c>
      <c r="F198" s="3" t="s">
        <v>4413</v>
      </c>
      <c r="G198" s="2">
        <v>37965</v>
      </c>
      <c r="H198" s="2">
        <v>43781</v>
      </c>
      <c r="I198" s="2">
        <v>40282</v>
      </c>
      <c r="J198" s="3" t="s">
        <v>12</v>
      </c>
      <c r="K198" s="1">
        <v>45709</v>
      </c>
      <c r="L198">
        <v>2</v>
      </c>
      <c r="M198" t="s">
        <v>6300</v>
      </c>
    </row>
    <row r="199" spans="1:13" ht="13.15">
      <c r="A199" s="3" t="s">
        <v>25</v>
      </c>
      <c r="B199" s="3" t="s">
        <v>664</v>
      </c>
      <c r="C199" s="3" t="s">
        <v>665</v>
      </c>
      <c r="D199" s="3" t="s">
        <v>6499</v>
      </c>
      <c r="E199" s="3">
        <v>12541</v>
      </c>
      <c r="F199" s="3" t="s">
        <v>668</v>
      </c>
      <c r="G199" s="2">
        <v>34580</v>
      </c>
      <c r="H199" s="2">
        <v>38928</v>
      </c>
      <c r="I199" s="2">
        <v>56694</v>
      </c>
      <c r="J199" s="3" t="s">
        <v>12</v>
      </c>
      <c r="K199" s="1">
        <v>45717</v>
      </c>
      <c r="L199">
        <v>2</v>
      </c>
      <c r="M199" t="s">
        <v>6300</v>
      </c>
    </row>
    <row r="200" spans="1:13" ht="13.15">
      <c r="A200" s="3" t="s">
        <v>25</v>
      </c>
      <c r="B200" s="3" t="s">
        <v>664</v>
      </c>
      <c r="C200" s="3" t="s">
        <v>665</v>
      </c>
      <c r="D200" s="3" t="s">
        <v>666</v>
      </c>
      <c r="E200" s="3">
        <v>12544</v>
      </c>
      <c r="F200" s="3" t="s">
        <v>668</v>
      </c>
      <c r="G200" s="2">
        <v>34580</v>
      </c>
      <c r="H200" s="2">
        <v>38928</v>
      </c>
      <c r="I200" s="2">
        <v>54492</v>
      </c>
      <c r="J200" s="3" t="s">
        <v>12</v>
      </c>
      <c r="K200" s="1">
        <v>45728</v>
      </c>
      <c r="L200">
        <v>2</v>
      </c>
      <c r="M200" t="s">
        <v>6300</v>
      </c>
    </row>
    <row r="201" spans="1:13" ht="13.15">
      <c r="A201" s="3" t="s">
        <v>25</v>
      </c>
      <c r="B201" s="3" t="s">
        <v>664</v>
      </c>
      <c r="C201" s="3" t="s">
        <v>669</v>
      </c>
      <c r="D201" s="3" t="s">
        <v>6500</v>
      </c>
      <c r="E201" s="3">
        <v>12547</v>
      </c>
      <c r="F201" s="3" t="s">
        <v>262</v>
      </c>
      <c r="G201" s="2">
        <v>42401</v>
      </c>
      <c r="H201" s="2">
        <v>50154</v>
      </c>
      <c r="I201" s="2">
        <v>40643</v>
      </c>
      <c r="J201" s="3" t="s">
        <v>673</v>
      </c>
      <c r="K201" s="1">
        <v>45644</v>
      </c>
      <c r="L201">
        <v>4</v>
      </c>
      <c r="M201" t="s">
        <v>6300</v>
      </c>
    </row>
    <row r="202" spans="1:13" ht="13.15">
      <c r="A202" s="3" t="s">
        <v>25</v>
      </c>
      <c r="B202" s="3" t="s">
        <v>664</v>
      </c>
      <c r="C202" s="3" t="s">
        <v>669</v>
      </c>
      <c r="D202" s="3" t="s">
        <v>674</v>
      </c>
      <c r="E202" s="3">
        <v>12562</v>
      </c>
      <c r="F202" s="3" t="s">
        <v>672</v>
      </c>
      <c r="G202" s="2">
        <v>42401</v>
      </c>
      <c r="H202" s="2">
        <v>50154</v>
      </c>
      <c r="I202" s="2">
        <v>63893</v>
      </c>
      <c r="J202" s="3" t="s">
        <v>673</v>
      </c>
      <c r="K202" s="1">
        <v>45748</v>
      </c>
      <c r="L202">
        <v>1</v>
      </c>
      <c r="M202" t="s">
        <v>6300</v>
      </c>
    </row>
    <row r="203" spans="1:13" ht="13.15">
      <c r="A203" s="3" t="s">
        <v>25</v>
      </c>
      <c r="B203" s="3" t="s">
        <v>664</v>
      </c>
      <c r="C203" s="3" t="s">
        <v>665</v>
      </c>
      <c r="D203" s="3" t="s">
        <v>6501</v>
      </c>
      <c r="E203" s="3">
        <v>33383</v>
      </c>
      <c r="F203" s="3" t="s">
        <v>262</v>
      </c>
      <c r="G203" s="2">
        <v>42401</v>
      </c>
      <c r="H203" s="2">
        <v>50154</v>
      </c>
      <c r="I203" s="2">
        <v>40643</v>
      </c>
      <c r="J203" s="3" t="s">
        <v>12</v>
      </c>
      <c r="K203" s="1">
        <v>45775</v>
      </c>
      <c r="L203">
        <v>0</v>
      </c>
      <c r="M203" t="s">
        <v>6300</v>
      </c>
    </row>
    <row r="204" spans="1:13" ht="13.15">
      <c r="A204" s="3" t="s">
        <v>25</v>
      </c>
      <c r="B204" s="3" t="s">
        <v>664</v>
      </c>
      <c r="C204" s="3" t="s">
        <v>665</v>
      </c>
      <c r="D204" s="3" t="s">
        <v>6502</v>
      </c>
      <c r="E204" s="3">
        <v>46356</v>
      </c>
      <c r="F204" s="3" t="s">
        <v>4413</v>
      </c>
      <c r="G204" s="2">
        <v>37965</v>
      </c>
      <c r="H204" s="2">
        <v>43781</v>
      </c>
      <c r="I204" s="2">
        <v>38725</v>
      </c>
      <c r="J204" s="3" t="s">
        <v>12</v>
      </c>
      <c r="K204" s="1">
        <v>45199</v>
      </c>
      <c r="L204">
        <v>19</v>
      </c>
      <c r="M204" t="s">
        <v>18</v>
      </c>
    </row>
    <row r="205" spans="1:13" ht="13.15">
      <c r="A205" s="3" t="s">
        <v>25</v>
      </c>
      <c r="B205" s="3" t="s">
        <v>664</v>
      </c>
      <c r="C205" s="3" t="s">
        <v>6503</v>
      </c>
      <c r="D205" s="3" t="s">
        <v>6504</v>
      </c>
      <c r="E205" s="3">
        <v>46360</v>
      </c>
      <c r="F205" s="3" t="s">
        <v>6505</v>
      </c>
      <c r="G205" s="2">
        <v>41040</v>
      </c>
      <c r="H205" s="2">
        <v>48621</v>
      </c>
      <c r="I205" s="2">
        <v>41861</v>
      </c>
      <c r="J205" s="3" t="s">
        <v>12</v>
      </c>
      <c r="K205" s="1">
        <v>45316</v>
      </c>
      <c r="L205">
        <v>15</v>
      </c>
      <c r="M205" t="s">
        <v>6300</v>
      </c>
    </row>
    <row r="206" spans="1:13" ht="13.15">
      <c r="A206" s="3" t="s">
        <v>25</v>
      </c>
      <c r="B206" s="3" t="s">
        <v>664</v>
      </c>
      <c r="C206" s="3" t="s">
        <v>669</v>
      </c>
      <c r="D206" s="3" t="s">
        <v>6506</v>
      </c>
      <c r="E206" s="3">
        <v>46363</v>
      </c>
      <c r="F206" s="3" t="s">
        <v>262</v>
      </c>
      <c r="G206" s="2">
        <v>42401</v>
      </c>
      <c r="H206" s="2">
        <v>50154</v>
      </c>
      <c r="I206" s="2">
        <v>40643</v>
      </c>
      <c r="J206" s="3" t="s">
        <v>673</v>
      </c>
      <c r="K206" s="1">
        <v>45728</v>
      </c>
      <c r="L206">
        <v>2</v>
      </c>
      <c r="M206" t="s">
        <v>6300</v>
      </c>
    </row>
    <row r="207" spans="1:13" ht="13.15">
      <c r="A207" s="3" t="s">
        <v>25</v>
      </c>
      <c r="B207" s="3" t="s">
        <v>664</v>
      </c>
      <c r="C207" s="3" t="s">
        <v>665</v>
      </c>
      <c r="D207" s="3" t="s">
        <v>6507</v>
      </c>
      <c r="E207" s="3">
        <v>46636</v>
      </c>
      <c r="F207" s="3" t="s">
        <v>262</v>
      </c>
      <c r="G207" s="2">
        <v>42401</v>
      </c>
      <c r="H207" s="2">
        <v>50154</v>
      </c>
      <c r="I207" s="2">
        <v>40643</v>
      </c>
      <c r="J207" s="3" t="s">
        <v>12</v>
      </c>
      <c r="K207" s="1">
        <v>45776</v>
      </c>
      <c r="L207">
        <v>0</v>
      </c>
      <c r="M207" t="s">
        <v>6300</v>
      </c>
    </row>
    <row r="208" spans="1:13" ht="13.15">
      <c r="A208" s="3" t="s">
        <v>25</v>
      </c>
      <c r="B208" s="3" t="s">
        <v>664</v>
      </c>
      <c r="C208" s="3" t="s">
        <v>665</v>
      </c>
      <c r="D208" s="3" t="s">
        <v>6508</v>
      </c>
      <c r="E208" s="3">
        <v>47107</v>
      </c>
      <c r="F208" s="3" t="s">
        <v>6509</v>
      </c>
      <c r="G208" s="2">
        <v>42401</v>
      </c>
      <c r="H208" s="2">
        <v>50154</v>
      </c>
      <c r="I208" s="2">
        <v>55623</v>
      </c>
      <c r="J208" s="3" t="s">
        <v>12</v>
      </c>
      <c r="K208" s="1">
        <v>45747</v>
      </c>
      <c r="L208">
        <v>1</v>
      </c>
      <c r="M208" t="s">
        <v>6300</v>
      </c>
    </row>
    <row r="209" spans="1:13" ht="13.15">
      <c r="A209" s="3" t="s">
        <v>25</v>
      </c>
      <c r="B209" s="3" t="s">
        <v>664</v>
      </c>
      <c r="C209" s="3" t="s">
        <v>665</v>
      </c>
      <c r="D209" s="3" t="s">
        <v>6510</v>
      </c>
      <c r="E209" s="3">
        <v>47942</v>
      </c>
      <c r="F209" s="3" t="s">
        <v>6511</v>
      </c>
      <c r="G209" s="2">
        <v>39846</v>
      </c>
      <c r="H209" s="2">
        <v>46872</v>
      </c>
      <c r="I209" s="2">
        <v>54034</v>
      </c>
      <c r="J209" s="3" t="s">
        <v>12</v>
      </c>
      <c r="K209" s="1">
        <v>45722</v>
      </c>
      <c r="L209">
        <v>2</v>
      </c>
      <c r="M209" t="s">
        <v>6300</v>
      </c>
    </row>
    <row r="210" spans="1:13" ht="13.15">
      <c r="A210" s="3" t="s">
        <v>25</v>
      </c>
      <c r="B210" s="3" t="s">
        <v>664</v>
      </c>
      <c r="C210" s="3" t="s">
        <v>665</v>
      </c>
      <c r="D210" s="3" t="s">
        <v>6512</v>
      </c>
      <c r="E210" s="3">
        <v>47944</v>
      </c>
      <c r="F210" s="3" t="s">
        <v>6509</v>
      </c>
      <c r="G210" s="2">
        <v>42401</v>
      </c>
      <c r="H210" s="2">
        <v>50154</v>
      </c>
      <c r="I210" s="2">
        <v>46340</v>
      </c>
      <c r="J210" s="3" t="s">
        <v>12</v>
      </c>
      <c r="K210" s="1">
        <v>45785</v>
      </c>
      <c r="L210">
        <v>0</v>
      </c>
      <c r="M210" t="s">
        <v>6300</v>
      </c>
    </row>
    <row r="211" spans="1:13" ht="13.15">
      <c r="A211" s="3" t="s">
        <v>25</v>
      </c>
      <c r="B211" s="3" t="s">
        <v>664</v>
      </c>
      <c r="C211" s="3" t="s">
        <v>669</v>
      </c>
      <c r="D211" s="3" t="s">
        <v>6513</v>
      </c>
      <c r="E211" s="3">
        <v>48594</v>
      </c>
      <c r="F211" s="3" t="s">
        <v>672</v>
      </c>
      <c r="G211" s="2">
        <v>42401</v>
      </c>
      <c r="H211" s="2">
        <v>50154</v>
      </c>
      <c r="I211" s="2">
        <v>50340</v>
      </c>
      <c r="J211" s="3" t="s">
        <v>673</v>
      </c>
      <c r="K211" s="1">
        <v>45775</v>
      </c>
      <c r="L211">
        <v>0</v>
      </c>
      <c r="M211" t="s">
        <v>6300</v>
      </c>
    </row>
    <row r="212" spans="1:13" ht="13.15">
      <c r="A212" s="3" t="s">
        <v>25</v>
      </c>
      <c r="B212" s="3" t="s">
        <v>664</v>
      </c>
      <c r="C212" s="3" t="s">
        <v>665</v>
      </c>
      <c r="D212" s="3" t="s">
        <v>6514</v>
      </c>
      <c r="E212" s="3">
        <v>53624</v>
      </c>
      <c r="F212" s="3" t="s">
        <v>1986</v>
      </c>
      <c r="G212" s="2">
        <v>52875</v>
      </c>
      <c r="H212" s="2">
        <v>64063</v>
      </c>
      <c r="I212" s="2">
        <v>55006</v>
      </c>
      <c r="J212" s="3" t="s">
        <v>4137</v>
      </c>
      <c r="K212" s="1">
        <v>45723</v>
      </c>
      <c r="L212">
        <v>2</v>
      </c>
      <c r="M212" t="s">
        <v>6300</v>
      </c>
    </row>
    <row r="213" spans="1:13">
      <c r="A213" s="3" t="s">
        <v>25</v>
      </c>
      <c r="B213" s="3" t="s">
        <v>664</v>
      </c>
      <c r="C213" s="3" t="s">
        <v>665</v>
      </c>
      <c r="D213" s="19" t="s">
        <v>6515</v>
      </c>
      <c r="E213" s="3">
        <v>105079</v>
      </c>
      <c r="G213" s="2">
        <v>79507</v>
      </c>
      <c r="H213" s="2">
        <v>127043</v>
      </c>
      <c r="I213" s="2">
        <v>0</v>
      </c>
      <c r="J213" s="3" t="s">
        <v>12</v>
      </c>
      <c r="K213" s="1">
        <v>45721</v>
      </c>
      <c r="L213">
        <v>2</v>
      </c>
      <c r="M213" t="s">
        <v>6300</v>
      </c>
    </row>
    <row r="214" spans="1:13" ht="13.15">
      <c r="A214" s="3" t="s">
        <v>25</v>
      </c>
      <c r="B214" s="3" t="s">
        <v>604</v>
      </c>
      <c r="C214" s="3" t="s">
        <v>605</v>
      </c>
      <c r="D214" s="3" t="s">
        <v>6516</v>
      </c>
      <c r="E214" s="3">
        <v>12141</v>
      </c>
      <c r="F214" s="3" t="s">
        <v>681</v>
      </c>
      <c r="G214" s="2">
        <v>59863</v>
      </c>
      <c r="H214" s="2">
        <v>72835</v>
      </c>
      <c r="I214" s="2">
        <v>80978</v>
      </c>
      <c r="J214" s="3" t="s">
        <v>12</v>
      </c>
      <c r="K214" s="1">
        <v>45784</v>
      </c>
      <c r="L214">
        <v>0</v>
      </c>
      <c r="M214" t="s">
        <v>6300</v>
      </c>
    </row>
    <row r="215" spans="1:13" ht="13.15">
      <c r="A215" s="3" t="s">
        <v>25</v>
      </c>
      <c r="B215" s="3" t="s">
        <v>598</v>
      </c>
      <c r="C215" s="3" t="s">
        <v>599</v>
      </c>
      <c r="D215" s="3" t="s">
        <v>6517</v>
      </c>
      <c r="E215" s="3">
        <v>12237</v>
      </c>
      <c r="F215" s="3" t="s">
        <v>6518</v>
      </c>
      <c r="G215" s="2">
        <v>50797</v>
      </c>
      <c r="H215" s="2">
        <v>61402</v>
      </c>
      <c r="I215" s="2">
        <v>71092</v>
      </c>
      <c r="J215" s="3" t="s">
        <v>603</v>
      </c>
      <c r="K215" s="1">
        <v>45748</v>
      </c>
      <c r="L215">
        <v>1</v>
      </c>
      <c r="M215" t="s">
        <v>6300</v>
      </c>
    </row>
    <row r="216" spans="1:13" ht="13.15">
      <c r="A216" s="3" t="s">
        <v>25</v>
      </c>
      <c r="B216" s="3" t="s">
        <v>598</v>
      </c>
      <c r="C216" s="3" t="s">
        <v>599</v>
      </c>
      <c r="D216" s="3" t="s">
        <v>685</v>
      </c>
      <c r="E216" s="3">
        <v>12254</v>
      </c>
      <c r="F216" s="3" t="s">
        <v>262</v>
      </c>
      <c r="G216" s="2">
        <v>39846</v>
      </c>
      <c r="H216" s="2">
        <v>46872</v>
      </c>
      <c r="I216" s="2">
        <v>40643</v>
      </c>
      <c r="J216" s="3" t="s">
        <v>603</v>
      </c>
      <c r="K216" s="1">
        <v>45381</v>
      </c>
      <c r="L216">
        <v>13</v>
      </c>
      <c r="M216" t="s">
        <v>6300</v>
      </c>
    </row>
    <row r="217" spans="1:13" ht="13.15">
      <c r="A217" s="3" t="s">
        <v>25</v>
      </c>
      <c r="B217" s="3" t="s">
        <v>604</v>
      </c>
      <c r="C217" s="3" t="s">
        <v>605</v>
      </c>
      <c r="D217" s="3" t="s">
        <v>6519</v>
      </c>
      <c r="E217" s="3">
        <v>12154</v>
      </c>
      <c r="F217" s="3" t="s">
        <v>608</v>
      </c>
      <c r="G217" s="2">
        <v>41040</v>
      </c>
      <c r="H217" s="2">
        <v>48621</v>
      </c>
      <c r="I217" s="2">
        <v>41861</v>
      </c>
      <c r="J217" s="3" t="s">
        <v>12</v>
      </c>
      <c r="K217" s="1">
        <v>45366</v>
      </c>
      <c r="L217">
        <v>13</v>
      </c>
      <c r="M217" t="s">
        <v>6300</v>
      </c>
    </row>
    <row r="218" spans="1:13" ht="13.15">
      <c r="A218" s="3" t="s">
        <v>25</v>
      </c>
      <c r="B218" s="3" t="s">
        <v>598</v>
      </c>
      <c r="C218" s="3" t="s">
        <v>599</v>
      </c>
      <c r="D218" s="3" t="s">
        <v>697</v>
      </c>
      <c r="E218" s="3">
        <v>33362</v>
      </c>
      <c r="F218" s="3" t="s">
        <v>699</v>
      </c>
      <c r="G218" s="2">
        <v>46932</v>
      </c>
      <c r="H218" s="2">
        <v>56551</v>
      </c>
      <c r="I218" s="2">
        <v>47871</v>
      </c>
      <c r="J218" s="3" t="s">
        <v>603</v>
      </c>
      <c r="K218" s="1">
        <v>1</v>
      </c>
      <c r="L218" t="s">
        <v>20</v>
      </c>
      <c r="M218" t="s">
        <v>6302</v>
      </c>
    </row>
    <row r="219" spans="1:13" ht="13.15">
      <c r="A219" s="3" t="s">
        <v>25</v>
      </c>
      <c r="B219" s="3" t="s">
        <v>604</v>
      </c>
      <c r="C219" s="3" t="s">
        <v>605</v>
      </c>
      <c r="D219" s="3" t="s">
        <v>700</v>
      </c>
      <c r="E219" s="3">
        <v>33938</v>
      </c>
      <c r="F219" s="3" t="s">
        <v>6520</v>
      </c>
      <c r="G219" s="2">
        <v>85660</v>
      </c>
      <c r="H219" s="2">
        <v>136935</v>
      </c>
      <c r="I219" s="2">
        <v>97131</v>
      </c>
      <c r="J219" s="3" t="s">
        <v>12</v>
      </c>
      <c r="K219" s="1">
        <v>45559</v>
      </c>
      <c r="L219">
        <v>7</v>
      </c>
      <c r="M219" t="s">
        <v>6300</v>
      </c>
    </row>
    <row r="220" spans="1:13" ht="13.15">
      <c r="A220" s="3" t="s">
        <v>25</v>
      </c>
      <c r="B220" s="3" t="s">
        <v>702</v>
      </c>
      <c r="C220" s="3" t="s">
        <v>703</v>
      </c>
      <c r="D220" s="3" t="s">
        <v>6521</v>
      </c>
      <c r="E220" s="3">
        <v>10066</v>
      </c>
      <c r="F220" s="3" t="s">
        <v>706</v>
      </c>
      <c r="G220" s="2">
        <v>65159</v>
      </c>
      <c r="H220" s="2">
        <v>79451</v>
      </c>
      <c r="I220" s="2">
        <v>66463</v>
      </c>
      <c r="J220" s="3" t="s">
        <v>707</v>
      </c>
      <c r="K220" s="1">
        <v>45740</v>
      </c>
      <c r="L220">
        <v>1</v>
      </c>
      <c r="M220" t="s">
        <v>6300</v>
      </c>
    </row>
    <row r="221" spans="1:13" ht="13.15">
      <c r="A221" s="3" t="s">
        <v>25</v>
      </c>
      <c r="B221" s="3" t="s">
        <v>702</v>
      </c>
      <c r="C221" s="3" t="s">
        <v>703</v>
      </c>
      <c r="D221" s="3" t="s">
        <v>6522</v>
      </c>
      <c r="E221" s="3">
        <v>48589</v>
      </c>
      <c r="F221" s="3" t="s">
        <v>262</v>
      </c>
      <c r="G221" s="2">
        <v>49344</v>
      </c>
      <c r="H221" s="2">
        <v>78904</v>
      </c>
      <c r="I221" s="2">
        <v>65407</v>
      </c>
      <c r="J221" s="3" t="s">
        <v>707</v>
      </c>
      <c r="K221" s="1">
        <v>45483</v>
      </c>
      <c r="L221">
        <v>10</v>
      </c>
      <c r="M221" t="s">
        <v>6300</v>
      </c>
    </row>
    <row r="222" spans="1:13" ht="13.15">
      <c r="A222" s="3" t="s">
        <v>25</v>
      </c>
      <c r="B222" s="3" t="s">
        <v>702</v>
      </c>
      <c r="C222" s="3" t="s">
        <v>703</v>
      </c>
      <c r="D222" s="3" t="s">
        <v>710</v>
      </c>
      <c r="E222" s="3">
        <v>10080</v>
      </c>
      <c r="F222" s="3" t="s">
        <v>712</v>
      </c>
      <c r="G222" s="2">
        <v>62454</v>
      </c>
      <c r="H222" s="2">
        <v>76048</v>
      </c>
      <c r="I222" s="2">
        <v>63704</v>
      </c>
      <c r="J222" s="3" t="s">
        <v>707</v>
      </c>
      <c r="K222" s="1">
        <v>1</v>
      </c>
      <c r="L222" t="s">
        <v>20</v>
      </c>
      <c r="M222" t="s">
        <v>6302</v>
      </c>
    </row>
    <row r="223" spans="1:13" ht="13.15">
      <c r="A223" s="3" t="s">
        <v>25</v>
      </c>
      <c r="B223" s="3" t="s">
        <v>702</v>
      </c>
      <c r="C223" s="3" t="s">
        <v>703</v>
      </c>
      <c r="D223" s="3" t="s">
        <v>6523</v>
      </c>
      <c r="E223" s="3">
        <v>10081</v>
      </c>
      <c r="F223" s="3" t="s">
        <v>712</v>
      </c>
      <c r="G223" s="2">
        <v>62454</v>
      </c>
      <c r="H223" s="2">
        <v>76048</v>
      </c>
      <c r="I223" s="2">
        <v>63704</v>
      </c>
      <c r="J223" s="3" t="s">
        <v>707</v>
      </c>
      <c r="K223" s="1">
        <v>45734</v>
      </c>
      <c r="L223">
        <v>1</v>
      </c>
      <c r="M223" t="s">
        <v>6300</v>
      </c>
    </row>
    <row r="224" spans="1:13" ht="13.15">
      <c r="A224" s="3" t="s">
        <v>25</v>
      </c>
      <c r="B224" s="3" t="s">
        <v>715</v>
      </c>
      <c r="C224" s="3" t="s">
        <v>716</v>
      </c>
      <c r="D224" s="3" t="s">
        <v>6524</v>
      </c>
      <c r="E224" s="3">
        <v>12463</v>
      </c>
      <c r="F224" s="3" t="s">
        <v>6364</v>
      </c>
      <c r="G224" s="2">
        <v>93622</v>
      </c>
      <c r="H224" s="2">
        <v>149726</v>
      </c>
      <c r="I224" s="2">
        <v>124108</v>
      </c>
      <c r="J224" s="3" t="s">
        <v>12</v>
      </c>
      <c r="K224" s="1">
        <v>45713</v>
      </c>
      <c r="L224">
        <v>2</v>
      </c>
      <c r="M224" t="s">
        <v>6300</v>
      </c>
    </row>
    <row r="225" spans="1:13" ht="13.15">
      <c r="A225" s="3" t="s">
        <v>25</v>
      </c>
      <c r="B225" s="3" t="s">
        <v>715</v>
      </c>
      <c r="C225" s="3" t="s">
        <v>716</v>
      </c>
      <c r="D225" s="3" t="s">
        <v>6525</v>
      </c>
      <c r="E225" s="3">
        <v>12500</v>
      </c>
      <c r="F225" s="3" t="s">
        <v>1167</v>
      </c>
      <c r="G225" s="2">
        <v>37965</v>
      </c>
      <c r="H225" s="2">
        <v>43781</v>
      </c>
      <c r="I225" s="2">
        <v>38725</v>
      </c>
      <c r="J225" s="3" t="s">
        <v>12</v>
      </c>
      <c r="K225" s="1">
        <v>45442</v>
      </c>
      <c r="L225">
        <v>11</v>
      </c>
      <c r="M225" t="s">
        <v>6300</v>
      </c>
    </row>
    <row r="226" spans="1:13" ht="13.15">
      <c r="A226" s="3" t="s">
        <v>26</v>
      </c>
      <c r="B226" s="3" t="s">
        <v>720</v>
      </c>
      <c r="C226" s="3" t="s">
        <v>721</v>
      </c>
      <c r="D226" s="3" t="s">
        <v>722</v>
      </c>
      <c r="E226" s="3">
        <v>12583</v>
      </c>
      <c r="F226" s="3" t="s">
        <v>6526</v>
      </c>
      <c r="G226" s="2">
        <v>41040</v>
      </c>
      <c r="H226" s="2">
        <v>48621</v>
      </c>
      <c r="I226" s="2">
        <v>41861</v>
      </c>
      <c r="J226" s="3" t="s">
        <v>12</v>
      </c>
      <c r="K226" s="1">
        <v>45444</v>
      </c>
      <c r="L226">
        <v>11</v>
      </c>
      <c r="M226" t="s">
        <v>6300</v>
      </c>
    </row>
    <row r="227" spans="1:13" ht="13.15">
      <c r="A227" s="3" t="s">
        <v>26</v>
      </c>
      <c r="B227" s="3" t="s">
        <v>729</v>
      </c>
      <c r="C227" s="3" t="s">
        <v>730</v>
      </c>
      <c r="D227" s="3" t="s">
        <v>6527</v>
      </c>
      <c r="E227" s="3">
        <v>12605</v>
      </c>
      <c r="F227" s="3" t="s">
        <v>6528</v>
      </c>
      <c r="G227" s="2">
        <v>100502.24</v>
      </c>
      <c r="H227" s="2">
        <v>125974.61</v>
      </c>
      <c r="I227" s="2">
        <v>167698</v>
      </c>
      <c r="J227" s="3" t="s">
        <v>12</v>
      </c>
      <c r="K227" s="1">
        <v>45693</v>
      </c>
      <c r="L227">
        <v>3</v>
      </c>
      <c r="M227" t="s">
        <v>6300</v>
      </c>
    </row>
    <row r="228" spans="1:13" ht="13.15">
      <c r="A228" s="3" t="s">
        <v>26</v>
      </c>
      <c r="B228" s="3" t="s">
        <v>6529</v>
      </c>
      <c r="C228" s="3" t="s">
        <v>6530</v>
      </c>
      <c r="D228" s="3" t="s">
        <v>6531</v>
      </c>
      <c r="E228" s="3">
        <v>12609</v>
      </c>
      <c r="F228" s="3" t="s">
        <v>6532</v>
      </c>
      <c r="G228" s="2">
        <v>100502.24</v>
      </c>
      <c r="H228" s="2">
        <v>125974.61</v>
      </c>
      <c r="I228" s="2">
        <v>104552</v>
      </c>
      <c r="J228" s="3" t="s">
        <v>12</v>
      </c>
      <c r="K228" s="1">
        <v>45385</v>
      </c>
      <c r="L228">
        <v>13</v>
      </c>
      <c r="M228" t="s">
        <v>6300</v>
      </c>
    </row>
    <row r="229" spans="1:13" ht="13.15">
      <c r="A229" s="3" t="s">
        <v>26</v>
      </c>
      <c r="B229" s="3" t="s">
        <v>729</v>
      </c>
      <c r="C229" s="3" t="s">
        <v>730</v>
      </c>
      <c r="D229" s="3" t="s">
        <v>6533</v>
      </c>
      <c r="E229" s="3">
        <v>12628</v>
      </c>
      <c r="F229" s="3" t="s">
        <v>6534</v>
      </c>
      <c r="G229" s="2">
        <v>100502.24</v>
      </c>
      <c r="H229" s="2">
        <v>125974.61</v>
      </c>
      <c r="I229" s="2">
        <v>101063</v>
      </c>
      <c r="J229" s="3" t="s">
        <v>12</v>
      </c>
      <c r="K229" s="1">
        <v>45693</v>
      </c>
      <c r="L229">
        <v>3</v>
      </c>
      <c r="M229" t="s">
        <v>6300</v>
      </c>
    </row>
    <row r="230" spans="1:13" ht="13.15">
      <c r="A230" s="3" t="s">
        <v>26</v>
      </c>
      <c r="B230" s="3" t="s">
        <v>729</v>
      </c>
      <c r="C230" s="3" t="s">
        <v>730</v>
      </c>
      <c r="D230" s="3" t="s">
        <v>6535</v>
      </c>
      <c r="E230" s="3">
        <v>12631</v>
      </c>
      <c r="F230" s="3" t="s">
        <v>6536</v>
      </c>
      <c r="G230" s="2">
        <v>85338.69</v>
      </c>
      <c r="H230" s="2">
        <v>106312.2</v>
      </c>
      <c r="I230" s="2">
        <v>129688</v>
      </c>
      <c r="J230" s="3" t="s">
        <v>12</v>
      </c>
      <c r="K230" s="1">
        <v>45504</v>
      </c>
      <c r="L230">
        <v>9</v>
      </c>
      <c r="M230" t="s">
        <v>6300</v>
      </c>
    </row>
    <row r="231" spans="1:13" ht="13.15">
      <c r="A231" s="3" t="s">
        <v>26</v>
      </c>
      <c r="B231" s="3" t="s">
        <v>729</v>
      </c>
      <c r="C231" s="3" t="s">
        <v>730</v>
      </c>
      <c r="D231" s="3" t="s">
        <v>6537</v>
      </c>
      <c r="E231" s="3">
        <v>12704</v>
      </c>
      <c r="F231" s="3" t="s">
        <v>6538</v>
      </c>
      <c r="G231" s="2">
        <v>79489.13</v>
      </c>
      <c r="H231" s="2">
        <v>97213.26</v>
      </c>
      <c r="I231" s="2">
        <v>128353</v>
      </c>
      <c r="J231" s="3" t="s">
        <v>12</v>
      </c>
      <c r="K231" s="1">
        <v>45747</v>
      </c>
      <c r="L231">
        <v>1</v>
      </c>
      <c r="M231" t="s">
        <v>6300</v>
      </c>
    </row>
    <row r="232" spans="1:13" ht="13.15">
      <c r="A232" s="3" t="s">
        <v>26</v>
      </c>
      <c r="B232" s="3" t="s">
        <v>729</v>
      </c>
      <c r="C232" s="3" t="s">
        <v>730</v>
      </c>
      <c r="D232" s="3" t="s">
        <v>739</v>
      </c>
      <c r="E232" s="3">
        <v>12866</v>
      </c>
      <c r="F232" s="3" t="s">
        <v>6539</v>
      </c>
      <c r="G232" s="2">
        <v>51392.44</v>
      </c>
      <c r="H232" s="2">
        <v>82285.119999999995</v>
      </c>
      <c r="I232" s="2">
        <v>53464</v>
      </c>
      <c r="J232" s="3" t="s">
        <v>12</v>
      </c>
      <c r="K232" s="1">
        <v>45504</v>
      </c>
      <c r="L232">
        <v>9</v>
      </c>
      <c r="M232" t="s">
        <v>6300</v>
      </c>
    </row>
    <row r="233" spans="1:13" ht="13.15">
      <c r="A233" s="3" t="s">
        <v>26</v>
      </c>
      <c r="B233" s="3" t="s">
        <v>742</v>
      </c>
      <c r="C233" s="3" t="s">
        <v>743</v>
      </c>
      <c r="D233" s="3" t="s">
        <v>6540</v>
      </c>
      <c r="E233" s="3">
        <v>12894</v>
      </c>
      <c r="F233" s="3" t="s">
        <v>6541</v>
      </c>
      <c r="G233" s="2">
        <v>59756.59</v>
      </c>
      <c r="H233" s="2">
        <v>87339.72</v>
      </c>
      <c r="I233" s="2">
        <v>62165</v>
      </c>
      <c r="J233" s="3" t="s">
        <v>12</v>
      </c>
      <c r="K233" s="1">
        <v>45406</v>
      </c>
      <c r="L233">
        <v>12</v>
      </c>
      <c r="M233" t="s">
        <v>6300</v>
      </c>
    </row>
    <row r="234" spans="1:13" ht="13.15">
      <c r="A234" s="3" t="s">
        <v>26</v>
      </c>
      <c r="B234" s="3" t="s">
        <v>729</v>
      </c>
      <c r="C234" s="3" t="s">
        <v>730</v>
      </c>
      <c r="D234" s="3" t="s">
        <v>6542</v>
      </c>
      <c r="E234" s="3">
        <v>12902</v>
      </c>
      <c r="F234" s="3" t="s">
        <v>6539</v>
      </c>
      <c r="G234" s="2">
        <v>54707.47</v>
      </c>
      <c r="H234" s="2">
        <v>85625.57</v>
      </c>
      <c r="I234" s="2">
        <v>56912</v>
      </c>
      <c r="J234" s="3" t="s">
        <v>12</v>
      </c>
      <c r="K234" s="1">
        <v>45056</v>
      </c>
      <c r="L234">
        <v>24</v>
      </c>
      <c r="M234" t="s">
        <v>18</v>
      </c>
    </row>
    <row r="235" spans="1:13" ht="13.15">
      <c r="A235" s="3" t="s">
        <v>26</v>
      </c>
      <c r="B235" s="3" t="s">
        <v>729</v>
      </c>
      <c r="C235" s="3" t="s">
        <v>730</v>
      </c>
      <c r="D235" s="3" t="s">
        <v>747</v>
      </c>
      <c r="E235" s="3">
        <v>12906</v>
      </c>
      <c r="F235" s="3" t="s">
        <v>6539</v>
      </c>
      <c r="G235" s="2">
        <v>54707.47</v>
      </c>
      <c r="H235" s="2">
        <v>85625.57</v>
      </c>
      <c r="I235" s="2">
        <v>118696</v>
      </c>
      <c r="J235" s="3" t="s">
        <v>12</v>
      </c>
      <c r="K235" s="1">
        <v>45717</v>
      </c>
      <c r="L235">
        <v>2</v>
      </c>
      <c r="M235" t="s">
        <v>6300</v>
      </c>
    </row>
    <row r="236" spans="1:13" ht="13.15">
      <c r="A236" s="3" t="s">
        <v>26</v>
      </c>
      <c r="B236" s="3" t="s">
        <v>742</v>
      </c>
      <c r="C236" s="3" t="s">
        <v>743</v>
      </c>
      <c r="D236" s="3" t="s">
        <v>6543</v>
      </c>
      <c r="E236" s="3">
        <v>12907</v>
      </c>
      <c r="F236" s="3" t="s">
        <v>6541</v>
      </c>
      <c r="G236" s="2">
        <v>59756.59</v>
      </c>
      <c r="H236" s="2">
        <v>87339.72</v>
      </c>
      <c r="I236" s="2">
        <v>105851</v>
      </c>
      <c r="J236" s="3" t="s">
        <v>12</v>
      </c>
      <c r="K236" s="1">
        <v>45672</v>
      </c>
      <c r="L236">
        <v>3</v>
      </c>
      <c r="M236" t="s">
        <v>6300</v>
      </c>
    </row>
    <row r="237" spans="1:13" ht="13.15">
      <c r="A237" s="3" t="s">
        <v>26</v>
      </c>
      <c r="B237" s="3" t="s">
        <v>742</v>
      </c>
      <c r="C237" s="3" t="s">
        <v>743</v>
      </c>
      <c r="D237" s="3" t="s">
        <v>6544</v>
      </c>
      <c r="E237" s="3">
        <v>12909</v>
      </c>
      <c r="F237" s="3" t="s">
        <v>6541</v>
      </c>
      <c r="G237" s="2">
        <v>59756.59</v>
      </c>
      <c r="H237" s="2">
        <v>87339.72</v>
      </c>
      <c r="I237" s="2">
        <v>62165</v>
      </c>
      <c r="J237" s="3" t="s">
        <v>12</v>
      </c>
      <c r="K237" s="1">
        <v>45383</v>
      </c>
      <c r="L237">
        <v>13</v>
      </c>
      <c r="M237" t="s">
        <v>6300</v>
      </c>
    </row>
    <row r="238" spans="1:13" ht="13.15">
      <c r="A238" s="3" t="s">
        <v>26</v>
      </c>
      <c r="B238" s="3" t="s">
        <v>729</v>
      </c>
      <c r="C238" s="3" t="s">
        <v>730</v>
      </c>
      <c r="D238" s="3" t="s">
        <v>6545</v>
      </c>
      <c r="E238" s="3">
        <v>12912</v>
      </c>
      <c r="F238" s="3" t="s">
        <v>6539</v>
      </c>
      <c r="G238" s="2">
        <v>54707.47</v>
      </c>
      <c r="H238" s="2">
        <v>85625.57</v>
      </c>
      <c r="I238" s="2">
        <v>56912</v>
      </c>
      <c r="J238" s="3" t="s">
        <v>12</v>
      </c>
      <c r="K238" s="1">
        <v>45042</v>
      </c>
      <c r="L238">
        <v>24</v>
      </c>
      <c r="M238" t="s">
        <v>18</v>
      </c>
    </row>
    <row r="239" spans="1:13" ht="13.15">
      <c r="A239" s="3" t="s">
        <v>26</v>
      </c>
      <c r="B239" s="3" t="s">
        <v>729</v>
      </c>
      <c r="C239" s="3" t="s">
        <v>730</v>
      </c>
      <c r="D239" s="3" t="s">
        <v>6546</v>
      </c>
      <c r="E239" s="3">
        <v>12917</v>
      </c>
      <c r="F239" s="3" t="s">
        <v>6539</v>
      </c>
      <c r="G239" s="2">
        <v>51392.44</v>
      </c>
      <c r="H239" s="2">
        <v>82285.119999999995</v>
      </c>
      <c r="I239" s="2">
        <v>94161</v>
      </c>
      <c r="J239" s="3" t="s">
        <v>12</v>
      </c>
      <c r="K239" s="1">
        <v>45715</v>
      </c>
      <c r="L239">
        <v>2</v>
      </c>
      <c r="M239" t="s">
        <v>6300</v>
      </c>
    </row>
    <row r="240" spans="1:13" ht="13.15">
      <c r="A240" s="3" t="s">
        <v>26</v>
      </c>
      <c r="B240" s="3" t="s">
        <v>729</v>
      </c>
      <c r="C240" s="3" t="s">
        <v>730</v>
      </c>
      <c r="D240" s="3" t="s">
        <v>6547</v>
      </c>
      <c r="E240" s="3">
        <v>12920</v>
      </c>
      <c r="F240" s="3" t="s">
        <v>6539</v>
      </c>
      <c r="G240" s="2">
        <v>54707.47</v>
      </c>
      <c r="H240" s="2">
        <v>85625.57</v>
      </c>
      <c r="I240" s="2">
        <v>56912</v>
      </c>
      <c r="J240" s="3" t="s">
        <v>12</v>
      </c>
      <c r="K240" s="1">
        <v>45140</v>
      </c>
      <c r="L240">
        <v>21</v>
      </c>
      <c r="M240" t="s">
        <v>18</v>
      </c>
    </row>
    <row r="241" spans="1:13" ht="13.15">
      <c r="A241" s="3" t="s">
        <v>26</v>
      </c>
      <c r="B241" s="3" t="s">
        <v>729</v>
      </c>
      <c r="C241" s="3" t="s">
        <v>730</v>
      </c>
      <c r="D241" s="3" t="s">
        <v>753</v>
      </c>
      <c r="E241" s="3">
        <v>12923</v>
      </c>
      <c r="F241" s="3" t="s">
        <v>6539</v>
      </c>
      <c r="G241" s="2">
        <v>51392.44</v>
      </c>
      <c r="H241" s="2">
        <v>82285.119999999995</v>
      </c>
      <c r="I241" s="2">
        <v>56912</v>
      </c>
      <c r="J241" s="3" t="s">
        <v>12</v>
      </c>
      <c r="K241" s="1">
        <v>45350</v>
      </c>
      <c r="L241">
        <v>14</v>
      </c>
      <c r="M241" t="s">
        <v>6300</v>
      </c>
    </row>
    <row r="242" spans="1:13" ht="13.15">
      <c r="A242" s="3" t="s">
        <v>26</v>
      </c>
      <c r="B242" s="3" t="s">
        <v>729</v>
      </c>
      <c r="C242" s="3" t="s">
        <v>730</v>
      </c>
      <c r="D242" s="3" t="s">
        <v>755</v>
      </c>
      <c r="E242" s="3">
        <v>12929</v>
      </c>
      <c r="F242" s="3" t="s">
        <v>6539</v>
      </c>
      <c r="G242" s="2">
        <v>51392.44</v>
      </c>
      <c r="H242" s="2">
        <v>82285.119999999995</v>
      </c>
      <c r="I242" s="2">
        <v>53464</v>
      </c>
      <c r="J242" s="3" t="s">
        <v>12</v>
      </c>
      <c r="K242" s="1">
        <v>45536</v>
      </c>
      <c r="L242">
        <v>8</v>
      </c>
      <c r="M242" t="s">
        <v>6300</v>
      </c>
    </row>
    <row r="243" spans="1:13" ht="13.15">
      <c r="A243" s="3" t="s">
        <v>26</v>
      </c>
      <c r="B243" s="3" t="s">
        <v>729</v>
      </c>
      <c r="C243" s="3" t="s">
        <v>730</v>
      </c>
      <c r="D243" s="3" t="s">
        <v>757</v>
      </c>
      <c r="E243" s="3">
        <v>12936</v>
      </c>
      <c r="F243" s="3" t="s">
        <v>6539</v>
      </c>
      <c r="G243" s="2">
        <v>54707.47</v>
      </c>
      <c r="H243" s="2">
        <v>85625.57</v>
      </c>
      <c r="I243" s="2">
        <v>56912</v>
      </c>
      <c r="J243" s="3" t="s">
        <v>12</v>
      </c>
      <c r="K243" s="1">
        <v>45476</v>
      </c>
      <c r="L243">
        <v>10</v>
      </c>
      <c r="M243" t="s">
        <v>6300</v>
      </c>
    </row>
    <row r="244" spans="1:13" ht="13.15">
      <c r="A244" s="3" t="s">
        <v>26</v>
      </c>
      <c r="B244" s="3" t="s">
        <v>729</v>
      </c>
      <c r="C244" s="3" t="s">
        <v>730</v>
      </c>
      <c r="D244" s="3" t="s">
        <v>759</v>
      </c>
      <c r="E244" s="3">
        <v>12939</v>
      </c>
      <c r="F244" s="3" t="s">
        <v>6539</v>
      </c>
      <c r="G244" s="2">
        <v>51392.44</v>
      </c>
      <c r="H244" s="2">
        <v>82285.119999999995</v>
      </c>
      <c r="I244" s="2">
        <v>53464</v>
      </c>
      <c r="J244" s="3" t="s">
        <v>12</v>
      </c>
      <c r="K244" s="1">
        <v>45509</v>
      </c>
      <c r="L244">
        <v>9</v>
      </c>
      <c r="M244" t="s">
        <v>6300</v>
      </c>
    </row>
    <row r="245" spans="1:13" ht="13.15">
      <c r="A245" s="3" t="s">
        <v>26</v>
      </c>
      <c r="B245" s="3" t="s">
        <v>729</v>
      </c>
      <c r="C245" s="3" t="s">
        <v>730</v>
      </c>
      <c r="D245" s="3" t="s">
        <v>765</v>
      </c>
      <c r="E245" s="3">
        <v>12970</v>
      </c>
      <c r="F245" s="3" t="s">
        <v>6539</v>
      </c>
      <c r="G245" s="2">
        <v>51392.44</v>
      </c>
      <c r="H245" s="2">
        <v>82285.119999999995</v>
      </c>
      <c r="I245" s="2">
        <v>53464</v>
      </c>
      <c r="J245" s="3" t="s">
        <v>12</v>
      </c>
      <c r="K245" s="1">
        <v>45392</v>
      </c>
      <c r="L245">
        <v>13</v>
      </c>
      <c r="M245" t="s">
        <v>6300</v>
      </c>
    </row>
    <row r="246" spans="1:13" ht="13.15">
      <c r="A246" s="3" t="s">
        <v>26</v>
      </c>
      <c r="B246" s="3" t="s">
        <v>729</v>
      </c>
      <c r="C246" s="3" t="s">
        <v>730</v>
      </c>
      <c r="D246" s="3" t="s">
        <v>767</v>
      </c>
      <c r="E246" s="3">
        <v>12979</v>
      </c>
      <c r="F246" s="3" t="s">
        <v>6539</v>
      </c>
      <c r="G246" s="2">
        <v>51392.44</v>
      </c>
      <c r="H246" s="2">
        <v>82285.119999999995</v>
      </c>
      <c r="I246" s="2">
        <v>53464</v>
      </c>
      <c r="J246" s="3" t="s">
        <v>12</v>
      </c>
      <c r="K246" s="1">
        <v>45534</v>
      </c>
      <c r="L246">
        <v>8</v>
      </c>
      <c r="M246" t="s">
        <v>6300</v>
      </c>
    </row>
    <row r="247" spans="1:13" ht="13.15">
      <c r="A247" s="3" t="s">
        <v>26</v>
      </c>
      <c r="B247" s="3" t="s">
        <v>729</v>
      </c>
      <c r="C247" s="3" t="s">
        <v>730</v>
      </c>
      <c r="D247" s="3" t="s">
        <v>769</v>
      </c>
      <c r="E247" s="3">
        <v>12987</v>
      </c>
      <c r="F247" s="3" t="s">
        <v>6539</v>
      </c>
      <c r="G247" s="2">
        <v>51392.44</v>
      </c>
      <c r="H247" s="2">
        <v>82285.119999999995</v>
      </c>
      <c r="I247" s="2">
        <v>53464</v>
      </c>
      <c r="J247" s="3" t="s">
        <v>12</v>
      </c>
      <c r="K247" s="1">
        <v>45352</v>
      </c>
      <c r="L247">
        <v>14</v>
      </c>
      <c r="M247" t="s">
        <v>6300</v>
      </c>
    </row>
    <row r="248" spans="1:13" ht="13.15">
      <c r="A248" s="3" t="s">
        <v>26</v>
      </c>
      <c r="B248" s="3" t="s">
        <v>729</v>
      </c>
      <c r="C248" s="3" t="s">
        <v>730</v>
      </c>
      <c r="D248" s="3" t="s">
        <v>6548</v>
      </c>
      <c r="E248" s="3">
        <v>12988</v>
      </c>
      <c r="F248" s="3" t="s">
        <v>6539</v>
      </c>
      <c r="G248" s="2">
        <v>51392.44</v>
      </c>
      <c r="H248" s="2">
        <v>82285.119999999995</v>
      </c>
      <c r="I248" s="2">
        <v>56912</v>
      </c>
      <c r="J248" s="3" t="s">
        <v>12</v>
      </c>
      <c r="K248" s="1">
        <v>45204</v>
      </c>
      <c r="L248">
        <v>19</v>
      </c>
      <c r="M248" t="s">
        <v>18</v>
      </c>
    </row>
    <row r="249" spans="1:13" ht="13.15">
      <c r="A249" s="3" t="s">
        <v>26</v>
      </c>
      <c r="B249" s="3" t="s">
        <v>729</v>
      </c>
      <c r="C249" s="3" t="s">
        <v>730</v>
      </c>
      <c r="D249" s="3" t="s">
        <v>771</v>
      </c>
      <c r="E249" s="3">
        <v>12996</v>
      </c>
      <c r="F249" s="3" t="s">
        <v>6549</v>
      </c>
      <c r="G249" s="2">
        <v>54707.47</v>
      </c>
      <c r="H249" s="2">
        <v>85625.57</v>
      </c>
      <c r="I249" s="2">
        <v>101102</v>
      </c>
      <c r="J249" s="3" t="s">
        <v>12</v>
      </c>
      <c r="K249" s="1">
        <v>45672</v>
      </c>
      <c r="L249">
        <v>3</v>
      </c>
      <c r="M249" t="s">
        <v>6300</v>
      </c>
    </row>
    <row r="250" spans="1:13" ht="13.15">
      <c r="A250" s="3" t="s">
        <v>26</v>
      </c>
      <c r="B250" s="3" t="s">
        <v>729</v>
      </c>
      <c r="C250" s="3" t="s">
        <v>730</v>
      </c>
      <c r="D250" s="3" t="s">
        <v>777</v>
      </c>
      <c r="E250" s="3">
        <v>13019</v>
      </c>
      <c r="F250" s="3" t="s">
        <v>6539</v>
      </c>
      <c r="G250" s="2">
        <v>51392.44</v>
      </c>
      <c r="H250" s="2">
        <v>82285.119999999995</v>
      </c>
      <c r="I250" s="2">
        <v>53464</v>
      </c>
      <c r="J250" s="3" t="s">
        <v>12</v>
      </c>
      <c r="K250" s="1">
        <v>45474</v>
      </c>
      <c r="L250">
        <v>10</v>
      </c>
      <c r="M250" t="s">
        <v>6300</v>
      </c>
    </row>
    <row r="251" spans="1:13" ht="13.15">
      <c r="A251" s="3" t="s">
        <v>26</v>
      </c>
      <c r="B251" s="3" t="s">
        <v>729</v>
      </c>
      <c r="C251" s="3" t="s">
        <v>730</v>
      </c>
      <c r="D251" s="3" t="s">
        <v>782</v>
      </c>
      <c r="E251" s="3">
        <v>13022</v>
      </c>
      <c r="F251" s="3" t="s">
        <v>6550</v>
      </c>
      <c r="G251" s="2">
        <v>51031.9</v>
      </c>
      <c r="H251" s="2">
        <v>81788.52</v>
      </c>
      <c r="I251" s="2">
        <v>53088</v>
      </c>
      <c r="J251" s="3" t="s">
        <v>12</v>
      </c>
      <c r="K251" s="1">
        <v>45196</v>
      </c>
      <c r="L251">
        <v>19</v>
      </c>
      <c r="M251" t="s">
        <v>18</v>
      </c>
    </row>
    <row r="252" spans="1:13" ht="13.15">
      <c r="A252" s="3" t="s">
        <v>26</v>
      </c>
      <c r="B252" s="3" t="s">
        <v>729</v>
      </c>
      <c r="C252" s="3" t="s">
        <v>730</v>
      </c>
      <c r="D252" s="3" t="s">
        <v>787</v>
      </c>
      <c r="E252" s="3">
        <v>13032</v>
      </c>
      <c r="F252" s="3" t="s">
        <v>6550</v>
      </c>
      <c r="G252" s="2">
        <v>51031.9</v>
      </c>
      <c r="H252" s="2">
        <v>81788.52</v>
      </c>
      <c r="I252" s="2">
        <v>53088</v>
      </c>
      <c r="J252" s="3" t="s">
        <v>12</v>
      </c>
      <c r="K252" s="1">
        <v>45382</v>
      </c>
      <c r="L252">
        <v>13</v>
      </c>
      <c r="M252" t="s">
        <v>6300</v>
      </c>
    </row>
    <row r="253" spans="1:13" ht="13.15">
      <c r="A253" s="3" t="s">
        <v>26</v>
      </c>
      <c r="B253" s="3" t="s">
        <v>880</v>
      </c>
      <c r="C253" s="3" t="s">
        <v>881</v>
      </c>
      <c r="D253" s="3" t="s">
        <v>6551</v>
      </c>
      <c r="E253" s="3">
        <v>13033</v>
      </c>
      <c r="F253" s="3" t="s">
        <v>6550</v>
      </c>
      <c r="G253" s="2">
        <v>51031.9</v>
      </c>
      <c r="H253" s="2">
        <v>81788.52</v>
      </c>
      <c r="I253" s="2">
        <v>53088</v>
      </c>
      <c r="J253" s="3" t="s">
        <v>12</v>
      </c>
      <c r="K253" s="1">
        <v>45136</v>
      </c>
      <c r="L253">
        <v>21</v>
      </c>
      <c r="M253" t="s">
        <v>18</v>
      </c>
    </row>
    <row r="254" spans="1:13" ht="13.15">
      <c r="A254" s="3" t="s">
        <v>26</v>
      </c>
      <c r="B254" s="3" t="s">
        <v>729</v>
      </c>
      <c r="C254" s="3" t="s">
        <v>730</v>
      </c>
      <c r="D254" s="3" t="s">
        <v>789</v>
      </c>
      <c r="E254" s="3">
        <v>13036</v>
      </c>
      <c r="F254" s="3" t="s">
        <v>6552</v>
      </c>
      <c r="G254" s="2">
        <v>54345.81</v>
      </c>
      <c r="H254" s="2">
        <v>85128.97</v>
      </c>
      <c r="I254" s="2">
        <v>56536</v>
      </c>
      <c r="J254" s="3" t="s">
        <v>12</v>
      </c>
      <c r="K254" s="1">
        <v>45336</v>
      </c>
      <c r="L254">
        <v>14</v>
      </c>
      <c r="M254" t="s">
        <v>6300</v>
      </c>
    </row>
    <row r="255" spans="1:13" ht="13.15">
      <c r="A255" s="3" t="s">
        <v>26</v>
      </c>
      <c r="B255" s="3" t="s">
        <v>729</v>
      </c>
      <c r="C255" s="3" t="s">
        <v>730</v>
      </c>
      <c r="D255" s="3" t="s">
        <v>6553</v>
      </c>
      <c r="E255" s="3">
        <v>13061</v>
      </c>
      <c r="F255" s="3" t="s">
        <v>6550</v>
      </c>
      <c r="G255" s="2">
        <v>51031.9</v>
      </c>
      <c r="H255" s="2">
        <v>81788.52</v>
      </c>
      <c r="I255" s="2">
        <v>53088</v>
      </c>
      <c r="J255" s="3" t="s">
        <v>12</v>
      </c>
      <c r="K255" s="1">
        <v>45112</v>
      </c>
      <c r="L255">
        <v>22</v>
      </c>
      <c r="M255" t="s">
        <v>18</v>
      </c>
    </row>
    <row r="256" spans="1:13" ht="13.15">
      <c r="A256" s="3" t="s">
        <v>26</v>
      </c>
      <c r="B256" s="3" t="s">
        <v>729</v>
      </c>
      <c r="C256" s="3" t="s">
        <v>730</v>
      </c>
      <c r="D256" s="3" t="s">
        <v>6554</v>
      </c>
      <c r="E256" s="3">
        <v>13091</v>
      </c>
      <c r="F256" s="3" t="s">
        <v>6552</v>
      </c>
      <c r="G256" s="2">
        <v>51031.9</v>
      </c>
      <c r="H256" s="2">
        <v>81788.52</v>
      </c>
      <c r="I256" s="2">
        <v>53088</v>
      </c>
      <c r="J256" s="3" t="s">
        <v>12</v>
      </c>
      <c r="K256" s="1">
        <v>45135</v>
      </c>
      <c r="L256">
        <v>21</v>
      </c>
      <c r="M256" t="s">
        <v>18</v>
      </c>
    </row>
    <row r="257" spans="1:13" ht="13.15">
      <c r="A257" s="3" t="s">
        <v>26</v>
      </c>
      <c r="B257" s="3" t="s">
        <v>729</v>
      </c>
      <c r="C257" s="3" t="s">
        <v>730</v>
      </c>
      <c r="D257" s="3" t="s">
        <v>797</v>
      </c>
      <c r="E257" s="3">
        <v>13105</v>
      </c>
      <c r="F257" s="3" t="s">
        <v>6550</v>
      </c>
      <c r="G257" s="2">
        <v>51031.9</v>
      </c>
      <c r="H257" s="2">
        <v>81788.52</v>
      </c>
      <c r="I257" s="2">
        <v>53088</v>
      </c>
      <c r="J257" s="3" t="s">
        <v>12</v>
      </c>
      <c r="K257" s="1">
        <v>45210</v>
      </c>
      <c r="L257">
        <v>19</v>
      </c>
      <c r="M257" t="s">
        <v>18</v>
      </c>
    </row>
    <row r="258" spans="1:13" ht="13.15">
      <c r="A258" s="3" t="s">
        <v>26</v>
      </c>
      <c r="B258" s="3" t="s">
        <v>729</v>
      </c>
      <c r="C258" s="3" t="s">
        <v>730</v>
      </c>
      <c r="D258" s="3" t="s">
        <v>799</v>
      </c>
      <c r="E258" s="3">
        <v>13110</v>
      </c>
      <c r="F258" s="3" t="s">
        <v>6550</v>
      </c>
      <c r="G258" s="2">
        <v>51031.9</v>
      </c>
      <c r="H258" s="2">
        <v>81788.52</v>
      </c>
      <c r="I258" s="2">
        <v>53088</v>
      </c>
      <c r="J258" s="3" t="s">
        <v>12</v>
      </c>
      <c r="K258" s="1">
        <v>45336</v>
      </c>
      <c r="L258">
        <v>14</v>
      </c>
      <c r="M258" t="s">
        <v>6300</v>
      </c>
    </row>
    <row r="259" spans="1:13" ht="13.15">
      <c r="A259" s="3" t="s">
        <v>26</v>
      </c>
      <c r="B259" s="3" t="s">
        <v>729</v>
      </c>
      <c r="C259" s="3" t="s">
        <v>730</v>
      </c>
      <c r="D259" s="3" t="s">
        <v>801</v>
      </c>
      <c r="E259" s="3">
        <v>13113</v>
      </c>
      <c r="F259" s="3" t="s">
        <v>6552</v>
      </c>
      <c r="G259" s="2">
        <v>51031.9</v>
      </c>
      <c r="H259" s="2">
        <v>81788.52</v>
      </c>
      <c r="I259" s="2">
        <v>53088</v>
      </c>
      <c r="J259" s="3" t="s">
        <v>12</v>
      </c>
      <c r="K259" s="1">
        <v>45292</v>
      </c>
      <c r="L259">
        <v>16</v>
      </c>
      <c r="M259" t="s">
        <v>6300</v>
      </c>
    </row>
    <row r="260" spans="1:13" ht="13.15">
      <c r="A260" s="3" t="s">
        <v>26</v>
      </c>
      <c r="B260" s="3" t="s">
        <v>729</v>
      </c>
      <c r="C260" s="3" t="s">
        <v>730</v>
      </c>
      <c r="D260" s="3" t="s">
        <v>807</v>
      </c>
      <c r="E260" s="3">
        <v>13122</v>
      </c>
      <c r="F260" s="3" t="s">
        <v>6552</v>
      </c>
      <c r="G260" s="2">
        <v>54345.81</v>
      </c>
      <c r="H260" s="2">
        <v>85128.97</v>
      </c>
      <c r="I260" s="2">
        <v>56536</v>
      </c>
      <c r="J260" s="3" t="s">
        <v>12</v>
      </c>
      <c r="K260" s="1">
        <v>45292</v>
      </c>
      <c r="L260">
        <v>16</v>
      </c>
      <c r="M260" t="s">
        <v>6300</v>
      </c>
    </row>
    <row r="261" spans="1:13" ht="13.15">
      <c r="A261" s="3" t="s">
        <v>26</v>
      </c>
      <c r="B261" s="3" t="s">
        <v>729</v>
      </c>
      <c r="C261" s="3" t="s">
        <v>730</v>
      </c>
      <c r="D261" s="3" t="s">
        <v>809</v>
      </c>
      <c r="E261" s="3">
        <v>13136</v>
      </c>
      <c r="F261" s="3" t="s">
        <v>6550</v>
      </c>
      <c r="G261" s="2">
        <v>51031.9</v>
      </c>
      <c r="H261" s="2">
        <v>81788.52</v>
      </c>
      <c r="I261" s="2">
        <v>53088</v>
      </c>
      <c r="J261" s="3" t="s">
        <v>12</v>
      </c>
      <c r="K261" s="1">
        <v>45112</v>
      </c>
      <c r="L261">
        <v>22</v>
      </c>
      <c r="M261" t="s">
        <v>18</v>
      </c>
    </row>
    <row r="262" spans="1:13" ht="13.15">
      <c r="A262" s="3" t="s">
        <v>26</v>
      </c>
      <c r="B262" s="3" t="s">
        <v>729</v>
      </c>
      <c r="C262" s="3" t="s">
        <v>784</v>
      </c>
      <c r="D262" s="3" t="s">
        <v>816</v>
      </c>
      <c r="E262" s="3">
        <v>13149</v>
      </c>
      <c r="F262" s="3" t="s">
        <v>6555</v>
      </c>
      <c r="G262" s="2">
        <v>50002.9</v>
      </c>
      <c r="H262" s="2">
        <v>78477.11</v>
      </c>
      <c r="I262" s="2">
        <v>52018</v>
      </c>
      <c r="J262" s="3" t="s">
        <v>12</v>
      </c>
      <c r="K262" s="1">
        <v>45474</v>
      </c>
      <c r="L262">
        <v>10</v>
      </c>
      <c r="M262" t="s">
        <v>6300</v>
      </c>
    </row>
    <row r="263" spans="1:13" ht="13.15">
      <c r="A263" s="3" t="s">
        <v>26</v>
      </c>
      <c r="B263" s="3" t="s">
        <v>720</v>
      </c>
      <c r="C263" s="3" t="s">
        <v>725</v>
      </c>
      <c r="D263" s="3" t="s">
        <v>819</v>
      </c>
      <c r="E263" s="3">
        <v>13153</v>
      </c>
      <c r="F263" s="3" t="s">
        <v>6556</v>
      </c>
      <c r="G263" s="2">
        <v>76135.13</v>
      </c>
      <c r="H263" s="2">
        <v>93825.73</v>
      </c>
      <c r="I263" s="2">
        <v>121521</v>
      </c>
      <c r="J263" s="3" t="s">
        <v>12</v>
      </c>
      <c r="K263" s="1">
        <v>45610</v>
      </c>
      <c r="L263">
        <v>5</v>
      </c>
      <c r="M263" t="s">
        <v>6300</v>
      </c>
    </row>
    <row r="264" spans="1:13" ht="13.15">
      <c r="A264" s="3" t="s">
        <v>26</v>
      </c>
      <c r="B264" s="3" t="s">
        <v>880</v>
      </c>
      <c r="C264" s="3" t="s">
        <v>881</v>
      </c>
      <c r="D264" s="3" t="s">
        <v>822</v>
      </c>
      <c r="E264" s="3">
        <v>13157</v>
      </c>
      <c r="F264" s="3" t="s">
        <v>6550</v>
      </c>
      <c r="G264" s="2">
        <v>51031.9</v>
      </c>
      <c r="H264" s="2">
        <v>81788.52</v>
      </c>
      <c r="I264" s="2">
        <v>99124</v>
      </c>
      <c r="J264" s="3" t="s">
        <v>12</v>
      </c>
      <c r="K264" s="1">
        <v>45630</v>
      </c>
      <c r="L264">
        <v>5</v>
      </c>
      <c r="M264" t="s">
        <v>6300</v>
      </c>
    </row>
    <row r="265" spans="1:13" ht="13.15">
      <c r="A265" s="3" t="s">
        <v>26</v>
      </c>
      <c r="B265" s="3" t="s">
        <v>729</v>
      </c>
      <c r="C265" s="3" t="s">
        <v>730</v>
      </c>
      <c r="D265" s="3" t="s">
        <v>824</v>
      </c>
      <c r="E265" s="3">
        <v>13159</v>
      </c>
      <c r="F265" s="3" t="s">
        <v>6552</v>
      </c>
      <c r="G265" s="2">
        <v>51031.9</v>
      </c>
      <c r="H265" s="2">
        <v>81788.52</v>
      </c>
      <c r="I265" s="2">
        <v>53088</v>
      </c>
      <c r="J265" s="3" t="s">
        <v>12</v>
      </c>
      <c r="K265" s="1">
        <v>45127</v>
      </c>
      <c r="L265">
        <v>21</v>
      </c>
      <c r="M265" t="s">
        <v>18</v>
      </c>
    </row>
    <row r="266" spans="1:13" ht="13.15">
      <c r="A266" s="3" t="s">
        <v>26</v>
      </c>
      <c r="B266" s="3" t="s">
        <v>729</v>
      </c>
      <c r="C266" s="3" t="s">
        <v>784</v>
      </c>
      <c r="D266" s="3" t="s">
        <v>826</v>
      </c>
      <c r="E266" s="3">
        <v>13162</v>
      </c>
      <c r="F266" s="3" t="s">
        <v>6552</v>
      </c>
      <c r="G266" s="2">
        <v>51031.9</v>
      </c>
      <c r="H266" s="2">
        <v>81788.52</v>
      </c>
      <c r="I266" s="2">
        <v>53088</v>
      </c>
      <c r="J266" s="3" t="s">
        <v>12</v>
      </c>
      <c r="K266" s="1">
        <v>45364</v>
      </c>
      <c r="L266">
        <v>14</v>
      </c>
      <c r="M266" t="s">
        <v>6300</v>
      </c>
    </row>
    <row r="267" spans="1:13" ht="13.15">
      <c r="A267" s="3" t="s">
        <v>26</v>
      </c>
      <c r="B267" s="3" t="s">
        <v>729</v>
      </c>
      <c r="C267" s="3" t="s">
        <v>730</v>
      </c>
      <c r="D267" s="3" t="s">
        <v>828</v>
      </c>
      <c r="E267" s="3">
        <v>13169</v>
      </c>
      <c r="F267" s="3" t="s">
        <v>6552</v>
      </c>
      <c r="G267" s="2">
        <v>51031.9</v>
      </c>
      <c r="H267" s="2">
        <v>81788.52</v>
      </c>
      <c r="I267" s="2">
        <v>53088</v>
      </c>
      <c r="J267" s="3" t="s">
        <v>12</v>
      </c>
      <c r="K267" s="1">
        <v>45112</v>
      </c>
      <c r="L267">
        <v>22</v>
      </c>
      <c r="M267" t="s">
        <v>18</v>
      </c>
    </row>
    <row r="268" spans="1:13" ht="13.15">
      <c r="A268" s="3" t="s">
        <v>26</v>
      </c>
      <c r="B268" s="3" t="s">
        <v>729</v>
      </c>
      <c r="C268" s="3" t="s">
        <v>730</v>
      </c>
      <c r="D268" s="3" t="s">
        <v>830</v>
      </c>
      <c r="E268" s="3">
        <v>13171</v>
      </c>
      <c r="F268" s="3" t="s">
        <v>6550</v>
      </c>
      <c r="G268" s="2">
        <v>51031.9</v>
      </c>
      <c r="H268" s="2">
        <v>81788.52</v>
      </c>
      <c r="I268" s="2">
        <v>53088</v>
      </c>
      <c r="J268" s="3" t="s">
        <v>12</v>
      </c>
      <c r="K268" s="1">
        <v>45196</v>
      </c>
      <c r="L268">
        <v>19</v>
      </c>
      <c r="M268" t="s">
        <v>18</v>
      </c>
    </row>
    <row r="269" spans="1:13" ht="13.15">
      <c r="A269" s="3" t="s">
        <v>26</v>
      </c>
      <c r="B269" s="3" t="s">
        <v>729</v>
      </c>
      <c r="C269" s="3" t="s">
        <v>730</v>
      </c>
      <c r="D269" s="3" t="s">
        <v>6557</v>
      </c>
      <c r="E269" s="3">
        <v>13184</v>
      </c>
      <c r="F269" s="3" t="s">
        <v>6558</v>
      </c>
      <c r="G269" s="2">
        <v>48359.29</v>
      </c>
      <c r="H269" s="2">
        <v>75686.23</v>
      </c>
      <c r="I269" s="2">
        <v>52495</v>
      </c>
      <c r="J269" s="3" t="s">
        <v>12</v>
      </c>
      <c r="K269" s="1">
        <v>45385</v>
      </c>
      <c r="L269">
        <v>13</v>
      </c>
      <c r="M269" t="s">
        <v>6300</v>
      </c>
    </row>
    <row r="270" spans="1:13" ht="13.15">
      <c r="A270" s="3" t="s">
        <v>26</v>
      </c>
      <c r="B270" s="3" t="s">
        <v>729</v>
      </c>
      <c r="C270" s="3" t="s">
        <v>730</v>
      </c>
      <c r="D270" s="3" t="s">
        <v>6559</v>
      </c>
      <c r="E270" s="3">
        <v>13210</v>
      </c>
      <c r="F270" s="3" t="s">
        <v>6558</v>
      </c>
      <c r="G270" s="2">
        <v>50461.03</v>
      </c>
      <c r="H270" s="2">
        <v>79968.77</v>
      </c>
      <c r="I270" s="2">
        <v>83192</v>
      </c>
      <c r="J270" s="3" t="s">
        <v>12</v>
      </c>
      <c r="K270" s="1">
        <v>45756</v>
      </c>
      <c r="L270">
        <v>1</v>
      </c>
      <c r="M270" t="s">
        <v>6300</v>
      </c>
    </row>
    <row r="271" spans="1:13" ht="13.15">
      <c r="A271" s="3" t="s">
        <v>26</v>
      </c>
      <c r="B271" s="3" t="s">
        <v>729</v>
      </c>
      <c r="C271" s="3" t="s">
        <v>730</v>
      </c>
      <c r="D271" s="3" t="s">
        <v>6560</v>
      </c>
      <c r="E271" s="3">
        <v>13242</v>
      </c>
      <c r="F271" s="3" t="s">
        <v>6558</v>
      </c>
      <c r="G271" s="2">
        <v>53053.85</v>
      </c>
      <c r="H271" s="2">
        <v>83310.320000000007</v>
      </c>
      <c r="I271" s="2">
        <v>55192</v>
      </c>
      <c r="J271" s="3" t="s">
        <v>12</v>
      </c>
      <c r="K271" s="1">
        <v>45323</v>
      </c>
      <c r="L271">
        <v>15</v>
      </c>
      <c r="M271" t="s">
        <v>6300</v>
      </c>
    </row>
    <row r="272" spans="1:13" ht="13.15">
      <c r="A272" s="3" t="s">
        <v>26</v>
      </c>
      <c r="B272" s="3" t="s">
        <v>729</v>
      </c>
      <c r="C272" s="3" t="s">
        <v>730</v>
      </c>
      <c r="D272" s="3" t="s">
        <v>6561</v>
      </c>
      <c r="E272" s="3">
        <v>13256</v>
      </c>
      <c r="F272" s="3" t="s">
        <v>863</v>
      </c>
      <c r="G272" s="2">
        <v>49741.05</v>
      </c>
      <c r="H272" s="2">
        <v>79968.77</v>
      </c>
      <c r="I272" s="2">
        <v>51746</v>
      </c>
      <c r="J272" s="3" t="s">
        <v>12</v>
      </c>
      <c r="K272" s="1">
        <v>45546</v>
      </c>
      <c r="L272">
        <v>8</v>
      </c>
      <c r="M272" t="s">
        <v>6300</v>
      </c>
    </row>
    <row r="273" spans="1:13" ht="13.15">
      <c r="A273" s="3" t="s">
        <v>26</v>
      </c>
      <c r="B273" s="3" t="s">
        <v>729</v>
      </c>
      <c r="C273" s="3" t="s">
        <v>730</v>
      </c>
      <c r="D273" s="3" t="s">
        <v>840</v>
      </c>
      <c r="E273" s="3">
        <v>13285</v>
      </c>
      <c r="F273" s="3" t="s">
        <v>6558</v>
      </c>
      <c r="G273" s="2">
        <v>53053.85</v>
      </c>
      <c r="H273" s="2">
        <v>83310.320000000007</v>
      </c>
      <c r="I273" s="2">
        <v>100968</v>
      </c>
      <c r="J273" s="3" t="s">
        <v>12</v>
      </c>
      <c r="K273" s="1">
        <v>45476</v>
      </c>
      <c r="L273">
        <v>10</v>
      </c>
      <c r="M273" t="s">
        <v>6300</v>
      </c>
    </row>
    <row r="274" spans="1:13" ht="13.15">
      <c r="A274" s="3" t="s">
        <v>26</v>
      </c>
      <c r="B274" s="3" t="s">
        <v>729</v>
      </c>
      <c r="C274" s="3" t="s">
        <v>730</v>
      </c>
      <c r="D274" s="3" t="s">
        <v>6562</v>
      </c>
      <c r="E274" s="3">
        <v>13291</v>
      </c>
      <c r="F274" s="3" t="s">
        <v>6558</v>
      </c>
      <c r="G274" s="2">
        <v>50461.03</v>
      </c>
      <c r="H274" s="2">
        <v>79968.77</v>
      </c>
      <c r="I274" s="2">
        <v>52495</v>
      </c>
      <c r="J274" s="3" t="s">
        <v>12</v>
      </c>
      <c r="K274" s="1">
        <v>45686</v>
      </c>
      <c r="L274">
        <v>3</v>
      </c>
      <c r="M274" t="s">
        <v>6300</v>
      </c>
    </row>
    <row r="275" spans="1:13" ht="13.15">
      <c r="A275" s="3" t="s">
        <v>26</v>
      </c>
      <c r="B275" s="3" t="s">
        <v>729</v>
      </c>
      <c r="C275" s="3" t="s">
        <v>730</v>
      </c>
      <c r="D275" s="3" t="s">
        <v>6563</v>
      </c>
      <c r="E275" s="3">
        <v>13321</v>
      </c>
      <c r="F275" s="3" t="s">
        <v>863</v>
      </c>
      <c r="G275" s="2">
        <v>49741.05</v>
      </c>
      <c r="H275" s="2">
        <v>79968.77</v>
      </c>
      <c r="I275" s="2">
        <v>51746</v>
      </c>
      <c r="J275" s="3" t="s">
        <v>12</v>
      </c>
      <c r="K275" s="1">
        <v>45546</v>
      </c>
      <c r="L275">
        <v>8</v>
      </c>
      <c r="M275" t="s">
        <v>6300</v>
      </c>
    </row>
    <row r="276" spans="1:13" ht="13.15">
      <c r="A276" s="3" t="s">
        <v>26</v>
      </c>
      <c r="B276" s="3" t="s">
        <v>729</v>
      </c>
      <c r="C276" s="3" t="s">
        <v>730</v>
      </c>
      <c r="D276" s="3" t="s">
        <v>857</v>
      </c>
      <c r="E276" s="3">
        <v>13439</v>
      </c>
      <c r="F276" s="3" t="s">
        <v>6558</v>
      </c>
      <c r="G276" s="2">
        <v>53053.85</v>
      </c>
      <c r="H276" s="2">
        <v>83310.320000000007</v>
      </c>
      <c r="I276" s="2">
        <v>98368</v>
      </c>
      <c r="J276" s="3" t="s">
        <v>12</v>
      </c>
      <c r="K276" s="1">
        <v>45700</v>
      </c>
      <c r="L276">
        <v>3</v>
      </c>
      <c r="M276" t="s">
        <v>6300</v>
      </c>
    </row>
    <row r="277" spans="1:13" ht="13.15">
      <c r="A277" s="3" t="s">
        <v>26</v>
      </c>
      <c r="B277" s="3" t="s">
        <v>729</v>
      </c>
      <c r="C277" s="3" t="s">
        <v>730</v>
      </c>
      <c r="D277" s="3" t="s">
        <v>866</v>
      </c>
      <c r="E277" s="3">
        <v>13517</v>
      </c>
      <c r="F277" s="3" t="s">
        <v>6558</v>
      </c>
      <c r="G277" s="2">
        <v>53053.85</v>
      </c>
      <c r="H277" s="2">
        <v>83310.320000000007</v>
      </c>
      <c r="I277" s="2">
        <v>100968</v>
      </c>
      <c r="J277" s="3" t="s">
        <v>12</v>
      </c>
      <c r="K277" s="1">
        <v>45476</v>
      </c>
      <c r="L277">
        <v>10</v>
      </c>
      <c r="M277" t="s">
        <v>6300</v>
      </c>
    </row>
    <row r="278" spans="1:13" ht="13.15">
      <c r="A278" s="3" t="s">
        <v>26</v>
      </c>
      <c r="B278" s="3" t="s">
        <v>729</v>
      </c>
      <c r="C278" s="3" t="s">
        <v>730</v>
      </c>
      <c r="D278" s="3" t="s">
        <v>6564</v>
      </c>
      <c r="E278" s="3">
        <v>13541</v>
      </c>
      <c r="F278" s="3" t="s">
        <v>863</v>
      </c>
      <c r="G278" s="2">
        <v>49741.05</v>
      </c>
      <c r="H278" s="2">
        <v>79968.77</v>
      </c>
      <c r="I278" s="2">
        <v>51746</v>
      </c>
      <c r="J278" s="3" t="s">
        <v>12</v>
      </c>
      <c r="K278" s="1">
        <v>45588</v>
      </c>
      <c r="L278">
        <v>6</v>
      </c>
      <c r="M278" t="s">
        <v>6300</v>
      </c>
    </row>
    <row r="279" spans="1:13" ht="13.15">
      <c r="A279" s="3" t="s">
        <v>26</v>
      </c>
      <c r="B279" s="3" t="s">
        <v>729</v>
      </c>
      <c r="C279" s="3" t="s">
        <v>730</v>
      </c>
      <c r="D279" s="3" t="s">
        <v>870</v>
      </c>
      <c r="E279" s="3">
        <v>13544</v>
      </c>
      <c r="F279" s="3" t="s">
        <v>6558</v>
      </c>
      <c r="G279" s="2">
        <v>53053.85</v>
      </c>
      <c r="H279" s="2">
        <v>83310.320000000007</v>
      </c>
      <c r="I279" s="2">
        <v>55192</v>
      </c>
      <c r="J279" s="3" t="s">
        <v>12</v>
      </c>
      <c r="K279" s="1">
        <v>45490</v>
      </c>
      <c r="L279">
        <v>9</v>
      </c>
      <c r="M279" t="s">
        <v>6300</v>
      </c>
    </row>
    <row r="280" spans="1:13" ht="13.15">
      <c r="A280" s="3" t="s">
        <v>26</v>
      </c>
      <c r="B280" s="3" t="s">
        <v>729</v>
      </c>
      <c r="C280" s="3" t="s">
        <v>730</v>
      </c>
      <c r="D280" s="3" t="s">
        <v>6565</v>
      </c>
      <c r="E280" s="3">
        <v>13566</v>
      </c>
      <c r="F280" s="3" t="s">
        <v>6558</v>
      </c>
      <c r="G280" s="2">
        <v>53053.85</v>
      </c>
      <c r="H280" s="2">
        <v>83310.320000000007</v>
      </c>
      <c r="I280" s="2">
        <v>52495</v>
      </c>
      <c r="J280" s="3" t="s">
        <v>12</v>
      </c>
      <c r="K280" s="1">
        <v>45549</v>
      </c>
      <c r="L280">
        <v>7</v>
      </c>
      <c r="M280" t="s">
        <v>6300</v>
      </c>
    </row>
    <row r="281" spans="1:13" ht="13.15">
      <c r="A281" s="3" t="s">
        <v>26</v>
      </c>
      <c r="B281" s="3" t="s">
        <v>729</v>
      </c>
      <c r="C281" s="3" t="s">
        <v>730</v>
      </c>
      <c r="D281" s="3" t="s">
        <v>6566</v>
      </c>
      <c r="E281" s="3">
        <v>13568</v>
      </c>
      <c r="F281" s="3" t="s">
        <v>6558</v>
      </c>
      <c r="G281" s="2">
        <v>53053.85</v>
      </c>
      <c r="H281" s="2">
        <v>83310.320000000007</v>
      </c>
      <c r="I281" s="2">
        <v>55192</v>
      </c>
      <c r="J281" s="3" t="s">
        <v>12</v>
      </c>
      <c r="K281" s="1">
        <v>45290</v>
      </c>
      <c r="L281">
        <v>16</v>
      </c>
      <c r="M281" t="s">
        <v>6300</v>
      </c>
    </row>
    <row r="282" spans="1:13" ht="13.15">
      <c r="A282" s="3" t="s">
        <v>26</v>
      </c>
      <c r="B282" s="3" t="s">
        <v>729</v>
      </c>
      <c r="C282" s="3" t="s">
        <v>730</v>
      </c>
      <c r="D282" s="3" t="s">
        <v>6567</v>
      </c>
      <c r="E282" s="3">
        <v>13585</v>
      </c>
      <c r="F282" s="3" t="s">
        <v>6558</v>
      </c>
      <c r="G282" s="2">
        <v>53053.85</v>
      </c>
      <c r="H282" s="2">
        <v>83310.320000000007</v>
      </c>
      <c r="I282" s="2">
        <v>107901</v>
      </c>
      <c r="J282" s="3" t="s">
        <v>12</v>
      </c>
      <c r="K282" s="1">
        <v>45736</v>
      </c>
      <c r="L282">
        <v>1</v>
      </c>
      <c r="M282" t="s">
        <v>6300</v>
      </c>
    </row>
    <row r="283" spans="1:13" ht="13.15">
      <c r="A283" s="3" t="s">
        <v>26</v>
      </c>
      <c r="B283" s="3" t="s">
        <v>885</v>
      </c>
      <c r="C283" s="3" t="s">
        <v>886</v>
      </c>
      <c r="D283" s="3" t="s">
        <v>887</v>
      </c>
      <c r="E283" s="3">
        <v>13619</v>
      </c>
      <c r="F283" s="3" t="s">
        <v>889</v>
      </c>
      <c r="G283" s="2">
        <v>50845.29</v>
      </c>
      <c r="H283" s="2">
        <v>78865.56</v>
      </c>
      <c r="I283" s="2">
        <v>52894</v>
      </c>
      <c r="J283" s="3" t="s">
        <v>12</v>
      </c>
      <c r="K283" s="1">
        <v>45042</v>
      </c>
      <c r="L283">
        <v>24</v>
      </c>
      <c r="M283" t="s">
        <v>18</v>
      </c>
    </row>
    <row r="284" spans="1:13" ht="13.15">
      <c r="A284" s="3" t="s">
        <v>26</v>
      </c>
      <c r="B284" s="3" t="s">
        <v>729</v>
      </c>
      <c r="C284" s="3" t="s">
        <v>730</v>
      </c>
      <c r="D284" s="3" t="s">
        <v>6568</v>
      </c>
      <c r="E284" s="3">
        <v>13620</v>
      </c>
      <c r="F284" s="3" t="s">
        <v>863</v>
      </c>
      <c r="G284" s="2">
        <v>49741.05</v>
      </c>
      <c r="H284" s="2">
        <v>79968.77</v>
      </c>
      <c r="I284" s="2">
        <v>51746</v>
      </c>
      <c r="J284" s="3" t="s">
        <v>12</v>
      </c>
      <c r="K284" s="1">
        <v>45588</v>
      </c>
      <c r="L284">
        <v>6</v>
      </c>
      <c r="M284" t="s">
        <v>6300</v>
      </c>
    </row>
    <row r="285" spans="1:13" ht="13.15">
      <c r="A285" s="3" t="s">
        <v>26</v>
      </c>
      <c r="B285" s="3" t="s">
        <v>729</v>
      </c>
      <c r="C285" s="3" t="s">
        <v>730</v>
      </c>
      <c r="D285" s="3" t="s">
        <v>6569</v>
      </c>
      <c r="E285" s="3">
        <v>13662</v>
      </c>
      <c r="F285" s="3" t="s">
        <v>6558</v>
      </c>
      <c r="G285" s="2">
        <v>53053.85</v>
      </c>
      <c r="H285" s="2">
        <v>83310.320000000007</v>
      </c>
      <c r="I285" s="2">
        <v>52495</v>
      </c>
      <c r="J285" s="3" t="s">
        <v>12</v>
      </c>
      <c r="K285" s="1">
        <v>45682</v>
      </c>
      <c r="L285">
        <v>3</v>
      </c>
      <c r="M285" t="s">
        <v>6300</v>
      </c>
    </row>
    <row r="286" spans="1:13" ht="13.15">
      <c r="A286" s="3" t="s">
        <v>26</v>
      </c>
      <c r="B286" s="3" t="s">
        <v>729</v>
      </c>
      <c r="C286" s="3" t="s">
        <v>730</v>
      </c>
      <c r="D286" s="3" t="s">
        <v>6570</v>
      </c>
      <c r="E286" s="3">
        <v>13728</v>
      </c>
      <c r="F286" s="3" t="s">
        <v>6558</v>
      </c>
      <c r="G286" s="2">
        <v>53053.85</v>
      </c>
      <c r="H286" s="2">
        <v>83310.320000000007</v>
      </c>
      <c r="I286" s="2">
        <v>52495</v>
      </c>
      <c r="J286" s="3" t="s">
        <v>12</v>
      </c>
      <c r="K286" s="1">
        <v>45594</v>
      </c>
      <c r="L286">
        <v>6</v>
      </c>
      <c r="M286" t="s">
        <v>6300</v>
      </c>
    </row>
    <row r="287" spans="1:13" ht="13.15">
      <c r="A287" s="3" t="s">
        <v>26</v>
      </c>
      <c r="B287" s="3" t="s">
        <v>729</v>
      </c>
      <c r="C287" s="3" t="s">
        <v>730</v>
      </c>
      <c r="D287" s="3" t="s">
        <v>6571</v>
      </c>
      <c r="E287" s="3">
        <v>13737</v>
      </c>
      <c r="F287" s="3" t="s">
        <v>6558</v>
      </c>
      <c r="G287" s="2">
        <v>53053.85</v>
      </c>
      <c r="H287" s="2">
        <v>83310.320000000007</v>
      </c>
      <c r="I287" s="2">
        <v>55192</v>
      </c>
      <c r="J287" s="3" t="s">
        <v>12</v>
      </c>
      <c r="K287" s="1">
        <v>45546</v>
      </c>
      <c r="L287">
        <v>8</v>
      </c>
      <c r="M287" t="s">
        <v>6300</v>
      </c>
    </row>
    <row r="288" spans="1:13" ht="13.15">
      <c r="A288" s="3" t="s">
        <v>26</v>
      </c>
      <c r="B288" s="3" t="s">
        <v>729</v>
      </c>
      <c r="C288" s="3" t="s">
        <v>730</v>
      </c>
      <c r="D288" s="3" t="s">
        <v>6572</v>
      </c>
      <c r="E288" s="3">
        <v>13744</v>
      </c>
      <c r="F288" s="3" t="s">
        <v>6558</v>
      </c>
      <c r="G288" s="2">
        <v>50461.03</v>
      </c>
      <c r="H288" s="2">
        <v>79968.77</v>
      </c>
      <c r="I288" s="2">
        <v>103573</v>
      </c>
      <c r="J288" s="3" t="s">
        <v>12</v>
      </c>
      <c r="K288" s="1">
        <v>45756</v>
      </c>
      <c r="L288">
        <v>1</v>
      </c>
      <c r="M288" t="s">
        <v>6300</v>
      </c>
    </row>
    <row r="289" spans="1:13" ht="13.15">
      <c r="A289" s="3" t="s">
        <v>26</v>
      </c>
      <c r="B289" s="3" t="s">
        <v>729</v>
      </c>
      <c r="C289" s="3" t="s">
        <v>730</v>
      </c>
      <c r="D289" s="3" t="s">
        <v>6573</v>
      </c>
      <c r="E289" s="3">
        <v>13771</v>
      </c>
      <c r="F289" s="3" t="s">
        <v>863</v>
      </c>
      <c r="G289" s="2">
        <v>49741.05</v>
      </c>
      <c r="H289" s="2">
        <v>79968.77</v>
      </c>
      <c r="I289" s="2">
        <v>51746</v>
      </c>
      <c r="J289" s="3" t="s">
        <v>12</v>
      </c>
      <c r="K289" s="1">
        <v>45546</v>
      </c>
      <c r="L289">
        <v>8</v>
      </c>
      <c r="M289" t="s">
        <v>6300</v>
      </c>
    </row>
    <row r="290" spans="1:13" ht="13.15">
      <c r="A290" s="3" t="s">
        <v>26</v>
      </c>
      <c r="B290" s="3" t="s">
        <v>729</v>
      </c>
      <c r="C290" s="3" t="s">
        <v>730</v>
      </c>
      <c r="D290" s="3" t="s">
        <v>6574</v>
      </c>
      <c r="E290" s="3">
        <v>13776</v>
      </c>
      <c r="F290" s="3" t="s">
        <v>863</v>
      </c>
      <c r="G290" s="2">
        <v>49741.05</v>
      </c>
      <c r="H290" s="2">
        <v>79968.77</v>
      </c>
      <c r="I290" s="2">
        <v>51746</v>
      </c>
      <c r="J290" s="3" t="s">
        <v>12</v>
      </c>
      <c r="K290" s="1">
        <v>45323</v>
      </c>
      <c r="L290">
        <v>15</v>
      </c>
      <c r="M290" t="s">
        <v>6300</v>
      </c>
    </row>
    <row r="291" spans="1:13" ht="13.15">
      <c r="A291" s="3" t="s">
        <v>26</v>
      </c>
      <c r="B291" s="3" t="s">
        <v>729</v>
      </c>
      <c r="C291" s="3" t="s">
        <v>730</v>
      </c>
      <c r="D291" s="3" t="s">
        <v>6575</v>
      </c>
      <c r="E291" s="3">
        <v>13869</v>
      </c>
      <c r="F291" s="3" t="s">
        <v>6558</v>
      </c>
      <c r="G291" s="2">
        <v>53053.85</v>
      </c>
      <c r="H291" s="2">
        <v>83310.320000000007</v>
      </c>
      <c r="I291" s="2">
        <v>52495</v>
      </c>
      <c r="J291" s="3" t="s">
        <v>12</v>
      </c>
      <c r="K291" s="1">
        <v>45699</v>
      </c>
      <c r="L291">
        <v>3</v>
      </c>
      <c r="M291" t="s">
        <v>6300</v>
      </c>
    </row>
    <row r="292" spans="1:13" ht="13.15">
      <c r="A292" s="3" t="s">
        <v>26</v>
      </c>
      <c r="B292" s="3" t="s">
        <v>729</v>
      </c>
      <c r="C292" s="3" t="s">
        <v>837</v>
      </c>
      <c r="D292" s="3" t="s">
        <v>6576</v>
      </c>
      <c r="E292" s="3">
        <v>13888</v>
      </c>
      <c r="F292" s="3" t="s">
        <v>6577</v>
      </c>
      <c r="G292" s="2">
        <v>59857.51</v>
      </c>
      <c r="H292" s="2">
        <v>91160.97</v>
      </c>
      <c r="I292" s="2">
        <v>124708</v>
      </c>
      <c r="J292" s="3" t="s">
        <v>12</v>
      </c>
      <c r="K292" s="1">
        <v>45774</v>
      </c>
      <c r="L292">
        <v>0</v>
      </c>
      <c r="M292" t="s">
        <v>6300</v>
      </c>
    </row>
    <row r="293" spans="1:13" ht="13.15">
      <c r="A293" s="3" t="s">
        <v>26</v>
      </c>
      <c r="B293" s="3" t="s">
        <v>729</v>
      </c>
      <c r="C293" s="3" t="s">
        <v>837</v>
      </c>
      <c r="D293" s="3" t="s">
        <v>904</v>
      </c>
      <c r="E293" s="3">
        <v>13889</v>
      </c>
      <c r="F293" s="3" t="s">
        <v>6578</v>
      </c>
      <c r="G293" s="2">
        <v>63171.43</v>
      </c>
      <c r="H293" s="2">
        <v>94446.24</v>
      </c>
      <c r="I293" s="2">
        <v>65717</v>
      </c>
      <c r="J293" s="3" t="s">
        <v>12</v>
      </c>
      <c r="K293" s="1">
        <v>45287</v>
      </c>
      <c r="L293">
        <v>16</v>
      </c>
      <c r="M293" t="s">
        <v>6300</v>
      </c>
    </row>
    <row r="294" spans="1:13" ht="13.15">
      <c r="A294" s="3" t="s">
        <v>26</v>
      </c>
      <c r="B294" s="3" t="s">
        <v>729</v>
      </c>
      <c r="C294" s="3" t="s">
        <v>837</v>
      </c>
      <c r="D294" s="3" t="s">
        <v>6579</v>
      </c>
      <c r="E294" s="3">
        <v>13891</v>
      </c>
      <c r="F294" s="3" t="s">
        <v>6577</v>
      </c>
      <c r="G294" s="2">
        <v>59857.51</v>
      </c>
      <c r="H294" s="2">
        <v>91160.97</v>
      </c>
      <c r="I294" s="2">
        <v>62270</v>
      </c>
      <c r="J294" s="3" t="s">
        <v>12</v>
      </c>
      <c r="K294" s="1">
        <v>45643</v>
      </c>
      <c r="L294">
        <v>4</v>
      </c>
      <c r="M294" t="s">
        <v>6300</v>
      </c>
    </row>
    <row r="295" spans="1:13" ht="13.15">
      <c r="A295" s="3" t="s">
        <v>26</v>
      </c>
      <c r="B295" s="3" t="s">
        <v>729</v>
      </c>
      <c r="C295" s="3" t="s">
        <v>730</v>
      </c>
      <c r="D295" s="3" t="s">
        <v>6580</v>
      </c>
      <c r="E295" s="3">
        <v>13904</v>
      </c>
      <c r="F295" s="3" t="s">
        <v>6558</v>
      </c>
      <c r="G295" s="2">
        <v>53053.85</v>
      </c>
      <c r="H295" s="2">
        <v>83310.320000000007</v>
      </c>
      <c r="I295" s="2">
        <v>55192</v>
      </c>
      <c r="J295" s="3" t="s">
        <v>12</v>
      </c>
      <c r="K295" s="1">
        <v>45261</v>
      </c>
      <c r="L295">
        <v>17</v>
      </c>
      <c r="M295" t="s">
        <v>6300</v>
      </c>
    </row>
    <row r="296" spans="1:13" ht="13.15">
      <c r="A296" s="3" t="s">
        <v>26</v>
      </c>
      <c r="B296" s="3" t="s">
        <v>70</v>
      </c>
      <c r="C296" s="3" t="s">
        <v>71</v>
      </c>
      <c r="D296" s="3" t="s">
        <v>6581</v>
      </c>
      <c r="E296" s="3">
        <v>13910</v>
      </c>
      <c r="F296" s="3" t="s">
        <v>6582</v>
      </c>
      <c r="G296" s="2">
        <v>190505.1</v>
      </c>
      <c r="H296" s="2">
        <v>190505.1</v>
      </c>
      <c r="I296" s="2">
        <v>194316</v>
      </c>
      <c r="J296" s="3" t="s">
        <v>12</v>
      </c>
      <c r="K296" s="1">
        <v>45560</v>
      </c>
      <c r="L296">
        <v>7</v>
      </c>
      <c r="M296" t="s">
        <v>6300</v>
      </c>
    </row>
    <row r="297" spans="1:13" ht="13.15">
      <c r="A297" s="3" t="s">
        <v>26</v>
      </c>
      <c r="B297" s="3" t="s">
        <v>909</v>
      </c>
      <c r="C297" s="3" t="s">
        <v>910</v>
      </c>
      <c r="D297" s="3" t="s">
        <v>6583</v>
      </c>
      <c r="E297" s="3">
        <v>13941</v>
      </c>
      <c r="F297" s="3" t="s">
        <v>719</v>
      </c>
      <c r="G297" s="2">
        <v>37129</v>
      </c>
      <c r="H297" s="2">
        <v>42558</v>
      </c>
      <c r="I297" s="2">
        <v>37872</v>
      </c>
      <c r="J297" s="3" t="s">
        <v>12</v>
      </c>
      <c r="K297" s="1">
        <v>45252</v>
      </c>
      <c r="L297">
        <v>17</v>
      </c>
      <c r="M297" t="s">
        <v>6300</v>
      </c>
    </row>
    <row r="298" spans="1:13" ht="13.15">
      <c r="A298" s="3" t="s">
        <v>26</v>
      </c>
      <c r="B298" s="3" t="s">
        <v>913</v>
      </c>
      <c r="C298" s="3" t="s">
        <v>914</v>
      </c>
      <c r="D298" s="3" t="s">
        <v>6584</v>
      </c>
      <c r="E298" s="3">
        <v>13979</v>
      </c>
      <c r="F298" s="3" t="s">
        <v>1043</v>
      </c>
      <c r="G298" s="2">
        <v>51705.14</v>
      </c>
      <c r="H298" s="2">
        <v>61691.77</v>
      </c>
      <c r="I298" s="2">
        <v>60777</v>
      </c>
      <c r="J298" s="3" t="s">
        <v>12</v>
      </c>
      <c r="K298" s="1">
        <v>45764</v>
      </c>
      <c r="L298">
        <v>0</v>
      </c>
      <c r="M298" t="s">
        <v>6300</v>
      </c>
    </row>
    <row r="299" spans="1:13" ht="13.15">
      <c r="A299" s="3" t="s">
        <v>26</v>
      </c>
      <c r="B299" s="3" t="s">
        <v>742</v>
      </c>
      <c r="C299" s="3" t="s">
        <v>743</v>
      </c>
      <c r="D299" s="3" t="s">
        <v>6585</v>
      </c>
      <c r="E299" s="3">
        <v>14003</v>
      </c>
      <c r="F299" s="3" t="s">
        <v>6541</v>
      </c>
      <c r="G299" s="2">
        <v>61885.38</v>
      </c>
      <c r="H299" s="2">
        <v>90889.84</v>
      </c>
      <c r="I299" s="2">
        <v>64379</v>
      </c>
      <c r="J299" s="3" t="s">
        <v>12</v>
      </c>
      <c r="K299" s="1">
        <v>45139</v>
      </c>
      <c r="L299">
        <v>21</v>
      </c>
      <c r="M299" t="s">
        <v>18</v>
      </c>
    </row>
    <row r="300" spans="1:13" ht="13.15">
      <c r="A300" s="3" t="s">
        <v>26</v>
      </c>
      <c r="B300" s="3" t="s">
        <v>742</v>
      </c>
      <c r="C300" s="3" t="s">
        <v>743</v>
      </c>
      <c r="D300" s="3" t="s">
        <v>6586</v>
      </c>
      <c r="E300" s="3">
        <v>14011</v>
      </c>
      <c r="F300" s="3" t="s">
        <v>6541</v>
      </c>
      <c r="G300" s="2">
        <v>61885.38</v>
      </c>
      <c r="H300" s="2">
        <v>90889.84</v>
      </c>
      <c r="I300" s="2">
        <v>91781</v>
      </c>
      <c r="J300" s="3" t="s">
        <v>12</v>
      </c>
      <c r="K300" s="1">
        <v>45768</v>
      </c>
      <c r="L300">
        <v>0</v>
      </c>
      <c r="M300" t="s">
        <v>6300</v>
      </c>
    </row>
    <row r="301" spans="1:13" ht="13.15">
      <c r="A301" s="3" t="s">
        <v>26</v>
      </c>
      <c r="B301" s="3" t="s">
        <v>742</v>
      </c>
      <c r="C301" s="3" t="s">
        <v>743</v>
      </c>
      <c r="D301" s="3" t="s">
        <v>6587</v>
      </c>
      <c r="E301" s="3">
        <v>14030</v>
      </c>
      <c r="F301" s="3" t="s">
        <v>6541</v>
      </c>
      <c r="G301" s="2">
        <v>61885.38</v>
      </c>
      <c r="H301" s="2">
        <v>90889.84</v>
      </c>
      <c r="I301" s="2">
        <v>64379</v>
      </c>
      <c r="J301" s="3" t="s">
        <v>12</v>
      </c>
      <c r="K301" s="1">
        <v>45093</v>
      </c>
      <c r="L301">
        <v>22</v>
      </c>
      <c r="M301" t="s">
        <v>18</v>
      </c>
    </row>
    <row r="302" spans="1:13" ht="13.15">
      <c r="A302" s="3" t="s">
        <v>26</v>
      </c>
      <c r="B302" s="3" t="s">
        <v>742</v>
      </c>
      <c r="C302" s="3" t="s">
        <v>743</v>
      </c>
      <c r="D302" s="3" t="s">
        <v>6588</v>
      </c>
      <c r="E302" s="3">
        <v>14035</v>
      </c>
      <c r="F302" s="3" t="s">
        <v>6541</v>
      </c>
      <c r="G302" s="2">
        <v>61885.38</v>
      </c>
      <c r="H302" s="2">
        <v>90889.84</v>
      </c>
      <c r="I302" s="2">
        <v>64379</v>
      </c>
      <c r="J302" s="3" t="s">
        <v>12</v>
      </c>
      <c r="K302" s="1">
        <v>45084</v>
      </c>
      <c r="L302">
        <v>23</v>
      </c>
      <c r="M302" t="s">
        <v>18</v>
      </c>
    </row>
    <row r="303" spans="1:13" ht="13.15">
      <c r="A303" s="3" t="s">
        <v>26</v>
      </c>
      <c r="B303" s="3" t="s">
        <v>742</v>
      </c>
      <c r="C303" s="3" t="s">
        <v>743</v>
      </c>
      <c r="D303" s="3" t="s">
        <v>6589</v>
      </c>
      <c r="E303" s="3">
        <v>14041</v>
      </c>
      <c r="F303" s="3" t="s">
        <v>6541</v>
      </c>
      <c r="G303" s="2">
        <v>61885.38</v>
      </c>
      <c r="H303" s="2">
        <v>90889.84</v>
      </c>
      <c r="I303" s="2">
        <v>64379</v>
      </c>
      <c r="J303" s="3" t="s">
        <v>12</v>
      </c>
      <c r="K303" s="1">
        <v>45294</v>
      </c>
      <c r="L303">
        <v>16</v>
      </c>
      <c r="M303" t="s">
        <v>6300</v>
      </c>
    </row>
    <row r="304" spans="1:13" ht="13.15">
      <c r="A304" s="3" t="s">
        <v>26</v>
      </c>
      <c r="B304" s="3" t="s">
        <v>742</v>
      </c>
      <c r="C304" s="3" t="s">
        <v>743</v>
      </c>
      <c r="D304" s="3" t="s">
        <v>933</v>
      </c>
      <c r="E304" s="3">
        <v>14043</v>
      </c>
      <c r="F304" s="3" t="s">
        <v>6541</v>
      </c>
      <c r="G304" s="2">
        <v>61885.38</v>
      </c>
      <c r="H304" s="2">
        <v>90889.84</v>
      </c>
      <c r="I304" s="2">
        <v>64379</v>
      </c>
      <c r="J304" s="3" t="s">
        <v>12</v>
      </c>
      <c r="K304" s="1">
        <v>45352</v>
      </c>
      <c r="L304">
        <v>14</v>
      </c>
      <c r="M304" t="s">
        <v>6300</v>
      </c>
    </row>
    <row r="305" spans="1:13" ht="13.15">
      <c r="A305" s="3" t="s">
        <v>26</v>
      </c>
      <c r="B305" s="3" t="s">
        <v>742</v>
      </c>
      <c r="C305" s="3" t="s">
        <v>743</v>
      </c>
      <c r="D305" s="3" t="s">
        <v>6590</v>
      </c>
      <c r="E305" s="3">
        <v>14047</v>
      </c>
      <c r="F305" s="3" t="s">
        <v>6541</v>
      </c>
      <c r="G305" s="2">
        <v>61885.38</v>
      </c>
      <c r="H305" s="2">
        <v>90889.84</v>
      </c>
      <c r="I305" s="2">
        <v>64379</v>
      </c>
      <c r="J305" s="3" t="s">
        <v>12</v>
      </c>
      <c r="K305" s="1">
        <v>45000</v>
      </c>
      <c r="L305">
        <v>25</v>
      </c>
      <c r="M305" t="s">
        <v>19</v>
      </c>
    </row>
    <row r="306" spans="1:13" ht="13.15">
      <c r="A306" s="3" t="s">
        <v>26</v>
      </c>
      <c r="B306" s="3" t="s">
        <v>742</v>
      </c>
      <c r="C306" s="3" t="s">
        <v>743</v>
      </c>
      <c r="D306" s="3" t="s">
        <v>6591</v>
      </c>
      <c r="E306" s="3">
        <v>14052</v>
      </c>
      <c r="F306" s="3" t="s">
        <v>6541</v>
      </c>
      <c r="G306" s="2">
        <v>61885.38</v>
      </c>
      <c r="H306" s="2">
        <v>90889.84</v>
      </c>
      <c r="I306" s="2">
        <v>64379</v>
      </c>
      <c r="J306" s="3" t="s">
        <v>12</v>
      </c>
      <c r="K306" s="1">
        <v>45000</v>
      </c>
      <c r="L306">
        <v>25</v>
      </c>
      <c r="M306" t="s">
        <v>19</v>
      </c>
    </row>
    <row r="307" spans="1:13" ht="13.15">
      <c r="A307" s="3" t="s">
        <v>26</v>
      </c>
      <c r="B307" s="3" t="s">
        <v>742</v>
      </c>
      <c r="C307" s="3" t="s">
        <v>743</v>
      </c>
      <c r="D307" s="3" t="s">
        <v>941</v>
      </c>
      <c r="E307" s="3">
        <v>14054</v>
      </c>
      <c r="F307" s="3" t="s">
        <v>6541</v>
      </c>
      <c r="G307" s="2">
        <v>61885.38</v>
      </c>
      <c r="H307" s="2">
        <v>90889.84</v>
      </c>
      <c r="I307" s="2">
        <v>64379</v>
      </c>
      <c r="J307" s="3" t="s">
        <v>12</v>
      </c>
      <c r="K307" s="1">
        <v>45513</v>
      </c>
      <c r="L307">
        <v>9</v>
      </c>
      <c r="M307" t="s">
        <v>6300</v>
      </c>
    </row>
    <row r="308" spans="1:13" ht="13.15">
      <c r="A308" s="3" t="s">
        <v>26</v>
      </c>
      <c r="B308" s="3" t="s">
        <v>742</v>
      </c>
      <c r="C308" s="3" t="s">
        <v>743</v>
      </c>
      <c r="D308" s="3" t="s">
        <v>6592</v>
      </c>
      <c r="E308" s="3">
        <v>14056</v>
      </c>
      <c r="F308" s="3" t="s">
        <v>6541</v>
      </c>
      <c r="G308" s="2">
        <v>59756.59</v>
      </c>
      <c r="H308" s="2">
        <v>87339.72</v>
      </c>
      <c r="I308" s="2">
        <v>99945</v>
      </c>
      <c r="J308" s="3" t="s">
        <v>12</v>
      </c>
      <c r="K308" s="1">
        <v>45596</v>
      </c>
      <c r="L308">
        <v>6</v>
      </c>
      <c r="M308" t="s">
        <v>6300</v>
      </c>
    </row>
    <row r="309" spans="1:13" ht="13.15">
      <c r="A309" s="3" t="s">
        <v>26</v>
      </c>
      <c r="B309" s="3" t="s">
        <v>742</v>
      </c>
      <c r="C309" s="3" t="s">
        <v>743</v>
      </c>
      <c r="D309" s="3" t="s">
        <v>943</v>
      </c>
      <c r="E309" s="3">
        <v>14060</v>
      </c>
      <c r="F309" s="3" t="s">
        <v>6541</v>
      </c>
      <c r="G309" s="2">
        <v>61885.38</v>
      </c>
      <c r="H309" s="2">
        <v>90889.84</v>
      </c>
      <c r="I309" s="2">
        <v>97389</v>
      </c>
      <c r="J309" s="3" t="s">
        <v>12</v>
      </c>
      <c r="K309" s="1">
        <v>45602</v>
      </c>
      <c r="L309">
        <v>6</v>
      </c>
      <c r="M309" t="s">
        <v>6300</v>
      </c>
    </row>
    <row r="310" spans="1:13" ht="13.15">
      <c r="A310" s="3" t="s">
        <v>26</v>
      </c>
      <c r="B310" s="3" t="s">
        <v>742</v>
      </c>
      <c r="C310" s="3" t="s">
        <v>743</v>
      </c>
      <c r="D310" s="3" t="s">
        <v>6593</v>
      </c>
      <c r="E310" s="3">
        <v>14062</v>
      </c>
      <c r="F310" s="3" t="s">
        <v>6541</v>
      </c>
      <c r="G310" s="2">
        <v>59756.59</v>
      </c>
      <c r="H310" s="2">
        <v>87339.72</v>
      </c>
      <c r="I310" s="2">
        <v>62165</v>
      </c>
      <c r="J310" s="3" t="s">
        <v>12</v>
      </c>
      <c r="K310" s="1">
        <v>45127</v>
      </c>
      <c r="L310">
        <v>21</v>
      </c>
      <c r="M310" t="s">
        <v>18</v>
      </c>
    </row>
    <row r="311" spans="1:13" ht="13.15">
      <c r="A311" s="3" t="s">
        <v>26</v>
      </c>
      <c r="B311" s="3" t="s">
        <v>742</v>
      </c>
      <c r="C311" s="3" t="s">
        <v>743</v>
      </c>
      <c r="D311" s="3" t="s">
        <v>6594</v>
      </c>
      <c r="E311" s="3">
        <v>14065</v>
      </c>
      <c r="F311" s="3" t="s">
        <v>6541</v>
      </c>
      <c r="G311" s="2">
        <v>59756.59</v>
      </c>
      <c r="H311" s="2">
        <v>87339.72</v>
      </c>
      <c r="I311" s="2">
        <v>62165</v>
      </c>
      <c r="J311" s="3" t="s">
        <v>12</v>
      </c>
      <c r="K311" s="1">
        <v>44742</v>
      </c>
      <c r="L311">
        <v>34</v>
      </c>
      <c r="M311" t="s">
        <v>19</v>
      </c>
    </row>
    <row r="312" spans="1:13" ht="13.15">
      <c r="A312" s="3" t="s">
        <v>26</v>
      </c>
      <c r="B312" s="3" t="s">
        <v>742</v>
      </c>
      <c r="C312" s="3" t="s">
        <v>743</v>
      </c>
      <c r="D312" s="3" t="s">
        <v>945</v>
      </c>
      <c r="E312" s="3">
        <v>14068</v>
      </c>
      <c r="F312" s="3" t="s">
        <v>6541</v>
      </c>
      <c r="G312" s="2">
        <v>61885.38</v>
      </c>
      <c r="H312" s="2">
        <v>90889.84</v>
      </c>
      <c r="I312" s="2">
        <v>64379</v>
      </c>
      <c r="J312" s="3" t="s">
        <v>12</v>
      </c>
      <c r="K312" s="1">
        <v>45406</v>
      </c>
      <c r="L312">
        <v>12</v>
      </c>
      <c r="M312" t="s">
        <v>6300</v>
      </c>
    </row>
    <row r="313" spans="1:13" ht="13.15">
      <c r="A313" s="3" t="s">
        <v>26</v>
      </c>
      <c r="B313" s="3" t="s">
        <v>742</v>
      </c>
      <c r="C313" s="3" t="s">
        <v>743</v>
      </c>
      <c r="D313" s="3" t="s">
        <v>6595</v>
      </c>
      <c r="E313" s="3">
        <v>14069</v>
      </c>
      <c r="F313" s="3" t="s">
        <v>6541</v>
      </c>
      <c r="G313" s="2">
        <v>61885.38</v>
      </c>
      <c r="H313" s="2">
        <v>90889.84</v>
      </c>
      <c r="I313" s="2">
        <v>64379</v>
      </c>
      <c r="J313" s="3" t="s">
        <v>12</v>
      </c>
      <c r="K313" s="1">
        <v>44839</v>
      </c>
      <c r="L313">
        <v>31</v>
      </c>
      <c r="M313" t="s">
        <v>19</v>
      </c>
    </row>
    <row r="314" spans="1:13" ht="13.15">
      <c r="A314" s="3" t="s">
        <v>26</v>
      </c>
      <c r="B314" s="3" t="s">
        <v>742</v>
      </c>
      <c r="C314" s="3" t="s">
        <v>743</v>
      </c>
      <c r="D314" s="3" t="s">
        <v>6596</v>
      </c>
      <c r="E314" s="3">
        <v>14070</v>
      </c>
      <c r="F314" s="3" t="s">
        <v>6541</v>
      </c>
      <c r="G314" s="2">
        <v>61885.38</v>
      </c>
      <c r="H314" s="2">
        <v>90889.84</v>
      </c>
      <c r="I314" s="2">
        <v>64379</v>
      </c>
      <c r="J314" s="3" t="s">
        <v>12</v>
      </c>
      <c r="K314" s="1">
        <v>44573</v>
      </c>
      <c r="L314">
        <v>40</v>
      </c>
      <c r="M314" t="s">
        <v>6301</v>
      </c>
    </row>
    <row r="315" spans="1:13" ht="13.15">
      <c r="A315" s="3" t="s">
        <v>26</v>
      </c>
      <c r="B315" s="3" t="s">
        <v>742</v>
      </c>
      <c r="C315" s="3" t="s">
        <v>743</v>
      </c>
      <c r="D315" s="3" t="s">
        <v>6597</v>
      </c>
      <c r="E315" s="3">
        <v>14072</v>
      </c>
      <c r="F315" s="3" t="s">
        <v>6541</v>
      </c>
      <c r="G315" s="2">
        <v>61885.38</v>
      </c>
      <c r="H315" s="2">
        <v>90889.84</v>
      </c>
      <c r="I315" s="2">
        <v>64379</v>
      </c>
      <c r="J315" s="3" t="s">
        <v>12</v>
      </c>
      <c r="K315" s="1">
        <v>44796</v>
      </c>
      <c r="L315">
        <v>32</v>
      </c>
      <c r="M315" t="s">
        <v>19</v>
      </c>
    </row>
    <row r="316" spans="1:13" ht="13.15">
      <c r="A316" s="3" t="s">
        <v>26</v>
      </c>
      <c r="B316" s="3" t="s">
        <v>742</v>
      </c>
      <c r="C316" s="3" t="s">
        <v>743</v>
      </c>
      <c r="D316" s="3" t="s">
        <v>6598</v>
      </c>
      <c r="E316" s="3">
        <v>14075</v>
      </c>
      <c r="F316" s="3" t="s">
        <v>6541</v>
      </c>
      <c r="G316" s="2">
        <v>59756.59</v>
      </c>
      <c r="H316" s="2">
        <v>87339.72</v>
      </c>
      <c r="I316" s="2">
        <v>62165</v>
      </c>
      <c r="J316" s="3" t="s">
        <v>12</v>
      </c>
      <c r="K316" s="1">
        <v>44930</v>
      </c>
      <c r="L316">
        <v>28</v>
      </c>
      <c r="M316" t="s">
        <v>19</v>
      </c>
    </row>
    <row r="317" spans="1:13" ht="13.15">
      <c r="A317" s="3" t="s">
        <v>26</v>
      </c>
      <c r="B317" s="3" t="s">
        <v>742</v>
      </c>
      <c r="C317" s="3" t="s">
        <v>743</v>
      </c>
      <c r="D317" s="3" t="s">
        <v>6599</v>
      </c>
      <c r="E317" s="3">
        <v>14079</v>
      </c>
      <c r="F317" s="3" t="s">
        <v>6541</v>
      </c>
      <c r="G317" s="2">
        <v>59756.59</v>
      </c>
      <c r="H317" s="2">
        <v>87339.72</v>
      </c>
      <c r="I317" s="2">
        <v>62165</v>
      </c>
      <c r="J317" s="3" t="s">
        <v>12</v>
      </c>
      <c r="K317" s="1">
        <v>44942</v>
      </c>
      <c r="L317">
        <v>27</v>
      </c>
      <c r="M317" t="s">
        <v>19</v>
      </c>
    </row>
    <row r="318" spans="1:13" ht="13.15">
      <c r="A318" s="3" t="s">
        <v>26</v>
      </c>
      <c r="B318" s="3" t="s">
        <v>742</v>
      </c>
      <c r="C318" s="3" t="s">
        <v>743</v>
      </c>
      <c r="D318" s="3" t="s">
        <v>6600</v>
      </c>
      <c r="E318" s="3">
        <v>14081</v>
      </c>
      <c r="F318" s="3" t="s">
        <v>6541</v>
      </c>
      <c r="G318" s="2">
        <v>61885.38</v>
      </c>
      <c r="H318" s="2">
        <v>90889.84</v>
      </c>
      <c r="I318" s="2">
        <v>64379</v>
      </c>
      <c r="J318" s="3" t="s">
        <v>12</v>
      </c>
      <c r="K318" s="1">
        <v>45045</v>
      </c>
      <c r="L318">
        <v>24</v>
      </c>
      <c r="M318" t="s">
        <v>18</v>
      </c>
    </row>
    <row r="319" spans="1:13" ht="13.15">
      <c r="A319" s="3" t="s">
        <v>26</v>
      </c>
      <c r="B319" s="3" t="s">
        <v>742</v>
      </c>
      <c r="C319" s="3" t="s">
        <v>743</v>
      </c>
      <c r="D319" s="3" t="s">
        <v>6601</v>
      </c>
      <c r="E319" s="3">
        <v>14083</v>
      </c>
      <c r="F319" s="3" t="s">
        <v>6541</v>
      </c>
      <c r="G319" s="2">
        <v>61885.38</v>
      </c>
      <c r="H319" s="2">
        <v>90889.84</v>
      </c>
      <c r="I319" s="2">
        <v>64379</v>
      </c>
      <c r="J319" s="3" t="s">
        <v>12</v>
      </c>
      <c r="K319" s="1">
        <v>44573</v>
      </c>
      <c r="L319">
        <v>40</v>
      </c>
      <c r="M319" t="s">
        <v>6301</v>
      </c>
    </row>
    <row r="320" spans="1:13" ht="13.15">
      <c r="A320" s="3" t="s">
        <v>26</v>
      </c>
      <c r="B320" s="3" t="s">
        <v>742</v>
      </c>
      <c r="C320" s="3" t="s">
        <v>743</v>
      </c>
      <c r="D320" s="3" t="s">
        <v>6602</v>
      </c>
      <c r="E320" s="3">
        <v>14085</v>
      </c>
      <c r="F320" s="3" t="s">
        <v>6541</v>
      </c>
      <c r="G320" s="2">
        <v>59756.59</v>
      </c>
      <c r="H320" s="2">
        <v>87339.72</v>
      </c>
      <c r="I320" s="2">
        <v>62165</v>
      </c>
      <c r="J320" s="3" t="s">
        <v>12</v>
      </c>
      <c r="K320" s="1">
        <v>45070</v>
      </c>
      <c r="L320">
        <v>23</v>
      </c>
      <c r="M320" t="s">
        <v>18</v>
      </c>
    </row>
    <row r="321" spans="1:13" ht="13.15">
      <c r="A321" s="3" t="s">
        <v>26</v>
      </c>
      <c r="B321" s="3" t="s">
        <v>742</v>
      </c>
      <c r="C321" s="3" t="s">
        <v>743</v>
      </c>
      <c r="D321" s="3" t="s">
        <v>6603</v>
      </c>
      <c r="E321" s="3">
        <v>14088</v>
      </c>
      <c r="F321" s="3" t="s">
        <v>6541</v>
      </c>
      <c r="G321" s="2">
        <v>61885.38</v>
      </c>
      <c r="H321" s="2">
        <v>90889.84</v>
      </c>
      <c r="I321" s="2">
        <v>64379</v>
      </c>
      <c r="J321" s="3" t="s">
        <v>12</v>
      </c>
      <c r="K321" s="1">
        <v>44594</v>
      </c>
      <c r="L321">
        <v>39</v>
      </c>
      <c r="M321" t="s">
        <v>6301</v>
      </c>
    </row>
    <row r="322" spans="1:13" ht="13.15">
      <c r="A322" s="3" t="s">
        <v>26</v>
      </c>
      <c r="B322" s="3" t="s">
        <v>742</v>
      </c>
      <c r="C322" s="3" t="s">
        <v>743</v>
      </c>
      <c r="D322" s="3" t="s">
        <v>6604</v>
      </c>
      <c r="E322" s="3">
        <v>14090</v>
      </c>
      <c r="F322" s="3" t="s">
        <v>6541</v>
      </c>
      <c r="G322" s="2">
        <v>59756.59</v>
      </c>
      <c r="H322" s="2">
        <v>87339.72</v>
      </c>
      <c r="I322" s="2">
        <v>96765</v>
      </c>
      <c r="J322" s="3" t="s">
        <v>12</v>
      </c>
      <c r="K322" s="1">
        <v>45610</v>
      </c>
      <c r="L322">
        <v>5</v>
      </c>
      <c r="M322" t="s">
        <v>6300</v>
      </c>
    </row>
    <row r="323" spans="1:13" ht="13.15">
      <c r="A323" s="3" t="s">
        <v>26</v>
      </c>
      <c r="B323" s="3" t="s">
        <v>742</v>
      </c>
      <c r="C323" s="3" t="s">
        <v>743</v>
      </c>
      <c r="D323" s="3" t="s">
        <v>6605</v>
      </c>
      <c r="E323" s="3">
        <v>14092</v>
      </c>
      <c r="F323" s="3" t="s">
        <v>6541</v>
      </c>
      <c r="G323" s="2">
        <v>61885.38</v>
      </c>
      <c r="H323" s="2">
        <v>90889.84</v>
      </c>
      <c r="I323" s="2">
        <v>64379</v>
      </c>
      <c r="J323" s="3" t="s">
        <v>12</v>
      </c>
      <c r="K323" s="1">
        <v>44748</v>
      </c>
      <c r="L323">
        <v>34</v>
      </c>
      <c r="M323" t="s">
        <v>19</v>
      </c>
    </row>
    <row r="324" spans="1:13" ht="13.15">
      <c r="A324" s="3" t="s">
        <v>26</v>
      </c>
      <c r="B324" s="3" t="s">
        <v>742</v>
      </c>
      <c r="C324" s="3" t="s">
        <v>743</v>
      </c>
      <c r="D324" s="3" t="s">
        <v>6606</v>
      </c>
      <c r="E324" s="3">
        <v>14098</v>
      </c>
      <c r="F324" s="3" t="s">
        <v>6541</v>
      </c>
      <c r="G324" s="2">
        <v>59756.59</v>
      </c>
      <c r="H324" s="2">
        <v>87339.72</v>
      </c>
      <c r="I324" s="2">
        <v>113120</v>
      </c>
      <c r="J324" s="3" t="s">
        <v>12</v>
      </c>
      <c r="K324" s="1">
        <v>45556</v>
      </c>
      <c r="L324">
        <v>7</v>
      </c>
      <c r="M324" t="s">
        <v>6300</v>
      </c>
    </row>
    <row r="325" spans="1:13" ht="13.15">
      <c r="A325" s="3" t="s">
        <v>26</v>
      </c>
      <c r="B325" s="3" t="s">
        <v>742</v>
      </c>
      <c r="C325" s="3" t="s">
        <v>743</v>
      </c>
      <c r="D325" s="3" t="s">
        <v>6607</v>
      </c>
      <c r="E325" s="3">
        <v>14103</v>
      </c>
      <c r="F325" s="3" t="s">
        <v>6541</v>
      </c>
      <c r="G325" s="2">
        <v>61885.38</v>
      </c>
      <c r="H325" s="2">
        <v>90889.84</v>
      </c>
      <c r="I325" s="2">
        <v>64379</v>
      </c>
      <c r="J325" s="3" t="s">
        <v>12</v>
      </c>
      <c r="K325" s="1">
        <v>44573</v>
      </c>
      <c r="L325">
        <v>40</v>
      </c>
      <c r="M325" t="s">
        <v>6301</v>
      </c>
    </row>
    <row r="326" spans="1:13" ht="13.15">
      <c r="A326" s="3" t="s">
        <v>26</v>
      </c>
      <c r="B326" s="3" t="s">
        <v>742</v>
      </c>
      <c r="C326" s="3" t="s">
        <v>743</v>
      </c>
      <c r="D326" s="3" t="s">
        <v>6608</v>
      </c>
      <c r="E326" s="3">
        <v>14104</v>
      </c>
      <c r="F326" s="3" t="s">
        <v>6541</v>
      </c>
      <c r="G326" s="2">
        <v>61885.38</v>
      </c>
      <c r="H326" s="2">
        <v>90889.84</v>
      </c>
      <c r="I326" s="2">
        <v>64379</v>
      </c>
      <c r="J326" s="3" t="s">
        <v>12</v>
      </c>
      <c r="K326" s="1">
        <v>45252</v>
      </c>
      <c r="L326">
        <v>17</v>
      </c>
      <c r="M326" t="s">
        <v>6300</v>
      </c>
    </row>
    <row r="327" spans="1:13" ht="13.15">
      <c r="A327" s="3" t="s">
        <v>26</v>
      </c>
      <c r="B327" s="3" t="s">
        <v>742</v>
      </c>
      <c r="C327" s="3" t="s">
        <v>743</v>
      </c>
      <c r="D327" s="3" t="s">
        <v>6609</v>
      </c>
      <c r="E327" s="3">
        <v>14109</v>
      </c>
      <c r="F327" s="3" t="s">
        <v>6541</v>
      </c>
      <c r="G327" s="2">
        <v>61885.38</v>
      </c>
      <c r="H327" s="2">
        <v>90889.84</v>
      </c>
      <c r="I327" s="2">
        <v>64379</v>
      </c>
      <c r="J327" s="3" t="s">
        <v>12</v>
      </c>
      <c r="K327" s="1">
        <v>44573</v>
      </c>
      <c r="L327">
        <v>40</v>
      </c>
      <c r="M327" t="s">
        <v>6301</v>
      </c>
    </row>
    <row r="328" spans="1:13" ht="13.15">
      <c r="A328" s="3" t="s">
        <v>26</v>
      </c>
      <c r="B328" s="3" t="s">
        <v>742</v>
      </c>
      <c r="C328" s="3" t="s">
        <v>743</v>
      </c>
      <c r="D328" s="3" t="s">
        <v>967</v>
      </c>
      <c r="E328" s="3">
        <v>14110</v>
      </c>
      <c r="F328" s="3" t="s">
        <v>6541</v>
      </c>
      <c r="G328" s="2">
        <v>61885.38</v>
      </c>
      <c r="H328" s="2">
        <v>90889.84</v>
      </c>
      <c r="I328" s="2">
        <v>124337</v>
      </c>
      <c r="J328" s="3" t="s">
        <v>12</v>
      </c>
      <c r="K328" s="1">
        <v>45597</v>
      </c>
      <c r="L328">
        <v>6</v>
      </c>
      <c r="M328" t="s">
        <v>6300</v>
      </c>
    </row>
    <row r="329" spans="1:13" ht="13.15">
      <c r="A329" s="3" t="s">
        <v>26</v>
      </c>
      <c r="B329" s="3" t="s">
        <v>742</v>
      </c>
      <c r="C329" s="3" t="s">
        <v>743</v>
      </c>
      <c r="D329" s="3" t="s">
        <v>969</v>
      </c>
      <c r="E329" s="3">
        <v>14113</v>
      </c>
      <c r="F329" s="3" t="s">
        <v>6541</v>
      </c>
      <c r="G329" s="2">
        <v>61885.38</v>
      </c>
      <c r="H329" s="2">
        <v>90889.84</v>
      </c>
      <c r="I329" s="2">
        <v>94553</v>
      </c>
      <c r="J329" s="3" t="s">
        <v>12</v>
      </c>
      <c r="K329" s="1">
        <v>45588</v>
      </c>
      <c r="L329">
        <v>6</v>
      </c>
      <c r="M329" t="s">
        <v>6300</v>
      </c>
    </row>
    <row r="330" spans="1:13" ht="13.15">
      <c r="A330" s="3" t="s">
        <v>26</v>
      </c>
      <c r="B330" s="3" t="s">
        <v>742</v>
      </c>
      <c r="C330" s="3" t="s">
        <v>743</v>
      </c>
      <c r="D330" s="3" t="s">
        <v>6610</v>
      </c>
      <c r="E330" s="3">
        <v>14114</v>
      </c>
      <c r="F330" s="3" t="s">
        <v>6541</v>
      </c>
      <c r="G330" s="2">
        <v>59756.59</v>
      </c>
      <c r="H330" s="2">
        <v>87339.72</v>
      </c>
      <c r="I330" s="2">
        <v>62165</v>
      </c>
      <c r="J330" s="3" t="s">
        <v>12</v>
      </c>
      <c r="K330" s="1">
        <v>45323</v>
      </c>
      <c r="L330">
        <v>15</v>
      </c>
      <c r="M330" t="s">
        <v>6300</v>
      </c>
    </row>
    <row r="331" spans="1:13" ht="13.15">
      <c r="A331" s="3" t="s">
        <v>26</v>
      </c>
      <c r="B331" s="3" t="s">
        <v>742</v>
      </c>
      <c r="C331" s="3" t="s">
        <v>1105</v>
      </c>
      <c r="D331" s="3" t="s">
        <v>6611</v>
      </c>
      <c r="E331" s="3">
        <v>14118</v>
      </c>
      <c r="F331" s="3" t="s">
        <v>6541</v>
      </c>
      <c r="G331" s="2">
        <v>61885.38</v>
      </c>
      <c r="H331" s="2">
        <v>90889.84</v>
      </c>
      <c r="I331" s="2">
        <v>64379</v>
      </c>
      <c r="J331" s="3" t="s">
        <v>12</v>
      </c>
      <c r="K331" s="1">
        <v>44841</v>
      </c>
      <c r="L331">
        <v>31</v>
      </c>
      <c r="M331" t="s">
        <v>19</v>
      </c>
    </row>
    <row r="332" spans="1:13" ht="13.15">
      <c r="A332" s="3" t="s">
        <v>26</v>
      </c>
      <c r="B332" s="3" t="s">
        <v>742</v>
      </c>
      <c r="C332" s="3" t="s">
        <v>743</v>
      </c>
      <c r="D332" s="3" t="s">
        <v>973</v>
      </c>
      <c r="E332" s="3">
        <v>14123</v>
      </c>
      <c r="F332" s="3" t="s">
        <v>6541</v>
      </c>
      <c r="G332" s="2">
        <v>61885.38</v>
      </c>
      <c r="H332" s="2">
        <v>90889.84</v>
      </c>
      <c r="I332" s="2">
        <v>64379</v>
      </c>
      <c r="J332" s="3" t="s">
        <v>12</v>
      </c>
      <c r="K332" s="1">
        <v>45337</v>
      </c>
      <c r="L332">
        <v>14</v>
      </c>
      <c r="M332" t="s">
        <v>6300</v>
      </c>
    </row>
    <row r="333" spans="1:13" ht="13.15">
      <c r="A333" s="3" t="s">
        <v>26</v>
      </c>
      <c r="B333" s="3" t="s">
        <v>742</v>
      </c>
      <c r="C333" s="3" t="s">
        <v>743</v>
      </c>
      <c r="D333" s="3" t="s">
        <v>6612</v>
      </c>
      <c r="E333" s="3">
        <v>14131</v>
      </c>
      <c r="F333" s="3" t="s">
        <v>6541</v>
      </c>
      <c r="G333" s="2">
        <v>59756.59</v>
      </c>
      <c r="H333" s="2">
        <v>87339.72</v>
      </c>
      <c r="I333" s="2">
        <v>62165</v>
      </c>
      <c r="J333" s="3" t="s">
        <v>12</v>
      </c>
      <c r="K333" s="1">
        <v>44994</v>
      </c>
      <c r="L333">
        <v>26</v>
      </c>
      <c r="M333" t="s">
        <v>19</v>
      </c>
    </row>
    <row r="334" spans="1:13" ht="13.15">
      <c r="A334" s="3" t="s">
        <v>26</v>
      </c>
      <c r="B334" s="3" t="s">
        <v>742</v>
      </c>
      <c r="C334" s="3" t="s">
        <v>743</v>
      </c>
      <c r="D334" s="3" t="s">
        <v>6613</v>
      </c>
      <c r="E334" s="3">
        <v>14132</v>
      </c>
      <c r="F334" s="3" t="s">
        <v>6541</v>
      </c>
      <c r="G334" s="2">
        <v>61885.38</v>
      </c>
      <c r="H334" s="2">
        <v>90889.84</v>
      </c>
      <c r="I334" s="2">
        <v>64379</v>
      </c>
      <c r="J334" s="3" t="s">
        <v>12</v>
      </c>
      <c r="K334" s="1">
        <v>45140</v>
      </c>
      <c r="L334">
        <v>21</v>
      </c>
      <c r="M334" t="s">
        <v>18</v>
      </c>
    </row>
    <row r="335" spans="1:13" ht="13.15">
      <c r="A335" s="3" t="s">
        <v>26</v>
      </c>
      <c r="B335" s="3" t="s">
        <v>742</v>
      </c>
      <c r="C335" s="3" t="s">
        <v>743</v>
      </c>
      <c r="D335" s="3" t="s">
        <v>6614</v>
      </c>
      <c r="E335" s="3">
        <v>14133</v>
      </c>
      <c r="F335" s="3" t="s">
        <v>6541</v>
      </c>
      <c r="G335" s="2">
        <v>61885.38</v>
      </c>
      <c r="H335" s="2">
        <v>90889.84</v>
      </c>
      <c r="I335" s="2">
        <v>64379</v>
      </c>
      <c r="J335" s="3" t="s">
        <v>12</v>
      </c>
      <c r="K335" s="1">
        <v>45213</v>
      </c>
      <c r="L335">
        <v>18</v>
      </c>
      <c r="M335" t="s">
        <v>18</v>
      </c>
    </row>
    <row r="336" spans="1:13" ht="13.15">
      <c r="A336" s="3" t="s">
        <v>26</v>
      </c>
      <c r="B336" s="3" t="s">
        <v>742</v>
      </c>
      <c r="C336" s="3" t="s">
        <v>743</v>
      </c>
      <c r="D336" s="3" t="s">
        <v>6615</v>
      </c>
      <c r="E336" s="3">
        <v>14138</v>
      </c>
      <c r="F336" s="3" t="s">
        <v>6541</v>
      </c>
      <c r="G336" s="2">
        <v>61885.38</v>
      </c>
      <c r="H336" s="2">
        <v>90889.84</v>
      </c>
      <c r="I336" s="2">
        <v>64379</v>
      </c>
      <c r="J336" s="3" t="s">
        <v>12</v>
      </c>
      <c r="K336" s="1">
        <v>45056</v>
      </c>
      <c r="L336">
        <v>24</v>
      </c>
      <c r="M336" t="s">
        <v>18</v>
      </c>
    </row>
    <row r="337" spans="1:13" ht="13.15">
      <c r="A337" s="3" t="s">
        <v>26</v>
      </c>
      <c r="B337" s="3" t="s">
        <v>742</v>
      </c>
      <c r="C337" s="3" t="s">
        <v>743</v>
      </c>
      <c r="D337" s="3" t="s">
        <v>6616</v>
      </c>
      <c r="E337" s="3">
        <v>14139</v>
      </c>
      <c r="F337" s="3" t="s">
        <v>6541</v>
      </c>
      <c r="G337" s="2">
        <v>59756.59</v>
      </c>
      <c r="H337" s="2">
        <v>87339.72</v>
      </c>
      <c r="I337" s="2">
        <v>62165</v>
      </c>
      <c r="J337" s="3" t="s">
        <v>12</v>
      </c>
      <c r="K337" s="1">
        <v>44986</v>
      </c>
      <c r="L337">
        <v>26</v>
      </c>
      <c r="M337" t="s">
        <v>19</v>
      </c>
    </row>
    <row r="338" spans="1:13" ht="13.15">
      <c r="A338" s="3" t="s">
        <v>26</v>
      </c>
      <c r="B338" s="3" t="s">
        <v>742</v>
      </c>
      <c r="C338" s="3" t="s">
        <v>743</v>
      </c>
      <c r="D338" s="3" t="s">
        <v>979</v>
      </c>
      <c r="E338" s="3">
        <v>14143</v>
      </c>
      <c r="F338" s="3" t="s">
        <v>262</v>
      </c>
      <c r="G338" s="2">
        <v>39846</v>
      </c>
      <c r="H338" s="2">
        <v>46872</v>
      </c>
      <c r="I338" s="2">
        <v>40643</v>
      </c>
      <c r="J338" s="3" t="s">
        <v>12</v>
      </c>
      <c r="K338" s="1">
        <v>45377</v>
      </c>
      <c r="L338">
        <v>13</v>
      </c>
      <c r="M338" t="s">
        <v>6300</v>
      </c>
    </row>
    <row r="339" spans="1:13" ht="13.15">
      <c r="A339" s="3" t="s">
        <v>26</v>
      </c>
      <c r="B339" s="3" t="s">
        <v>742</v>
      </c>
      <c r="C339" s="3" t="s">
        <v>743</v>
      </c>
      <c r="D339" s="3" t="s">
        <v>6617</v>
      </c>
      <c r="E339" s="3">
        <v>14145</v>
      </c>
      <c r="F339" s="3" t="s">
        <v>6541</v>
      </c>
      <c r="G339" s="2">
        <v>61885.38</v>
      </c>
      <c r="H339" s="2">
        <v>90889.84</v>
      </c>
      <c r="I339" s="2">
        <v>64379</v>
      </c>
      <c r="J339" s="3" t="s">
        <v>12</v>
      </c>
      <c r="K339" s="1">
        <v>44573</v>
      </c>
      <c r="L339">
        <v>40</v>
      </c>
      <c r="M339" t="s">
        <v>6301</v>
      </c>
    </row>
    <row r="340" spans="1:13" ht="13.15">
      <c r="A340" s="3" t="s">
        <v>26</v>
      </c>
      <c r="B340" s="3" t="s">
        <v>742</v>
      </c>
      <c r="C340" s="3" t="s">
        <v>743</v>
      </c>
      <c r="D340" s="3" t="s">
        <v>6618</v>
      </c>
      <c r="E340" s="3">
        <v>14146</v>
      </c>
      <c r="F340" s="3" t="s">
        <v>6541</v>
      </c>
      <c r="G340" s="2">
        <v>59756.59</v>
      </c>
      <c r="H340" s="2">
        <v>87339.72</v>
      </c>
      <c r="I340" s="2">
        <v>62165</v>
      </c>
      <c r="J340" s="3" t="s">
        <v>12</v>
      </c>
      <c r="K340" s="1">
        <v>45038</v>
      </c>
      <c r="L340">
        <v>24</v>
      </c>
      <c r="M340" t="s">
        <v>18</v>
      </c>
    </row>
    <row r="341" spans="1:13" ht="13.15">
      <c r="A341" s="3" t="s">
        <v>26</v>
      </c>
      <c r="B341" s="3" t="s">
        <v>913</v>
      </c>
      <c r="C341" s="3" t="s">
        <v>987</v>
      </c>
      <c r="D341" s="3" t="s">
        <v>6619</v>
      </c>
      <c r="E341" s="3">
        <v>19425</v>
      </c>
      <c r="F341" s="3" t="s">
        <v>6620</v>
      </c>
      <c r="G341" s="2">
        <v>55052</v>
      </c>
      <c r="H341" s="2">
        <v>66838</v>
      </c>
      <c r="I341" s="2">
        <v>82416</v>
      </c>
      <c r="J341" s="3" t="s">
        <v>531</v>
      </c>
      <c r="K341" s="1">
        <v>45745</v>
      </c>
      <c r="L341">
        <v>1</v>
      </c>
      <c r="M341" t="s">
        <v>6300</v>
      </c>
    </row>
    <row r="342" spans="1:13" ht="13.15">
      <c r="A342" s="3" t="s">
        <v>26</v>
      </c>
      <c r="B342" s="3" t="s">
        <v>913</v>
      </c>
      <c r="C342" s="3" t="s">
        <v>987</v>
      </c>
      <c r="D342" s="3" t="s">
        <v>6621</v>
      </c>
      <c r="E342" s="3">
        <v>19626</v>
      </c>
      <c r="F342" s="3" t="s">
        <v>990</v>
      </c>
      <c r="G342" s="2">
        <v>52875</v>
      </c>
      <c r="H342" s="2">
        <v>64063</v>
      </c>
      <c r="I342" s="2">
        <v>67305</v>
      </c>
      <c r="J342" s="3" t="s">
        <v>531</v>
      </c>
      <c r="K342" s="1">
        <v>45773</v>
      </c>
      <c r="L342">
        <v>0</v>
      </c>
      <c r="M342" t="s">
        <v>6300</v>
      </c>
    </row>
    <row r="343" spans="1:13" ht="13.15">
      <c r="A343" s="3" t="s">
        <v>26</v>
      </c>
      <c r="B343" s="3" t="s">
        <v>729</v>
      </c>
      <c r="C343" s="3" t="s">
        <v>730</v>
      </c>
      <c r="D343" s="3" t="s">
        <v>6622</v>
      </c>
      <c r="E343" s="3">
        <v>32754</v>
      </c>
      <c r="F343" s="3" t="s">
        <v>6539</v>
      </c>
      <c r="G343" s="2">
        <v>54707.47</v>
      </c>
      <c r="H343" s="2">
        <v>85625.57</v>
      </c>
      <c r="I343" s="2">
        <v>56912</v>
      </c>
      <c r="J343" s="3" t="s">
        <v>12</v>
      </c>
      <c r="K343" s="1">
        <v>45013</v>
      </c>
      <c r="L343">
        <v>25</v>
      </c>
      <c r="M343" t="s">
        <v>19</v>
      </c>
    </row>
    <row r="344" spans="1:13" ht="13.15">
      <c r="A344" s="3" t="s">
        <v>26</v>
      </c>
      <c r="B344" s="3" t="s">
        <v>742</v>
      </c>
      <c r="C344" s="3" t="s">
        <v>743</v>
      </c>
      <c r="D344" s="3" t="s">
        <v>6623</v>
      </c>
      <c r="E344" s="3">
        <v>32758</v>
      </c>
      <c r="F344" s="3" t="s">
        <v>6541</v>
      </c>
      <c r="G344" s="2">
        <v>61885.38</v>
      </c>
      <c r="H344" s="2">
        <v>90889.84</v>
      </c>
      <c r="I344" s="2">
        <v>64379</v>
      </c>
      <c r="J344" s="3" t="s">
        <v>12</v>
      </c>
      <c r="K344" s="1">
        <v>45140</v>
      </c>
      <c r="L344">
        <v>21</v>
      </c>
      <c r="M344" t="s">
        <v>18</v>
      </c>
    </row>
    <row r="345" spans="1:13" ht="13.15">
      <c r="A345" s="3" t="s">
        <v>26</v>
      </c>
      <c r="B345" s="3" t="s">
        <v>729</v>
      </c>
      <c r="C345" s="3" t="s">
        <v>730</v>
      </c>
      <c r="D345" s="3" t="s">
        <v>1004</v>
      </c>
      <c r="E345" s="3">
        <v>32762</v>
      </c>
      <c r="F345" s="3" t="s">
        <v>6550</v>
      </c>
      <c r="G345" s="2">
        <v>51031.9</v>
      </c>
      <c r="H345" s="2">
        <v>81788.52</v>
      </c>
      <c r="I345" s="2">
        <v>53088</v>
      </c>
      <c r="J345" s="3" t="s">
        <v>12</v>
      </c>
      <c r="K345" s="1">
        <v>45134</v>
      </c>
      <c r="L345">
        <v>21</v>
      </c>
      <c r="M345" t="s">
        <v>18</v>
      </c>
    </row>
    <row r="346" spans="1:13" ht="13.15">
      <c r="A346" s="3" t="s">
        <v>26</v>
      </c>
      <c r="B346" s="3" t="s">
        <v>729</v>
      </c>
      <c r="C346" s="3" t="s">
        <v>730</v>
      </c>
      <c r="D346" s="3" t="s">
        <v>1006</v>
      </c>
      <c r="E346" s="3">
        <v>32774</v>
      </c>
      <c r="F346" s="3" t="s">
        <v>6558</v>
      </c>
      <c r="G346" s="2">
        <v>48359.29</v>
      </c>
      <c r="H346" s="2">
        <v>75686.23</v>
      </c>
      <c r="I346" s="2">
        <v>50308</v>
      </c>
      <c r="J346" s="3" t="s">
        <v>12</v>
      </c>
      <c r="K346" s="1">
        <v>44316</v>
      </c>
      <c r="L346">
        <v>48</v>
      </c>
      <c r="M346" t="s">
        <v>6301</v>
      </c>
    </row>
    <row r="347" spans="1:13" ht="13.15">
      <c r="A347" s="3" t="s">
        <v>26</v>
      </c>
      <c r="B347" s="3" t="s">
        <v>729</v>
      </c>
      <c r="C347" s="3" t="s">
        <v>730</v>
      </c>
      <c r="D347" s="3" t="s">
        <v>6624</v>
      </c>
      <c r="E347" s="3">
        <v>32777</v>
      </c>
      <c r="F347" s="3" t="s">
        <v>6558</v>
      </c>
      <c r="G347" s="2">
        <v>53053.85</v>
      </c>
      <c r="H347" s="2">
        <v>83310.320000000007</v>
      </c>
      <c r="I347" s="2">
        <v>55192</v>
      </c>
      <c r="J347" s="3" t="s">
        <v>12</v>
      </c>
      <c r="K347" s="1">
        <v>45322</v>
      </c>
      <c r="L347">
        <v>15</v>
      </c>
      <c r="M347" t="s">
        <v>6300</v>
      </c>
    </row>
    <row r="348" spans="1:13" ht="13.15">
      <c r="A348" s="3" t="s">
        <v>26</v>
      </c>
      <c r="B348" s="3" t="s">
        <v>729</v>
      </c>
      <c r="C348" s="3" t="s">
        <v>730</v>
      </c>
      <c r="D348" s="3" t="s">
        <v>6625</v>
      </c>
      <c r="E348" s="3">
        <v>32779</v>
      </c>
      <c r="F348" s="3" t="s">
        <v>6558</v>
      </c>
      <c r="G348" s="2">
        <v>53053.85</v>
      </c>
      <c r="H348" s="2">
        <v>83310.320000000007</v>
      </c>
      <c r="I348" s="2">
        <v>52495</v>
      </c>
      <c r="J348" s="3" t="s">
        <v>12</v>
      </c>
      <c r="K348" s="1">
        <v>45611</v>
      </c>
      <c r="L348">
        <v>5</v>
      </c>
      <c r="M348" t="s">
        <v>6300</v>
      </c>
    </row>
    <row r="349" spans="1:13" ht="13.15">
      <c r="A349" s="3" t="s">
        <v>26</v>
      </c>
      <c r="B349" s="3" t="s">
        <v>742</v>
      </c>
      <c r="C349" s="3" t="s">
        <v>743</v>
      </c>
      <c r="D349" s="3" t="s">
        <v>6626</v>
      </c>
      <c r="E349" s="3">
        <v>32817</v>
      </c>
      <c r="F349" s="3" t="s">
        <v>6541</v>
      </c>
      <c r="G349" s="2">
        <v>61885.38</v>
      </c>
      <c r="H349" s="2">
        <v>90889.84</v>
      </c>
      <c r="I349" s="2">
        <v>64379</v>
      </c>
      <c r="J349" s="3" t="s">
        <v>12</v>
      </c>
      <c r="K349" s="1">
        <v>45000</v>
      </c>
      <c r="L349">
        <v>25</v>
      </c>
      <c r="M349" t="s">
        <v>19</v>
      </c>
    </row>
    <row r="350" spans="1:13" ht="13.15">
      <c r="A350" s="3" t="s">
        <v>26</v>
      </c>
      <c r="B350" s="3" t="s">
        <v>742</v>
      </c>
      <c r="C350" s="3" t="s">
        <v>743</v>
      </c>
      <c r="D350" s="3" t="s">
        <v>6627</v>
      </c>
      <c r="E350" s="3">
        <v>32822</v>
      </c>
      <c r="F350" s="3" t="s">
        <v>6541</v>
      </c>
      <c r="G350" s="2">
        <v>59756.59</v>
      </c>
      <c r="H350" s="2">
        <v>87339.72</v>
      </c>
      <c r="I350" s="2">
        <v>62165</v>
      </c>
      <c r="J350" s="3" t="s">
        <v>12</v>
      </c>
      <c r="K350" s="1">
        <v>44733</v>
      </c>
      <c r="L350">
        <v>34</v>
      </c>
      <c r="M350" t="s">
        <v>19</v>
      </c>
    </row>
    <row r="351" spans="1:13" ht="13.15">
      <c r="A351" s="3" t="s">
        <v>26</v>
      </c>
      <c r="B351" s="3" t="s">
        <v>742</v>
      </c>
      <c r="C351" s="3" t="s">
        <v>743</v>
      </c>
      <c r="D351" s="3" t="s">
        <v>6628</v>
      </c>
      <c r="E351" s="3">
        <v>32826</v>
      </c>
      <c r="F351" s="3" t="s">
        <v>6541</v>
      </c>
      <c r="G351" s="2">
        <v>61885.38</v>
      </c>
      <c r="H351" s="2">
        <v>90889.84</v>
      </c>
      <c r="I351" s="2">
        <v>64379</v>
      </c>
      <c r="J351" s="3" t="s">
        <v>12</v>
      </c>
      <c r="K351" s="1">
        <v>45108</v>
      </c>
      <c r="L351">
        <v>22</v>
      </c>
      <c r="M351" t="s">
        <v>18</v>
      </c>
    </row>
    <row r="352" spans="1:13" ht="13.15">
      <c r="A352" s="3" t="s">
        <v>26</v>
      </c>
      <c r="B352" s="3" t="s">
        <v>913</v>
      </c>
      <c r="C352" s="3" t="s">
        <v>987</v>
      </c>
      <c r="D352" s="3" t="s">
        <v>6629</v>
      </c>
      <c r="E352" s="3">
        <v>33526</v>
      </c>
      <c r="F352" s="3" t="s">
        <v>6620</v>
      </c>
      <c r="G352" s="2">
        <v>55052</v>
      </c>
      <c r="H352" s="2">
        <v>66838</v>
      </c>
      <c r="I352" s="2">
        <v>75789</v>
      </c>
      <c r="J352" s="3" t="s">
        <v>531</v>
      </c>
      <c r="K352" s="1">
        <v>45759</v>
      </c>
      <c r="L352">
        <v>1</v>
      </c>
      <c r="M352" t="s">
        <v>6300</v>
      </c>
    </row>
    <row r="353" spans="1:13" ht="13.15">
      <c r="A353" s="3" t="s">
        <v>26</v>
      </c>
      <c r="B353" s="3" t="s">
        <v>720</v>
      </c>
      <c r="C353" s="3" t="s">
        <v>725</v>
      </c>
      <c r="D353" s="3" t="s">
        <v>1020</v>
      </c>
      <c r="E353" s="3">
        <v>33977</v>
      </c>
      <c r="F353" s="3" t="s">
        <v>821</v>
      </c>
      <c r="G353" s="2">
        <v>76135.13</v>
      </c>
      <c r="H353" s="2">
        <v>93825.73</v>
      </c>
      <c r="I353" s="2">
        <v>79203</v>
      </c>
      <c r="J353" s="3" t="s">
        <v>12</v>
      </c>
      <c r="K353" s="1">
        <v>45505</v>
      </c>
      <c r="L353">
        <v>9</v>
      </c>
      <c r="M353" t="s">
        <v>6300</v>
      </c>
    </row>
    <row r="354" spans="1:13" ht="13.15">
      <c r="A354" s="3" t="s">
        <v>26</v>
      </c>
      <c r="B354" s="3" t="s">
        <v>720</v>
      </c>
      <c r="C354" s="3" t="s">
        <v>721</v>
      </c>
      <c r="D354" s="3" t="s">
        <v>1024</v>
      </c>
      <c r="E354" s="3">
        <v>34822</v>
      </c>
      <c r="F354" s="3" t="s">
        <v>6630</v>
      </c>
      <c r="G354" s="2">
        <v>57396</v>
      </c>
      <c r="H354" s="2">
        <v>69757</v>
      </c>
      <c r="I354" s="2">
        <v>58544</v>
      </c>
      <c r="J354" s="3" t="s">
        <v>12</v>
      </c>
      <c r="K354" s="1">
        <v>45201</v>
      </c>
      <c r="L354">
        <v>19</v>
      </c>
      <c r="M354" t="s">
        <v>18</v>
      </c>
    </row>
    <row r="355" spans="1:13" ht="13.15">
      <c r="A355" s="3" t="s">
        <v>26</v>
      </c>
      <c r="B355" s="3" t="s">
        <v>720</v>
      </c>
      <c r="C355" s="3" t="s">
        <v>1091</v>
      </c>
      <c r="D355" s="3" t="s">
        <v>6631</v>
      </c>
      <c r="E355" s="3">
        <v>37074</v>
      </c>
      <c r="F355" s="3" t="s">
        <v>6632</v>
      </c>
      <c r="G355" s="2">
        <v>79507</v>
      </c>
      <c r="H355" s="2">
        <v>127043</v>
      </c>
      <c r="I355" s="2">
        <v>105341</v>
      </c>
      <c r="J355" s="3" t="s">
        <v>12</v>
      </c>
      <c r="K355" s="1">
        <v>44594</v>
      </c>
      <c r="L355">
        <v>39</v>
      </c>
      <c r="M355" t="s">
        <v>6301</v>
      </c>
    </row>
    <row r="356" spans="1:13" ht="13.15">
      <c r="A356" s="3" t="s">
        <v>26</v>
      </c>
      <c r="B356" s="3" t="s">
        <v>729</v>
      </c>
      <c r="C356" s="3" t="s">
        <v>730</v>
      </c>
      <c r="D356" s="3" t="s">
        <v>6633</v>
      </c>
      <c r="E356" s="3">
        <v>44343</v>
      </c>
      <c r="F356" s="3" t="s">
        <v>6558</v>
      </c>
      <c r="G356" s="2">
        <v>53053.85</v>
      </c>
      <c r="H356" s="2">
        <v>83310.320000000007</v>
      </c>
      <c r="I356" s="2">
        <v>55192</v>
      </c>
      <c r="J356" s="3" t="s">
        <v>12</v>
      </c>
      <c r="K356" s="1">
        <v>45182</v>
      </c>
      <c r="L356">
        <v>20</v>
      </c>
      <c r="M356" t="s">
        <v>18</v>
      </c>
    </row>
    <row r="357" spans="1:13" ht="13.15">
      <c r="A357" s="3" t="s">
        <v>26</v>
      </c>
      <c r="B357" s="3" t="s">
        <v>913</v>
      </c>
      <c r="C357" s="3" t="s">
        <v>914</v>
      </c>
      <c r="D357" s="3" t="s">
        <v>6634</v>
      </c>
      <c r="E357" s="3">
        <v>45788</v>
      </c>
      <c r="F357" s="3" t="s">
        <v>1043</v>
      </c>
      <c r="G357" s="2">
        <v>51705.14</v>
      </c>
      <c r="H357" s="2">
        <v>61691.77</v>
      </c>
      <c r="I357" s="2">
        <v>72842</v>
      </c>
      <c r="J357" s="3" t="s">
        <v>12</v>
      </c>
      <c r="K357" s="1">
        <v>45670</v>
      </c>
      <c r="L357">
        <v>4</v>
      </c>
      <c r="M357" t="s">
        <v>6300</v>
      </c>
    </row>
    <row r="358" spans="1:13" ht="13.15">
      <c r="A358" s="3" t="s">
        <v>26</v>
      </c>
      <c r="B358" s="3" t="s">
        <v>720</v>
      </c>
      <c r="C358" s="3" t="s">
        <v>1027</v>
      </c>
      <c r="D358" s="3" t="s">
        <v>6635</v>
      </c>
      <c r="E358" s="3">
        <v>46010</v>
      </c>
      <c r="F358" s="3" t="s">
        <v>295</v>
      </c>
      <c r="G358" s="2">
        <v>52875</v>
      </c>
      <c r="H358" s="2">
        <v>64063</v>
      </c>
      <c r="I358" s="2">
        <v>76139</v>
      </c>
      <c r="J358" s="3" t="s">
        <v>12</v>
      </c>
      <c r="K358" s="1">
        <v>45755</v>
      </c>
      <c r="L358">
        <v>1</v>
      </c>
      <c r="M358" t="s">
        <v>6300</v>
      </c>
    </row>
    <row r="359" spans="1:13" ht="13.15">
      <c r="A359" s="3" t="s">
        <v>26</v>
      </c>
      <c r="B359" s="3" t="s">
        <v>742</v>
      </c>
      <c r="C359" s="3" t="s">
        <v>1105</v>
      </c>
      <c r="D359" s="3" t="s">
        <v>6636</v>
      </c>
      <c r="E359" s="3">
        <v>46012</v>
      </c>
      <c r="F359" s="3" t="s">
        <v>1275</v>
      </c>
      <c r="G359" s="2">
        <v>70338</v>
      </c>
      <c r="H359" s="2">
        <v>112807</v>
      </c>
      <c r="I359" s="2">
        <v>93404</v>
      </c>
      <c r="J359" s="3" t="s">
        <v>12</v>
      </c>
      <c r="K359" s="1">
        <v>45293</v>
      </c>
      <c r="L359">
        <v>16</v>
      </c>
      <c r="M359" t="s">
        <v>6300</v>
      </c>
    </row>
    <row r="360" spans="1:13" ht="13.15">
      <c r="A360" s="3" t="s">
        <v>26</v>
      </c>
      <c r="B360" s="3" t="s">
        <v>913</v>
      </c>
      <c r="C360" s="3" t="s">
        <v>914</v>
      </c>
      <c r="D360" s="3" t="s">
        <v>6637</v>
      </c>
      <c r="E360" s="3">
        <v>48621</v>
      </c>
      <c r="F360" s="3" t="s">
        <v>1043</v>
      </c>
      <c r="G360" s="2">
        <v>51705.14</v>
      </c>
      <c r="H360" s="2">
        <v>61691.77</v>
      </c>
      <c r="I360" s="2">
        <v>53789</v>
      </c>
      <c r="J360" s="3" t="s">
        <v>12</v>
      </c>
      <c r="K360" s="1">
        <v>45504</v>
      </c>
      <c r="L360">
        <v>9</v>
      </c>
      <c r="M360" t="s">
        <v>6300</v>
      </c>
    </row>
    <row r="361" spans="1:13" ht="13.15">
      <c r="A361" s="3" t="s">
        <v>26</v>
      </c>
      <c r="B361" s="3" t="s">
        <v>729</v>
      </c>
      <c r="C361" s="3" t="s">
        <v>730</v>
      </c>
      <c r="D361" s="3" t="s">
        <v>6638</v>
      </c>
      <c r="E361" s="3">
        <v>49821</v>
      </c>
      <c r="F361" s="3" t="s">
        <v>6550</v>
      </c>
      <c r="G361" s="2">
        <v>51031.9</v>
      </c>
      <c r="H361" s="2">
        <v>81788.52</v>
      </c>
      <c r="I361" s="2">
        <v>87637</v>
      </c>
      <c r="J361" s="3" t="s">
        <v>12</v>
      </c>
      <c r="K361" s="1">
        <v>45636</v>
      </c>
      <c r="L361">
        <v>5</v>
      </c>
      <c r="M361" t="s">
        <v>6300</v>
      </c>
    </row>
    <row r="362" spans="1:13" ht="13.15">
      <c r="A362" s="3" t="s">
        <v>26</v>
      </c>
      <c r="B362" s="3" t="s">
        <v>729</v>
      </c>
      <c r="C362" s="3" t="s">
        <v>730</v>
      </c>
      <c r="D362" s="3" t="s">
        <v>1055</v>
      </c>
      <c r="E362" s="3">
        <v>49826</v>
      </c>
      <c r="F362" s="3" t="s">
        <v>6552</v>
      </c>
      <c r="G362" s="2">
        <v>51031.9</v>
      </c>
      <c r="H362" s="2">
        <v>81788.52</v>
      </c>
      <c r="I362" s="2">
        <v>87637</v>
      </c>
      <c r="J362" s="3" t="s">
        <v>12</v>
      </c>
      <c r="K362" s="1">
        <v>45688</v>
      </c>
      <c r="L362">
        <v>3</v>
      </c>
      <c r="M362" t="s">
        <v>6300</v>
      </c>
    </row>
    <row r="363" spans="1:13" ht="13.15">
      <c r="A363" s="3" t="s">
        <v>26</v>
      </c>
      <c r="B363" s="3" t="s">
        <v>742</v>
      </c>
      <c r="C363" s="3" t="s">
        <v>743</v>
      </c>
      <c r="D363" s="3" t="s">
        <v>6639</v>
      </c>
      <c r="E363" s="3">
        <v>50342</v>
      </c>
      <c r="F363" s="3" t="s">
        <v>6541</v>
      </c>
      <c r="G363" s="2">
        <v>61885.38</v>
      </c>
      <c r="H363" s="2">
        <v>90889.84</v>
      </c>
      <c r="I363" s="2">
        <v>64379</v>
      </c>
      <c r="J363" s="3" t="s">
        <v>12</v>
      </c>
      <c r="K363" s="1">
        <v>44818</v>
      </c>
      <c r="L363">
        <v>31</v>
      </c>
      <c r="M363" t="s">
        <v>19</v>
      </c>
    </row>
    <row r="364" spans="1:13" ht="13.15">
      <c r="A364" s="3" t="s">
        <v>26</v>
      </c>
      <c r="B364" s="3" t="s">
        <v>742</v>
      </c>
      <c r="C364" s="3" t="s">
        <v>743</v>
      </c>
      <c r="D364" s="3" t="s">
        <v>6640</v>
      </c>
      <c r="E364" s="3">
        <v>50344</v>
      </c>
      <c r="F364" s="3" t="s">
        <v>6541</v>
      </c>
      <c r="G364" s="2">
        <v>61885.38</v>
      </c>
      <c r="H364" s="2">
        <v>90889.84</v>
      </c>
      <c r="I364" s="2">
        <v>64379</v>
      </c>
      <c r="J364" s="3" t="s">
        <v>12</v>
      </c>
      <c r="K364" s="1">
        <v>44776</v>
      </c>
      <c r="L364">
        <v>33</v>
      </c>
      <c r="M364" t="s">
        <v>19</v>
      </c>
    </row>
    <row r="365" spans="1:13" ht="13.15">
      <c r="A365" s="3" t="s">
        <v>26</v>
      </c>
      <c r="B365" s="3" t="s">
        <v>742</v>
      </c>
      <c r="C365" s="3" t="s">
        <v>743</v>
      </c>
      <c r="D365" s="3" t="s">
        <v>6641</v>
      </c>
      <c r="E365" s="3">
        <v>50346</v>
      </c>
      <c r="F365" s="3" t="s">
        <v>6541</v>
      </c>
      <c r="G365" s="2">
        <v>61885.38</v>
      </c>
      <c r="H365" s="2">
        <v>90889.84</v>
      </c>
      <c r="I365" s="2">
        <v>64379</v>
      </c>
      <c r="J365" s="3" t="s">
        <v>12</v>
      </c>
      <c r="K365" s="1">
        <v>45294</v>
      </c>
      <c r="L365">
        <v>16</v>
      </c>
      <c r="M365" t="s">
        <v>6300</v>
      </c>
    </row>
    <row r="366" spans="1:13" ht="13.15">
      <c r="A366" s="3" t="s">
        <v>26</v>
      </c>
      <c r="B366" s="3" t="s">
        <v>742</v>
      </c>
      <c r="C366" s="3" t="s">
        <v>743</v>
      </c>
      <c r="D366" s="3" t="s">
        <v>6642</v>
      </c>
      <c r="E366" s="3">
        <v>50350</v>
      </c>
      <c r="F366" s="3" t="s">
        <v>6541</v>
      </c>
      <c r="G366" s="2">
        <v>61885.38</v>
      </c>
      <c r="H366" s="2">
        <v>90889.84</v>
      </c>
      <c r="I366" s="2">
        <v>64379</v>
      </c>
      <c r="J366" s="3" t="s">
        <v>12</v>
      </c>
      <c r="K366" s="1">
        <v>45000</v>
      </c>
      <c r="L366">
        <v>25</v>
      </c>
      <c r="M366" t="s">
        <v>19</v>
      </c>
    </row>
    <row r="367" spans="1:13" ht="13.15">
      <c r="A367" s="3" t="s">
        <v>26</v>
      </c>
      <c r="B367" s="3" t="s">
        <v>742</v>
      </c>
      <c r="C367" s="3" t="s">
        <v>743</v>
      </c>
      <c r="D367" s="3" t="s">
        <v>1057</v>
      </c>
      <c r="E367" s="3">
        <v>50356</v>
      </c>
      <c r="F367" s="3" t="s">
        <v>6541</v>
      </c>
      <c r="G367" s="2">
        <v>61885.38</v>
      </c>
      <c r="H367" s="2">
        <v>90889.84</v>
      </c>
      <c r="I367" s="2">
        <v>49153</v>
      </c>
      <c r="J367" s="3" t="s">
        <v>12</v>
      </c>
      <c r="K367" s="1">
        <v>45588</v>
      </c>
      <c r="L367">
        <v>6</v>
      </c>
      <c r="M367" t="s">
        <v>6300</v>
      </c>
    </row>
    <row r="368" spans="1:13" ht="13.15">
      <c r="A368" s="3" t="s">
        <v>26</v>
      </c>
      <c r="B368" s="3" t="s">
        <v>742</v>
      </c>
      <c r="C368" s="3" t="s">
        <v>743</v>
      </c>
      <c r="D368" s="3" t="s">
        <v>6643</v>
      </c>
      <c r="E368" s="3">
        <v>50358</v>
      </c>
      <c r="F368" s="3" t="s">
        <v>6541</v>
      </c>
      <c r="G368" s="2">
        <v>61885.38</v>
      </c>
      <c r="H368" s="2">
        <v>90889.84</v>
      </c>
      <c r="I368" s="2">
        <v>64379</v>
      </c>
      <c r="J368" s="3" t="s">
        <v>12</v>
      </c>
      <c r="K368" s="1">
        <v>45000</v>
      </c>
      <c r="L368">
        <v>25</v>
      </c>
      <c r="M368" t="s">
        <v>19</v>
      </c>
    </row>
    <row r="369" spans="1:13" ht="13.15">
      <c r="A369" s="3" t="s">
        <v>26</v>
      </c>
      <c r="B369" s="3" t="s">
        <v>742</v>
      </c>
      <c r="C369" s="3" t="s">
        <v>743</v>
      </c>
      <c r="D369" s="3" t="s">
        <v>6644</v>
      </c>
      <c r="E369" s="3">
        <v>50389</v>
      </c>
      <c r="F369" s="3" t="s">
        <v>6541</v>
      </c>
      <c r="G369" s="2">
        <v>61885.38</v>
      </c>
      <c r="H369" s="2">
        <v>90889.84</v>
      </c>
      <c r="I369" s="2">
        <v>64379</v>
      </c>
      <c r="J369" s="3" t="s">
        <v>12</v>
      </c>
      <c r="K369" s="1">
        <v>45280</v>
      </c>
      <c r="L369">
        <v>16</v>
      </c>
      <c r="M369" t="s">
        <v>6300</v>
      </c>
    </row>
    <row r="370" spans="1:13" ht="13.15">
      <c r="A370" s="3" t="s">
        <v>26</v>
      </c>
      <c r="B370" s="3" t="s">
        <v>742</v>
      </c>
      <c r="C370" s="3" t="s">
        <v>743</v>
      </c>
      <c r="D370" s="3" t="s">
        <v>6645</v>
      </c>
      <c r="E370" s="3">
        <v>50806</v>
      </c>
      <c r="F370" s="3" t="s">
        <v>746</v>
      </c>
      <c r="G370" s="2">
        <v>44018.26</v>
      </c>
      <c r="H370" s="2">
        <v>62730.55</v>
      </c>
      <c r="I370" s="2">
        <v>63346</v>
      </c>
      <c r="J370" s="3" t="s">
        <v>12</v>
      </c>
      <c r="K370" s="1">
        <v>45588</v>
      </c>
      <c r="L370">
        <v>6</v>
      </c>
      <c r="M370" t="s">
        <v>6300</v>
      </c>
    </row>
    <row r="371" spans="1:13" ht="13.15">
      <c r="A371" s="3" t="s">
        <v>26</v>
      </c>
      <c r="B371" s="3" t="s">
        <v>742</v>
      </c>
      <c r="C371" s="3" t="s">
        <v>743</v>
      </c>
      <c r="D371" s="3" t="s">
        <v>1067</v>
      </c>
      <c r="E371" s="3">
        <v>50824</v>
      </c>
      <c r="F371" s="3" t="s">
        <v>746</v>
      </c>
      <c r="G371" s="2">
        <v>44018.26</v>
      </c>
      <c r="H371" s="2">
        <v>62730.55</v>
      </c>
      <c r="I371" s="2">
        <v>67216</v>
      </c>
      <c r="J371" s="3" t="s">
        <v>12</v>
      </c>
      <c r="K371" s="1">
        <v>45776</v>
      </c>
      <c r="L371">
        <v>0</v>
      </c>
      <c r="M371" t="s">
        <v>6300</v>
      </c>
    </row>
    <row r="372" spans="1:13" ht="13.15">
      <c r="A372" s="3" t="s">
        <v>26</v>
      </c>
      <c r="B372" s="3" t="s">
        <v>742</v>
      </c>
      <c r="C372" s="3" t="s">
        <v>743</v>
      </c>
      <c r="D372" s="3" t="s">
        <v>1073</v>
      </c>
      <c r="E372" s="3">
        <v>50872</v>
      </c>
      <c r="F372" s="3" t="s">
        <v>746</v>
      </c>
      <c r="G372" s="2">
        <v>44018.26</v>
      </c>
      <c r="H372" s="2">
        <v>62730.55</v>
      </c>
      <c r="I372" s="2">
        <v>45792</v>
      </c>
      <c r="J372" s="3" t="s">
        <v>12</v>
      </c>
      <c r="K372" s="1">
        <v>45768</v>
      </c>
      <c r="L372">
        <v>0</v>
      </c>
      <c r="M372" t="s">
        <v>6300</v>
      </c>
    </row>
    <row r="373" spans="1:13" ht="13.15">
      <c r="A373" s="3" t="s">
        <v>26</v>
      </c>
      <c r="B373" s="3" t="s">
        <v>742</v>
      </c>
      <c r="C373" s="3" t="s">
        <v>743</v>
      </c>
      <c r="D373" s="3" t="s">
        <v>1079</v>
      </c>
      <c r="E373" s="3">
        <v>50896</v>
      </c>
      <c r="F373" s="3" t="s">
        <v>746</v>
      </c>
      <c r="G373" s="2">
        <v>44018.26</v>
      </c>
      <c r="H373" s="2">
        <v>62730.55</v>
      </c>
      <c r="I373" s="2">
        <v>45792</v>
      </c>
      <c r="J373" s="3" t="s">
        <v>12</v>
      </c>
      <c r="K373" s="1">
        <v>45768</v>
      </c>
      <c r="L373">
        <v>0</v>
      </c>
      <c r="M373" t="s">
        <v>6300</v>
      </c>
    </row>
    <row r="374" spans="1:13" ht="13.15">
      <c r="A374" s="3" t="s">
        <v>26</v>
      </c>
      <c r="B374" s="3" t="s">
        <v>742</v>
      </c>
      <c r="C374" s="3" t="s">
        <v>743</v>
      </c>
      <c r="D374" s="3" t="s">
        <v>6646</v>
      </c>
      <c r="E374" s="3">
        <v>50904</v>
      </c>
      <c r="F374" s="3" t="s">
        <v>746</v>
      </c>
      <c r="G374" s="2">
        <v>44018.26</v>
      </c>
      <c r="H374" s="2">
        <v>62730.55</v>
      </c>
      <c r="I374" s="2">
        <v>67216</v>
      </c>
      <c r="J374" s="3" t="s">
        <v>12</v>
      </c>
      <c r="K374" s="1">
        <v>45768</v>
      </c>
      <c r="L374">
        <v>0</v>
      </c>
      <c r="M374" t="s">
        <v>6300</v>
      </c>
    </row>
    <row r="375" spans="1:13" ht="13.15">
      <c r="A375" s="3" t="s">
        <v>26</v>
      </c>
      <c r="B375" s="3" t="s">
        <v>742</v>
      </c>
      <c r="C375" s="3" t="s">
        <v>743</v>
      </c>
      <c r="D375" s="3" t="s">
        <v>6647</v>
      </c>
      <c r="E375" s="3">
        <v>50914</v>
      </c>
      <c r="F375" s="3" t="s">
        <v>746</v>
      </c>
      <c r="G375" s="2">
        <v>44018.26</v>
      </c>
      <c r="H375" s="2">
        <v>62730.55</v>
      </c>
      <c r="I375" s="2">
        <v>45792</v>
      </c>
      <c r="J375" s="3" t="s">
        <v>12</v>
      </c>
      <c r="K375" s="1">
        <v>45406</v>
      </c>
      <c r="L375">
        <v>12</v>
      </c>
      <c r="M375" t="s">
        <v>6300</v>
      </c>
    </row>
    <row r="376" spans="1:13" ht="13.15">
      <c r="A376" s="3" t="s">
        <v>26</v>
      </c>
      <c r="B376" s="3" t="s">
        <v>742</v>
      </c>
      <c r="C376" s="3" t="s">
        <v>743</v>
      </c>
      <c r="D376" s="3" t="s">
        <v>6648</v>
      </c>
      <c r="E376" s="3">
        <v>50920</v>
      </c>
      <c r="F376" s="3" t="s">
        <v>746</v>
      </c>
      <c r="G376" s="2">
        <v>44018.26</v>
      </c>
      <c r="H376" s="2">
        <v>62730.55</v>
      </c>
      <c r="I376" s="2">
        <v>61866</v>
      </c>
      <c r="J376" s="3" t="s">
        <v>12</v>
      </c>
      <c r="K376" s="1">
        <v>45588</v>
      </c>
      <c r="L376">
        <v>6</v>
      </c>
      <c r="M376" t="s">
        <v>6300</v>
      </c>
    </row>
    <row r="377" spans="1:13" ht="13.15">
      <c r="A377" s="3" t="s">
        <v>26</v>
      </c>
      <c r="B377" s="3" t="s">
        <v>742</v>
      </c>
      <c r="C377" s="3" t="s">
        <v>743</v>
      </c>
      <c r="D377" s="3" t="s">
        <v>6649</v>
      </c>
      <c r="E377" s="3">
        <v>50922</v>
      </c>
      <c r="F377" s="3" t="s">
        <v>746</v>
      </c>
      <c r="G377" s="2">
        <v>44018.26</v>
      </c>
      <c r="H377" s="2">
        <v>62730.55</v>
      </c>
      <c r="I377" s="2">
        <v>63346</v>
      </c>
      <c r="J377" s="3" t="s">
        <v>12</v>
      </c>
      <c r="K377" s="1">
        <v>45588</v>
      </c>
      <c r="L377">
        <v>6</v>
      </c>
      <c r="M377" t="s">
        <v>6300</v>
      </c>
    </row>
    <row r="378" spans="1:13" ht="13.15">
      <c r="A378" s="3" t="s">
        <v>26</v>
      </c>
      <c r="B378" s="3" t="s">
        <v>742</v>
      </c>
      <c r="C378" s="3" t="s">
        <v>743</v>
      </c>
      <c r="D378" s="3" t="s">
        <v>6650</v>
      </c>
      <c r="E378" s="3">
        <v>50924</v>
      </c>
      <c r="F378" s="3" t="s">
        <v>746</v>
      </c>
      <c r="G378" s="2">
        <v>44018.26</v>
      </c>
      <c r="H378" s="2">
        <v>62730.55</v>
      </c>
      <c r="I378" s="2">
        <v>67216</v>
      </c>
      <c r="J378" s="3" t="s">
        <v>12</v>
      </c>
      <c r="K378" s="1">
        <v>45588</v>
      </c>
      <c r="L378">
        <v>6</v>
      </c>
      <c r="M378" t="s">
        <v>6300</v>
      </c>
    </row>
    <row r="379" spans="1:13" ht="13.15">
      <c r="A379" s="3" t="s">
        <v>26</v>
      </c>
      <c r="B379" s="3" t="s">
        <v>742</v>
      </c>
      <c r="C379" s="3" t="s">
        <v>743</v>
      </c>
      <c r="D379" s="3" t="s">
        <v>6651</v>
      </c>
      <c r="E379" s="3">
        <v>50932</v>
      </c>
      <c r="F379" s="3" t="s">
        <v>746</v>
      </c>
      <c r="G379" s="2">
        <v>44018.26</v>
      </c>
      <c r="H379" s="2">
        <v>62730.55</v>
      </c>
      <c r="I379" s="2">
        <v>61866</v>
      </c>
      <c r="J379" s="3" t="s">
        <v>12</v>
      </c>
      <c r="K379" s="1">
        <v>45588</v>
      </c>
      <c r="L379">
        <v>6</v>
      </c>
      <c r="M379" t="s">
        <v>6300</v>
      </c>
    </row>
    <row r="380" spans="1:13" ht="13.15">
      <c r="A380" s="3" t="s">
        <v>26</v>
      </c>
      <c r="B380" s="3" t="s">
        <v>742</v>
      </c>
      <c r="C380" s="3" t="s">
        <v>743</v>
      </c>
      <c r="D380" s="3" t="s">
        <v>6652</v>
      </c>
      <c r="E380" s="3">
        <v>50942</v>
      </c>
      <c r="F380" s="3" t="s">
        <v>746</v>
      </c>
      <c r="G380" s="2">
        <v>44018.26</v>
      </c>
      <c r="H380" s="2">
        <v>62730.55</v>
      </c>
      <c r="I380" s="2">
        <v>45792</v>
      </c>
      <c r="J380" s="3" t="s">
        <v>12</v>
      </c>
      <c r="K380" s="1">
        <v>45615</v>
      </c>
      <c r="L380">
        <v>5</v>
      </c>
      <c r="M380" t="s">
        <v>6300</v>
      </c>
    </row>
    <row r="381" spans="1:13" ht="13.15">
      <c r="A381" s="3" t="s">
        <v>26</v>
      </c>
      <c r="B381" s="3" t="s">
        <v>742</v>
      </c>
      <c r="C381" s="3" t="s">
        <v>743</v>
      </c>
      <c r="D381" s="3" t="s">
        <v>6653</v>
      </c>
      <c r="E381" s="3">
        <v>50952</v>
      </c>
      <c r="F381" s="3" t="s">
        <v>746</v>
      </c>
      <c r="G381" s="2">
        <v>44018.26</v>
      </c>
      <c r="H381" s="2">
        <v>62730.55</v>
      </c>
      <c r="I381" s="2">
        <v>65259</v>
      </c>
      <c r="J381" s="3" t="s">
        <v>12</v>
      </c>
      <c r="K381" s="1">
        <v>45728</v>
      </c>
      <c r="L381">
        <v>2</v>
      </c>
      <c r="M381" t="s">
        <v>6300</v>
      </c>
    </row>
    <row r="382" spans="1:13" ht="13.15">
      <c r="A382" s="3" t="s">
        <v>26</v>
      </c>
      <c r="B382" s="3" t="s">
        <v>742</v>
      </c>
      <c r="C382" s="3" t="s">
        <v>743</v>
      </c>
      <c r="D382" s="3" t="s">
        <v>6654</v>
      </c>
      <c r="E382" s="3">
        <v>50960</v>
      </c>
      <c r="F382" s="3" t="s">
        <v>746</v>
      </c>
      <c r="G382" s="2">
        <v>44018.26</v>
      </c>
      <c r="H382" s="2">
        <v>62730.55</v>
      </c>
      <c r="I382" s="2">
        <v>45792</v>
      </c>
      <c r="J382" s="3" t="s">
        <v>12</v>
      </c>
      <c r="K382" s="1">
        <v>45448</v>
      </c>
      <c r="L382">
        <v>11</v>
      </c>
      <c r="M382" t="s">
        <v>6300</v>
      </c>
    </row>
    <row r="383" spans="1:13" ht="13.15">
      <c r="A383" s="3" t="s">
        <v>26</v>
      </c>
      <c r="B383" s="3" t="s">
        <v>742</v>
      </c>
      <c r="C383" s="3" t="s">
        <v>743</v>
      </c>
      <c r="D383" s="3" t="s">
        <v>6655</v>
      </c>
      <c r="E383" s="3">
        <v>50974</v>
      </c>
      <c r="F383" s="3" t="s">
        <v>746</v>
      </c>
      <c r="G383" s="2">
        <v>44018.26</v>
      </c>
      <c r="H383" s="2">
        <v>62730.55</v>
      </c>
      <c r="I383" s="2">
        <v>49153</v>
      </c>
      <c r="J383" s="3" t="s">
        <v>12</v>
      </c>
      <c r="K383" s="1">
        <v>45588</v>
      </c>
      <c r="L383">
        <v>6</v>
      </c>
      <c r="M383" t="s">
        <v>6300</v>
      </c>
    </row>
    <row r="384" spans="1:13" ht="13.15">
      <c r="A384" s="3" t="s">
        <v>26</v>
      </c>
      <c r="B384" s="3" t="s">
        <v>729</v>
      </c>
      <c r="C384" s="3" t="s">
        <v>730</v>
      </c>
      <c r="D384" s="3" t="s">
        <v>1087</v>
      </c>
      <c r="E384" s="3">
        <v>13086</v>
      </c>
      <c r="F384" s="3" t="s">
        <v>6550</v>
      </c>
      <c r="G384" s="2">
        <v>51031.9</v>
      </c>
      <c r="H384" s="2">
        <v>81788.52</v>
      </c>
      <c r="I384" s="2">
        <v>85085</v>
      </c>
      <c r="J384" s="3" t="s">
        <v>12</v>
      </c>
      <c r="K384" s="1">
        <v>45728</v>
      </c>
      <c r="L384">
        <v>2</v>
      </c>
      <c r="M384" t="s">
        <v>6300</v>
      </c>
    </row>
    <row r="385" spans="1:13" ht="13.15">
      <c r="A385" s="3" t="s">
        <v>26</v>
      </c>
      <c r="B385" s="3" t="s">
        <v>720</v>
      </c>
      <c r="C385" s="3" t="s">
        <v>1091</v>
      </c>
      <c r="D385" s="3" t="s">
        <v>1092</v>
      </c>
      <c r="E385" s="3">
        <v>13313</v>
      </c>
      <c r="F385" s="3" t="s">
        <v>1094</v>
      </c>
      <c r="G385" s="2">
        <v>76135.13</v>
      </c>
      <c r="H385" s="2">
        <v>93825.73</v>
      </c>
      <c r="I385" s="2">
        <v>79203</v>
      </c>
      <c r="J385" s="3" t="s">
        <v>12</v>
      </c>
      <c r="K385" s="1">
        <v>1</v>
      </c>
      <c r="L385" t="s">
        <v>20</v>
      </c>
      <c r="M385" t="s">
        <v>6302</v>
      </c>
    </row>
    <row r="386" spans="1:13" ht="13.15">
      <c r="A386" s="3" t="s">
        <v>26</v>
      </c>
      <c r="B386" s="3" t="s">
        <v>913</v>
      </c>
      <c r="C386" s="3" t="s">
        <v>914</v>
      </c>
      <c r="D386" s="3" t="s">
        <v>6656</v>
      </c>
      <c r="E386" s="3">
        <v>13986</v>
      </c>
      <c r="F386" s="3" t="s">
        <v>1043</v>
      </c>
      <c r="G386" s="2">
        <v>51705.14</v>
      </c>
      <c r="H386" s="2">
        <v>61691.77</v>
      </c>
      <c r="I386" s="2">
        <v>66103</v>
      </c>
      <c r="J386" s="3" t="s">
        <v>12</v>
      </c>
      <c r="K386" s="1">
        <v>45671</v>
      </c>
      <c r="L386">
        <v>3</v>
      </c>
      <c r="M386" t="s">
        <v>6300</v>
      </c>
    </row>
    <row r="387" spans="1:13" ht="13.15">
      <c r="A387" s="3" t="s">
        <v>26</v>
      </c>
      <c r="B387" s="3" t="s">
        <v>742</v>
      </c>
      <c r="C387" s="3" t="s">
        <v>743</v>
      </c>
      <c r="D387" s="3" t="s">
        <v>6657</v>
      </c>
      <c r="E387" s="3">
        <v>14027</v>
      </c>
      <c r="F387" s="3" t="s">
        <v>6541</v>
      </c>
      <c r="G387" s="2">
        <v>61885.38</v>
      </c>
      <c r="H387" s="2">
        <v>90889.84</v>
      </c>
      <c r="I387" s="2">
        <v>64379</v>
      </c>
      <c r="J387" s="3" t="s">
        <v>12</v>
      </c>
      <c r="K387" s="1">
        <v>45252</v>
      </c>
      <c r="L387">
        <v>17</v>
      </c>
      <c r="M387" t="s">
        <v>6300</v>
      </c>
    </row>
    <row r="388" spans="1:13" ht="13.15">
      <c r="A388" s="3" t="s">
        <v>26</v>
      </c>
      <c r="B388" s="3" t="s">
        <v>742</v>
      </c>
      <c r="C388" s="3" t="s">
        <v>743</v>
      </c>
      <c r="D388" s="3" t="s">
        <v>6658</v>
      </c>
      <c r="E388" s="3">
        <v>14067</v>
      </c>
      <c r="F388" s="3" t="s">
        <v>6541</v>
      </c>
      <c r="G388" s="2">
        <v>61885.38</v>
      </c>
      <c r="H388" s="2">
        <v>90889.84</v>
      </c>
      <c r="I388" s="2">
        <v>64379</v>
      </c>
      <c r="J388" s="3" t="s">
        <v>12</v>
      </c>
      <c r="K388" s="1">
        <v>45234</v>
      </c>
      <c r="L388">
        <v>18</v>
      </c>
      <c r="M388" t="s">
        <v>18</v>
      </c>
    </row>
    <row r="389" spans="1:13" ht="13.15">
      <c r="A389" s="3" t="s">
        <v>26</v>
      </c>
      <c r="B389" s="3" t="s">
        <v>742</v>
      </c>
      <c r="C389" s="3" t="s">
        <v>743</v>
      </c>
      <c r="D389" s="3" t="s">
        <v>6659</v>
      </c>
      <c r="E389" s="3">
        <v>14071</v>
      </c>
      <c r="F389" s="3" t="s">
        <v>6541</v>
      </c>
      <c r="G389" s="2">
        <v>61885.38</v>
      </c>
      <c r="H389" s="2">
        <v>90889.84</v>
      </c>
      <c r="I389" s="2">
        <v>64379</v>
      </c>
      <c r="J389" s="3" t="s">
        <v>12</v>
      </c>
      <c r="K389" s="1">
        <v>44573</v>
      </c>
      <c r="L389">
        <v>40</v>
      </c>
      <c r="M389" t="s">
        <v>6301</v>
      </c>
    </row>
    <row r="390" spans="1:13" ht="13.15">
      <c r="A390" s="3" t="s">
        <v>26</v>
      </c>
      <c r="B390" s="3" t="s">
        <v>742</v>
      </c>
      <c r="C390" s="3" t="s">
        <v>743</v>
      </c>
      <c r="D390" s="3" t="s">
        <v>6660</v>
      </c>
      <c r="E390" s="3">
        <v>14082</v>
      </c>
      <c r="F390" s="3" t="s">
        <v>6541</v>
      </c>
      <c r="G390" s="2">
        <v>61885.38</v>
      </c>
      <c r="H390" s="2">
        <v>90889.84</v>
      </c>
      <c r="I390" s="2">
        <v>64379</v>
      </c>
      <c r="J390" s="3" t="s">
        <v>12</v>
      </c>
      <c r="K390" s="1">
        <v>44573</v>
      </c>
      <c r="L390">
        <v>40</v>
      </c>
      <c r="M390" t="s">
        <v>6301</v>
      </c>
    </row>
    <row r="391" spans="1:13" ht="13.15">
      <c r="A391" s="3" t="s">
        <v>26</v>
      </c>
      <c r="B391" s="3" t="s">
        <v>742</v>
      </c>
      <c r="C391" s="3" t="s">
        <v>743</v>
      </c>
      <c r="D391" s="3" t="s">
        <v>6661</v>
      </c>
      <c r="E391" s="3">
        <v>14086</v>
      </c>
      <c r="F391" s="3" t="s">
        <v>6541</v>
      </c>
      <c r="G391" s="2">
        <v>61885.38</v>
      </c>
      <c r="H391" s="2">
        <v>90889.84</v>
      </c>
      <c r="I391" s="2">
        <v>64379</v>
      </c>
      <c r="J391" s="3" t="s">
        <v>12</v>
      </c>
      <c r="K391" s="1">
        <v>44573</v>
      </c>
      <c r="L391">
        <v>40</v>
      </c>
      <c r="M391" t="s">
        <v>6301</v>
      </c>
    </row>
    <row r="392" spans="1:13" ht="13.15">
      <c r="A392" s="3" t="s">
        <v>26</v>
      </c>
      <c r="B392" s="3" t="s">
        <v>742</v>
      </c>
      <c r="C392" s="3" t="s">
        <v>743</v>
      </c>
      <c r="D392" s="3" t="s">
        <v>6662</v>
      </c>
      <c r="E392" s="3">
        <v>14089</v>
      </c>
      <c r="F392" s="3" t="s">
        <v>6541</v>
      </c>
      <c r="G392" s="2">
        <v>61885.38</v>
      </c>
      <c r="H392" s="2">
        <v>90889.84</v>
      </c>
      <c r="I392" s="2">
        <v>64379</v>
      </c>
      <c r="J392" s="3" t="s">
        <v>12</v>
      </c>
      <c r="K392" s="1">
        <v>44573</v>
      </c>
      <c r="L392">
        <v>40</v>
      </c>
      <c r="M392" t="s">
        <v>6301</v>
      </c>
    </row>
    <row r="393" spans="1:13" ht="13.15">
      <c r="A393" s="3" t="s">
        <v>26</v>
      </c>
      <c r="B393" s="3" t="s">
        <v>742</v>
      </c>
      <c r="C393" s="3" t="s">
        <v>743</v>
      </c>
      <c r="D393" s="3" t="s">
        <v>1108</v>
      </c>
      <c r="E393" s="3">
        <v>14136</v>
      </c>
      <c r="F393" s="3" t="s">
        <v>6541</v>
      </c>
      <c r="G393" s="2">
        <v>61885.38</v>
      </c>
      <c r="H393" s="2">
        <v>90889.84</v>
      </c>
      <c r="I393" s="2">
        <v>64379</v>
      </c>
      <c r="J393" s="3" t="s">
        <v>12</v>
      </c>
      <c r="K393" s="1">
        <v>45406</v>
      </c>
      <c r="L393">
        <v>12</v>
      </c>
      <c r="M393" t="s">
        <v>6300</v>
      </c>
    </row>
    <row r="394" spans="1:13" ht="13.15">
      <c r="A394" s="3" t="s">
        <v>26</v>
      </c>
      <c r="B394" s="3" t="s">
        <v>742</v>
      </c>
      <c r="C394" s="3" t="s">
        <v>743</v>
      </c>
      <c r="D394" s="3" t="s">
        <v>1110</v>
      </c>
      <c r="E394" s="3">
        <v>14142</v>
      </c>
      <c r="F394" s="3" t="s">
        <v>6541</v>
      </c>
      <c r="G394" s="2">
        <v>61885.38</v>
      </c>
      <c r="H394" s="2">
        <v>90889.84</v>
      </c>
      <c r="I394" s="2">
        <v>64379</v>
      </c>
      <c r="J394" s="3" t="s">
        <v>12</v>
      </c>
      <c r="K394" s="1">
        <v>45406</v>
      </c>
      <c r="L394">
        <v>12</v>
      </c>
      <c r="M394" t="s">
        <v>6300</v>
      </c>
    </row>
    <row r="395" spans="1:13" ht="13.15">
      <c r="A395" s="3" t="s">
        <v>26</v>
      </c>
      <c r="B395" s="3" t="s">
        <v>742</v>
      </c>
      <c r="C395" s="3" t="s">
        <v>743</v>
      </c>
      <c r="D395" s="3" t="s">
        <v>1112</v>
      </c>
      <c r="E395" s="3">
        <v>14150</v>
      </c>
      <c r="F395" s="3" t="s">
        <v>6541</v>
      </c>
      <c r="G395" s="2">
        <v>61885.38</v>
      </c>
      <c r="H395" s="2">
        <v>90889.84</v>
      </c>
      <c r="I395" s="2">
        <v>64379</v>
      </c>
      <c r="J395" s="3" t="s">
        <v>12</v>
      </c>
      <c r="K395" s="1">
        <v>45406</v>
      </c>
      <c r="L395">
        <v>12</v>
      </c>
      <c r="M395" t="s">
        <v>6300</v>
      </c>
    </row>
    <row r="396" spans="1:13" ht="13.15">
      <c r="A396" s="3" t="s">
        <v>26</v>
      </c>
      <c r="B396" s="3" t="s">
        <v>742</v>
      </c>
      <c r="C396" s="3" t="s">
        <v>743</v>
      </c>
      <c r="D396" s="3" t="s">
        <v>6663</v>
      </c>
      <c r="E396" s="3">
        <v>32825</v>
      </c>
      <c r="F396" s="3" t="s">
        <v>6541</v>
      </c>
      <c r="G396" s="2">
        <v>61885.38</v>
      </c>
      <c r="H396" s="2">
        <v>90889.84</v>
      </c>
      <c r="I396" s="2">
        <v>64379</v>
      </c>
      <c r="J396" s="3" t="s">
        <v>12</v>
      </c>
      <c r="K396" s="1">
        <v>44573</v>
      </c>
      <c r="L396">
        <v>40</v>
      </c>
      <c r="M396" t="s">
        <v>6301</v>
      </c>
    </row>
    <row r="397" spans="1:13" ht="13.15">
      <c r="A397" s="3" t="s">
        <v>26</v>
      </c>
      <c r="B397" s="3" t="s">
        <v>742</v>
      </c>
      <c r="C397" s="3" t="s">
        <v>743</v>
      </c>
      <c r="D397" s="3" t="s">
        <v>6664</v>
      </c>
      <c r="E397" s="3">
        <v>32827</v>
      </c>
      <c r="F397" s="3" t="s">
        <v>6541</v>
      </c>
      <c r="G397" s="2">
        <v>61885.38</v>
      </c>
      <c r="H397" s="2">
        <v>90889.84</v>
      </c>
      <c r="I397" s="2">
        <v>64379</v>
      </c>
      <c r="J397" s="3" t="s">
        <v>12</v>
      </c>
      <c r="K397" s="1">
        <v>44573</v>
      </c>
      <c r="L397">
        <v>40</v>
      </c>
      <c r="M397" t="s">
        <v>6301</v>
      </c>
    </row>
    <row r="398" spans="1:13" ht="13.15">
      <c r="A398" s="3" t="s">
        <v>26</v>
      </c>
      <c r="B398" s="3" t="s">
        <v>720</v>
      </c>
      <c r="C398" s="3" t="s">
        <v>725</v>
      </c>
      <c r="D398" s="3" t="s">
        <v>1118</v>
      </c>
      <c r="E398" s="3">
        <v>32936</v>
      </c>
      <c r="F398" s="3" t="s">
        <v>1120</v>
      </c>
      <c r="G398" s="2">
        <v>207070.76</v>
      </c>
      <c r="H398" s="2">
        <v>207070.76</v>
      </c>
      <c r="I398" s="2">
        <v>190094</v>
      </c>
      <c r="J398" s="3" t="s">
        <v>12</v>
      </c>
      <c r="K398" s="1">
        <v>45505</v>
      </c>
      <c r="L398">
        <v>9</v>
      </c>
      <c r="M398" t="s">
        <v>6300</v>
      </c>
    </row>
    <row r="399" spans="1:13" ht="13.15">
      <c r="A399" s="3" t="s">
        <v>26</v>
      </c>
      <c r="B399" s="3" t="s">
        <v>742</v>
      </c>
      <c r="C399" s="3" t="s">
        <v>743</v>
      </c>
      <c r="D399" s="3" t="s">
        <v>6665</v>
      </c>
      <c r="E399" s="3">
        <v>50810</v>
      </c>
      <c r="F399" s="3" t="s">
        <v>746</v>
      </c>
      <c r="G399" s="2">
        <v>44018.26</v>
      </c>
      <c r="H399" s="2">
        <v>62730.55</v>
      </c>
      <c r="I399" s="2">
        <v>61866</v>
      </c>
      <c r="J399" s="3" t="s">
        <v>12</v>
      </c>
      <c r="K399" s="1">
        <v>45588</v>
      </c>
      <c r="L399">
        <v>6</v>
      </c>
      <c r="M399" t="s">
        <v>6300</v>
      </c>
    </row>
    <row r="400" spans="1:13" ht="13.15">
      <c r="A400" s="3" t="s">
        <v>26</v>
      </c>
      <c r="B400" s="3" t="s">
        <v>742</v>
      </c>
      <c r="C400" s="3" t="s">
        <v>743</v>
      </c>
      <c r="D400" s="3" t="s">
        <v>6666</v>
      </c>
      <c r="E400" s="3">
        <v>50944</v>
      </c>
      <c r="F400" s="3" t="s">
        <v>746</v>
      </c>
      <c r="G400" s="2">
        <v>44018.26</v>
      </c>
      <c r="H400" s="2">
        <v>62730.55</v>
      </c>
      <c r="I400" s="2">
        <v>45792</v>
      </c>
      <c r="J400" s="3" t="s">
        <v>12</v>
      </c>
      <c r="K400" s="1">
        <v>45406</v>
      </c>
      <c r="L400">
        <v>12</v>
      </c>
      <c r="M400" t="s">
        <v>6300</v>
      </c>
    </row>
    <row r="401" spans="1:13" ht="13.15">
      <c r="A401" s="3" t="s">
        <v>26</v>
      </c>
      <c r="B401" s="3" t="s">
        <v>742</v>
      </c>
      <c r="C401" s="3" t="s">
        <v>743</v>
      </c>
      <c r="D401" s="3" t="s">
        <v>6667</v>
      </c>
      <c r="E401" s="3">
        <v>53465</v>
      </c>
      <c r="F401" s="3" t="s">
        <v>1986</v>
      </c>
      <c r="G401" s="2">
        <v>79507</v>
      </c>
      <c r="H401" s="2">
        <v>127043</v>
      </c>
      <c r="I401" s="2">
        <v>105341</v>
      </c>
      <c r="J401" s="3" t="s">
        <v>12</v>
      </c>
      <c r="K401" s="1">
        <v>45762</v>
      </c>
      <c r="L401">
        <v>0</v>
      </c>
      <c r="M401" t="s">
        <v>6300</v>
      </c>
    </row>
    <row r="402" spans="1:13" ht="13.15">
      <c r="A402" s="3" t="s">
        <v>26</v>
      </c>
      <c r="B402" s="3" t="s">
        <v>742</v>
      </c>
      <c r="C402" s="3" t="s">
        <v>1105</v>
      </c>
      <c r="D402" s="3" t="s">
        <v>6668</v>
      </c>
      <c r="E402" s="3">
        <v>53606</v>
      </c>
      <c r="F402" s="3" t="s">
        <v>6669</v>
      </c>
      <c r="G402" s="2">
        <v>74803</v>
      </c>
      <c r="H402" s="2">
        <v>119684</v>
      </c>
      <c r="I402" s="2">
        <v>99189</v>
      </c>
      <c r="J402" s="3" t="s">
        <v>12</v>
      </c>
      <c r="K402" s="1">
        <v>44944</v>
      </c>
      <c r="L402">
        <v>27</v>
      </c>
      <c r="M402" t="s">
        <v>19</v>
      </c>
    </row>
    <row r="403" spans="1:13" ht="13.15">
      <c r="A403" s="3" t="s">
        <v>26</v>
      </c>
      <c r="B403" s="3" t="s">
        <v>1125</v>
      </c>
      <c r="C403" s="3" t="s">
        <v>1126</v>
      </c>
      <c r="D403" s="3" t="s">
        <v>6670</v>
      </c>
      <c r="E403" s="3">
        <v>62176</v>
      </c>
      <c r="G403" s="2">
        <v>43901</v>
      </c>
      <c r="H403" s="2">
        <v>69639</v>
      </c>
      <c r="I403" s="2">
        <v>0</v>
      </c>
      <c r="J403" s="3" t="s">
        <v>12</v>
      </c>
      <c r="K403" s="1">
        <v>44940</v>
      </c>
      <c r="L403">
        <v>27</v>
      </c>
      <c r="M403" t="s">
        <v>19</v>
      </c>
    </row>
    <row r="404" spans="1:13" ht="13.15">
      <c r="A404" s="3" t="s">
        <v>26</v>
      </c>
      <c r="B404" s="3" t="s">
        <v>1125</v>
      </c>
      <c r="C404" s="3" t="s">
        <v>1126</v>
      </c>
      <c r="D404" s="3" t="s">
        <v>1127</v>
      </c>
      <c r="E404" s="3">
        <v>62175</v>
      </c>
      <c r="G404" s="2">
        <v>43901</v>
      </c>
      <c r="H404" s="2">
        <v>69639</v>
      </c>
      <c r="I404" s="2">
        <v>44780</v>
      </c>
      <c r="J404" s="3" t="s">
        <v>12</v>
      </c>
      <c r="K404" s="1">
        <v>45210</v>
      </c>
      <c r="L404">
        <v>19</v>
      </c>
      <c r="M404" t="s">
        <v>18</v>
      </c>
    </row>
    <row r="405" spans="1:13" ht="13.15">
      <c r="A405" s="3" t="s">
        <v>26</v>
      </c>
      <c r="B405" s="3" t="s">
        <v>1125</v>
      </c>
      <c r="C405" s="3" t="s">
        <v>1126</v>
      </c>
      <c r="D405" s="3" t="s">
        <v>1132</v>
      </c>
      <c r="E405" s="3">
        <v>62532</v>
      </c>
      <c r="G405" s="2">
        <v>43901</v>
      </c>
      <c r="H405" s="2">
        <v>69639</v>
      </c>
      <c r="I405" s="2">
        <v>44780</v>
      </c>
      <c r="J405" s="3" t="s">
        <v>12</v>
      </c>
      <c r="K405" s="1">
        <v>45070</v>
      </c>
      <c r="L405">
        <v>23</v>
      </c>
      <c r="M405" t="s">
        <v>18</v>
      </c>
    </row>
    <row r="406" spans="1:13" ht="13.15">
      <c r="A406" s="3" t="s">
        <v>26</v>
      </c>
      <c r="B406" s="3" t="s">
        <v>1125</v>
      </c>
      <c r="C406" s="3" t="s">
        <v>1126</v>
      </c>
      <c r="D406" s="3" t="s">
        <v>1137</v>
      </c>
      <c r="E406" s="3">
        <v>62739</v>
      </c>
      <c r="G406" s="2">
        <v>43901</v>
      </c>
      <c r="H406" s="2">
        <v>69639</v>
      </c>
      <c r="I406" s="2">
        <v>44780</v>
      </c>
      <c r="J406" s="3" t="s">
        <v>12</v>
      </c>
      <c r="K406" s="1">
        <v>44595</v>
      </c>
      <c r="L406">
        <v>39</v>
      </c>
      <c r="M406" t="s">
        <v>6301</v>
      </c>
    </row>
    <row r="407" spans="1:13" ht="13.15">
      <c r="A407" s="3" t="s">
        <v>26</v>
      </c>
      <c r="B407" s="3" t="s">
        <v>1125</v>
      </c>
      <c r="C407" s="3" t="s">
        <v>1126</v>
      </c>
      <c r="D407" s="3" t="s">
        <v>1139</v>
      </c>
      <c r="E407" s="3">
        <v>62738</v>
      </c>
      <c r="G407" s="2">
        <v>43901</v>
      </c>
      <c r="H407" s="2">
        <v>69639</v>
      </c>
      <c r="I407" s="2">
        <v>44780</v>
      </c>
      <c r="J407" s="3" t="s">
        <v>12</v>
      </c>
      <c r="K407" s="1">
        <v>44595</v>
      </c>
      <c r="L407">
        <v>39</v>
      </c>
      <c r="M407" t="s">
        <v>6301</v>
      </c>
    </row>
    <row r="408" spans="1:13" ht="13.15">
      <c r="A408" s="3" t="s">
        <v>26</v>
      </c>
      <c r="B408" s="3" t="s">
        <v>1125</v>
      </c>
      <c r="C408" s="3" t="s">
        <v>1126</v>
      </c>
      <c r="D408" s="3" t="s">
        <v>6671</v>
      </c>
      <c r="E408" s="3">
        <v>63093</v>
      </c>
      <c r="G408" s="2">
        <v>43901</v>
      </c>
      <c r="H408" s="2">
        <v>69639</v>
      </c>
      <c r="I408" s="2">
        <v>0</v>
      </c>
      <c r="J408" s="3" t="s">
        <v>388</v>
      </c>
      <c r="K408" s="1">
        <v>44685</v>
      </c>
      <c r="L408">
        <v>36</v>
      </c>
      <c r="M408" t="s">
        <v>19</v>
      </c>
    </row>
    <row r="409" spans="1:13" ht="13.15">
      <c r="A409" s="3" t="s">
        <v>26</v>
      </c>
      <c r="B409" s="3" t="s">
        <v>1125</v>
      </c>
      <c r="C409" s="3" t="s">
        <v>1126</v>
      </c>
      <c r="D409" s="3" t="s">
        <v>6672</v>
      </c>
      <c r="E409" s="3">
        <v>63092</v>
      </c>
      <c r="G409" s="2">
        <v>43901</v>
      </c>
      <c r="H409" s="2">
        <v>69639</v>
      </c>
      <c r="I409" s="2">
        <v>0</v>
      </c>
      <c r="J409" s="3" t="s">
        <v>388</v>
      </c>
      <c r="K409" s="1">
        <v>44685</v>
      </c>
      <c r="L409">
        <v>36</v>
      </c>
      <c r="M409" t="s">
        <v>19</v>
      </c>
    </row>
    <row r="410" spans="1:13" ht="13.15">
      <c r="A410" s="3" t="s">
        <v>26</v>
      </c>
      <c r="B410" s="3" t="s">
        <v>742</v>
      </c>
      <c r="C410" s="3" t="s">
        <v>743</v>
      </c>
      <c r="D410" s="3" t="s">
        <v>6673</v>
      </c>
      <c r="E410" s="3">
        <v>77045</v>
      </c>
      <c r="G410" s="2">
        <v>44018.26</v>
      </c>
      <c r="H410" s="2">
        <v>62730.55</v>
      </c>
      <c r="I410" s="2">
        <v>45792</v>
      </c>
      <c r="J410" s="3" t="s">
        <v>12</v>
      </c>
      <c r="K410" s="1">
        <v>45616</v>
      </c>
      <c r="L410">
        <v>5</v>
      </c>
      <c r="M410" t="s">
        <v>6300</v>
      </c>
    </row>
    <row r="411" spans="1:13" ht="13.15">
      <c r="A411" s="3" t="s">
        <v>26</v>
      </c>
      <c r="B411" s="3" t="s">
        <v>742</v>
      </c>
      <c r="C411" s="3" t="s">
        <v>743</v>
      </c>
      <c r="D411" s="3" t="s">
        <v>6674</v>
      </c>
      <c r="E411" s="3">
        <v>77042</v>
      </c>
      <c r="G411" s="2">
        <v>44018.26</v>
      </c>
      <c r="H411" s="2">
        <v>62730.55</v>
      </c>
      <c r="I411" s="2">
        <v>45792</v>
      </c>
      <c r="J411" s="3" t="s">
        <v>12</v>
      </c>
      <c r="K411" s="1">
        <v>45675</v>
      </c>
      <c r="L411">
        <v>3</v>
      </c>
      <c r="M411" t="s">
        <v>6300</v>
      </c>
    </row>
    <row r="412" spans="1:13" ht="13.15">
      <c r="A412" s="3" t="s">
        <v>26</v>
      </c>
      <c r="B412" s="3" t="s">
        <v>742</v>
      </c>
      <c r="C412" s="3" t="s">
        <v>743</v>
      </c>
      <c r="D412" s="3" t="s">
        <v>6675</v>
      </c>
      <c r="E412" s="3">
        <v>77041</v>
      </c>
      <c r="G412" s="2">
        <v>44018.26</v>
      </c>
      <c r="H412" s="2">
        <v>62730.55</v>
      </c>
      <c r="I412" s="2">
        <v>45792</v>
      </c>
      <c r="J412" s="3" t="s">
        <v>12</v>
      </c>
      <c r="K412" s="1">
        <v>45728</v>
      </c>
      <c r="L412">
        <v>2</v>
      </c>
      <c r="M412" t="s">
        <v>6300</v>
      </c>
    </row>
    <row r="413" spans="1:13" ht="13.15">
      <c r="A413" s="3" t="s">
        <v>26</v>
      </c>
      <c r="B413" s="3" t="s">
        <v>742</v>
      </c>
      <c r="C413" s="3" t="s">
        <v>743</v>
      </c>
      <c r="D413" s="3" t="s">
        <v>6676</v>
      </c>
      <c r="E413" s="3">
        <v>77039</v>
      </c>
      <c r="G413" s="2">
        <v>44018.26</v>
      </c>
      <c r="H413" s="2">
        <v>62730.55</v>
      </c>
      <c r="I413" s="2">
        <v>45792</v>
      </c>
      <c r="J413" s="3" t="s">
        <v>12</v>
      </c>
      <c r="K413" s="1">
        <v>45456</v>
      </c>
      <c r="L413">
        <v>11</v>
      </c>
      <c r="M413" t="s">
        <v>6300</v>
      </c>
    </row>
    <row r="414" spans="1:13" ht="13.15">
      <c r="A414" s="3" t="s">
        <v>26</v>
      </c>
      <c r="B414" s="3" t="s">
        <v>742</v>
      </c>
      <c r="C414" s="3" t="s">
        <v>743</v>
      </c>
      <c r="D414" s="3" t="s">
        <v>6677</v>
      </c>
      <c r="E414" s="3">
        <v>77038</v>
      </c>
      <c r="G414" s="2">
        <v>44018.26</v>
      </c>
      <c r="H414" s="2">
        <v>62730.55</v>
      </c>
      <c r="I414" s="2">
        <v>45792</v>
      </c>
      <c r="J414" s="3" t="s">
        <v>12</v>
      </c>
      <c r="K414" s="1">
        <v>45458</v>
      </c>
      <c r="L414">
        <v>10</v>
      </c>
      <c r="M414" t="s">
        <v>6300</v>
      </c>
    </row>
    <row r="415" spans="1:13" ht="13.15">
      <c r="A415" s="3" t="s">
        <v>26</v>
      </c>
      <c r="B415" s="3" t="s">
        <v>742</v>
      </c>
      <c r="C415" s="3" t="s">
        <v>743</v>
      </c>
      <c r="D415" s="3" t="s">
        <v>6678</v>
      </c>
      <c r="E415" s="3">
        <v>77036</v>
      </c>
      <c r="G415" s="2">
        <v>44018.26</v>
      </c>
      <c r="H415" s="2">
        <v>62730.55</v>
      </c>
      <c r="I415" s="2">
        <v>45792</v>
      </c>
      <c r="J415" s="3" t="s">
        <v>12</v>
      </c>
      <c r="K415" s="1">
        <v>45617</v>
      </c>
      <c r="L415">
        <v>5</v>
      </c>
      <c r="M415" t="s">
        <v>6300</v>
      </c>
    </row>
    <row r="416" spans="1:13" ht="13.15">
      <c r="A416" s="3" t="s">
        <v>26</v>
      </c>
      <c r="B416" s="3" t="s">
        <v>742</v>
      </c>
      <c r="C416" s="3" t="s">
        <v>743</v>
      </c>
      <c r="D416" s="3" t="s">
        <v>6679</v>
      </c>
      <c r="E416" s="3">
        <v>77035</v>
      </c>
      <c r="G416" s="2">
        <v>44018.26</v>
      </c>
      <c r="H416" s="2">
        <v>62730.55</v>
      </c>
      <c r="I416" s="2">
        <v>45792</v>
      </c>
      <c r="J416" s="3" t="s">
        <v>12</v>
      </c>
      <c r="K416" s="1">
        <v>45688</v>
      </c>
      <c r="L416">
        <v>3</v>
      </c>
      <c r="M416" t="s">
        <v>6300</v>
      </c>
    </row>
    <row r="417" spans="1:13" ht="13.15">
      <c r="A417" s="3" t="s">
        <v>26</v>
      </c>
      <c r="B417" s="3" t="s">
        <v>742</v>
      </c>
      <c r="C417" s="3" t="s">
        <v>743</v>
      </c>
      <c r="D417" s="3" t="s">
        <v>6680</v>
      </c>
      <c r="E417" s="3">
        <v>77034</v>
      </c>
      <c r="G417" s="2">
        <v>44018.26</v>
      </c>
      <c r="H417" s="2">
        <v>62730.55</v>
      </c>
      <c r="I417" s="2">
        <v>45792</v>
      </c>
      <c r="J417" s="3" t="s">
        <v>12</v>
      </c>
      <c r="K417" s="1">
        <v>45617</v>
      </c>
      <c r="L417">
        <v>5</v>
      </c>
      <c r="M417" t="s">
        <v>6300</v>
      </c>
    </row>
    <row r="418" spans="1:13" ht="13.15">
      <c r="A418" s="3" t="s">
        <v>26</v>
      </c>
      <c r="B418" s="3" t="s">
        <v>742</v>
      </c>
      <c r="C418" s="3" t="s">
        <v>743</v>
      </c>
      <c r="D418" s="3" t="s">
        <v>6681</v>
      </c>
      <c r="E418" s="3">
        <v>77033</v>
      </c>
      <c r="G418" s="2">
        <v>44018.26</v>
      </c>
      <c r="H418" s="2">
        <v>62730.55</v>
      </c>
      <c r="I418" s="2">
        <v>45792</v>
      </c>
      <c r="J418" s="3" t="s">
        <v>12</v>
      </c>
      <c r="K418" s="1">
        <v>45458</v>
      </c>
      <c r="L418">
        <v>10</v>
      </c>
      <c r="M418" t="s">
        <v>6300</v>
      </c>
    </row>
    <row r="419" spans="1:13" ht="13.15">
      <c r="A419" s="3" t="s">
        <v>26</v>
      </c>
      <c r="B419" s="3" t="s">
        <v>742</v>
      </c>
      <c r="C419" s="3" t="s">
        <v>743</v>
      </c>
      <c r="D419" s="3" t="s">
        <v>1143</v>
      </c>
      <c r="E419" s="3">
        <v>77054</v>
      </c>
      <c r="G419" s="2">
        <v>60216.18</v>
      </c>
      <c r="H419" s="2">
        <v>89234.52</v>
      </c>
      <c r="I419" s="2">
        <v>62643</v>
      </c>
      <c r="J419" s="3" t="s">
        <v>12</v>
      </c>
      <c r="K419" s="1">
        <v>44958</v>
      </c>
      <c r="L419">
        <v>27</v>
      </c>
      <c r="M419" t="s">
        <v>19</v>
      </c>
    </row>
    <row r="420" spans="1:13" ht="13.15">
      <c r="A420" s="3" t="s">
        <v>26</v>
      </c>
      <c r="B420" s="3" t="s">
        <v>742</v>
      </c>
      <c r="C420" s="3" t="s">
        <v>1145</v>
      </c>
      <c r="D420" s="3" t="s">
        <v>6682</v>
      </c>
      <c r="E420" s="3">
        <v>77052</v>
      </c>
      <c r="G420" s="2">
        <v>61885.38</v>
      </c>
      <c r="H420" s="2">
        <v>90889.84</v>
      </c>
      <c r="I420" s="2">
        <v>64379</v>
      </c>
      <c r="J420" s="3" t="s">
        <v>12</v>
      </c>
      <c r="K420" s="1">
        <v>44958</v>
      </c>
      <c r="L420">
        <v>27</v>
      </c>
      <c r="M420" t="s">
        <v>19</v>
      </c>
    </row>
    <row r="421" spans="1:13" ht="13.15">
      <c r="A421" s="3" t="s">
        <v>26</v>
      </c>
      <c r="B421" s="3" t="s">
        <v>742</v>
      </c>
      <c r="C421" s="3" t="s">
        <v>1145</v>
      </c>
      <c r="D421" s="3" t="s">
        <v>6683</v>
      </c>
      <c r="E421" s="3">
        <v>77051</v>
      </c>
      <c r="G421" s="2">
        <v>61885.38</v>
      </c>
      <c r="H421" s="2">
        <v>90889.84</v>
      </c>
      <c r="I421" s="2">
        <v>64379</v>
      </c>
      <c r="J421" s="3" t="s">
        <v>12</v>
      </c>
      <c r="K421" s="1">
        <v>44958</v>
      </c>
      <c r="L421">
        <v>27</v>
      </c>
      <c r="M421" t="s">
        <v>19</v>
      </c>
    </row>
    <row r="422" spans="1:13" ht="13.15">
      <c r="A422" s="3" t="s">
        <v>26</v>
      </c>
      <c r="B422" s="3" t="s">
        <v>742</v>
      </c>
      <c r="C422" s="3" t="s">
        <v>1145</v>
      </c>
      <c r="D422" s="3" t="s">
        <v>6684</v>
      </c>
      <c r="E422" s="3">
        <v>77050</v>
      </c>
      <c r="G422" s="2">
        <v>61885.38</v>
      </c>
      <c r="H422" s="2">
        <v>90889.84</v>
      </c>
      <c r="I422" s="2">
        <v>64379</v>
      </c>
      <c r="J422" s="3" t="s">
        <v>12</v>
      </c>
      <c r="K422" s="1">
        <v>44958</v>
      </c>
      <c r="L422">
        <v>27</v>
      </c>
      <c r="M422" t="s">
        <v>19</v>
      </c>
    </row>
    <row r="423" spans="1:13" ht="13.15">
      <c r="A423" s="3" t="s">
        <v>26</v>
      </c>
      <c r="B423" s="3" t="s">
        <v>742</v>
      </c>
      <c r="C423" s="3" t="s">
        <v>1145</v>
      </c>
      <c r="D423" s="3" t="s">
        <v>1146</v>
      </c>
      <c r="E423" s="3">
        <v>77049</v>
      </c>
      <c r="G423" s="2">
        <v>61885.38</v>
      </c>
      <c r="H423" s="2">
        <v>90889.84</v>
      </c>
      <c r="I423" s="2">
        <v>64379</v>
      </c>
      <c r="J423" s="3" t="s">
        <v>12</v>
      </c>
      <c r="K423" s="1">
        <v>45659</v>
      </c>
      <c r="L423">
        <v>4</v>
      </c>
      <c r="M423" t="s">
        <v>6300</v>
      </c>
    </row>
    <row r="424" spans="1:13" ht="13.15">
      <c r="A424" s="3" t="s">
        <v>26</v>
      </c>
      <c r="B424" s="3" t="s">
        <v>742</v>
      </c>
      <c r="C424" s="3" t="s">
        <v>743</v>
      </c>
      <c r="D424" s="3" t="s">
        <v>1148</v>
      </c>
      <c r="E424" s="3">
        <v>77053</v>
      </c>
      <c r="G424" s="2">
        <v>60216.18</v>
      </c>
      <c r="H424" s="2">
        <v>89234.52</v>
      </c>
      <c r="I424" s="2">
        <v>62643</v>
      </c>
      <c r="J424" s="3" t="s">
        <v>12</v>
      </c>
      <c r="K424" s="1">
        <v>44958</v>
      </c>
      <c r="L424">
        <v>27</v>
      </c>
      <c r="M424" t="s">
        <v>19</v>
      </c>
    </row>
    <row r="425" spans="1:13" ht="13.15">
      <c r="A425" s="3" t="s">
        <v>26</v>
      </c>
      <c r="B425" s="3" t="s">
        <v>720</v>
      </c>
      <c r="C425" s="3" t="s">
        <v>725</v>
      </c>
      <c r="D425" s="3" t="s">
        <v>6685</v>
      </c>
      <c r="E425" s="3">
        <v>77538</v>
      </c>
      <c r="G425" s="2">
        <v>45503</v>
      </c>
      <c r="H425" s="2">
        <v>54309</v>
      </c>
      <c r="I425" s="2">
        <v>0</v>
      </c>
      <c r="J425" s="3" t="s">
        <v>12</v>
      </c>
      <c r="K425" s="1">
        <v>45000</v>
      </c>
      <c r="L425">
        <v>25</v>
      </c>
      <c r="M425" t="s">
        <v>19</v>
      </c>
    </row>
    <row r="426" spans="1:13" ht="13.15">
      <c r="A426" s="3" t="s">
        <v>26</v>
      </c>
      <c r="B426" s="3" t="s">
        <v>1125</v>
      </c>
      <c r="C426" s="3" t="s">
        <v>1126</v>
      </c>
      <c r="D426" s="3" t="s">
        <v>6686</v>
      </c>
      <c r="E426" s="3">
        <v>54357</v>
      </c>
      <c r="G426" s="2">
        <v>64427</v>
      </c>
      <c r="H426" s="2">
        <v>110756</v>
      </c>
      <c r="I426" s="2">
        <v>78795</v>
      </c>
      <c r="J426" s="3" t="s">
        <v>12</v>
      </c>
      <c r="K426" s="1">
        <v>45747</v>
      </c>
      <c r="L426">
        <v>1</v>
      </c>
      <c r="M426" t="s">
        <v>6300</v>
      </c>
    </row>
    <row r="427" spans="1:13" ht="13.15">
      <c r="A427" s="3" t="s">
        <v>27</v>
      </c>
      <c r="B427" s="3" t="s">
        <v>1155</v>
      </c>
      <c r="C427" s="3" t="s">
        <v>1156</v>
      </c>
      <c r="D427" s="3" t="s">
        <v>6687</v>
      </c>
      <c r="E427" s="3">
        <v>12116</v>
      </c>
      <c r="F427" s="3" t="s">
        <v>262</v>
      </c>
      <c r="G427" s="2">
        <v>39846</v>
      </c>
      <c r="H427" s="2">
        <v>46872</v>
      </c>
      <c r="I427" s="2">
        <v>40643</v>
      </c>
      <c r="J427" s="3" t="s">
        <v>682</v>
      </c>
      <c r="K427" s="1">
        <v>44958</v>
      </c>
      <c r="L427">
        <v>27</v>
      </c>
      <c r="M427" t="s">
        <v>19</v>
      </c>
    </row>
    <row r="428" spans="1:13" ht="13.15">
      <c r="A428" s="3" t="s">
        <v>27</v>
      </c>
      <c r="B428" s="3" t="s">
        <v>1155</v>
      </c>
      <c r="C428" s="3" t="s">
        <v>1159</v>
      </c>
      <c r="D428" s="3" t="s">
        <v>6688</v>
      </c>
      <c r="E428" s="3">
        <v>12119</v>
      </c>
      <c r="F428" s="3" t="s">
        <v>6689</v>
      </c>
      <c r="G428" s="2">
        <v>39846</v>
      </c>
      <c r="H428" s="2">
        <v>46872</v>
      </c>
      <c r="I428" s="2">
        <v>64576</v>
      </c>
      <c r="J428" s="3" t="s">
        <v>682</v>
      </c>
      <c r="K428" s="1">
        <v>45778</v>
      </c>
      <c r="L428">
        <v>0</v>
      </c>
      <c r="M428" t="s">
        <v>6300</v>
      </c>
    </row>
    <row r="429" spans="1:13" ht="13.15">
      <c r="A429" s="3" t="s">
        <v>27</v>
      </c>
      <c r="B429" s="3" t="s">
        <v>1155</v>
      </c>
      <c r="C429" s="3" t="s">
        <v>1159</v>
      </c>
      <c r="D429" s="3" t="s">
        <v>6690</v>
      </c>
      <c r="E429" s="3">
        <v>12128</v>
      </c>
      <c r="F429" s="3" t="s">
        <v>6689</v>
      </c>
      <c r="G429" s="2">
        <v>39846</v>
      </c>
      <c r="H429" s="2">
        <v>46872</v>
      </c>
      <c r="I429" s="2">
        <v>40643</v>
      </c>
      <c r="J429" s="3" t="s">
        <v>682</v>
      </c>
      <c r="K429" s="1">
        <v>45709</v>
      </c>
      <c r="L429">
        <v>2</v>
      </c>
      <c r="M429" t="s">
        <v>6300</v>
      </c>
    </row>
    <row r="430" spans="1:13" ht="13.15">
      <c r="A430" s="3" t="s">
        <v>27</v>
      </c>
      <c r="B430" s="3" t="s">
        <v>1155</v>
      </c>
      <c r="C430" s="3" t="s">
        <v>1156</v>
      </c>
      <c r="D430" s="3" t="s">
        <v>1163</v>
      </c>
      <c r="E430" s="3">
        <v>19701</v>
      </c>
      <c r="F430" s="3" t="s">
        <v>719</v>
      </c>
      <c r="G430" s="2">
        <v>37129</v>
      </c>
      <c r="H430" s="2">
        <v>42558</v>
      </c>
      <c r="I430" s="2">
        <v>37872</v>
      </c>
      <c r="J430" s="3" t="s">
        <v>682</v>
      </c>
      <c r="K430" s="1">
        <v>45010</v>
      </c>
      <c r="L430">
        <v>25</v>
      </c>
      <c r="M430" t="s">
        <v>19</v>
      </c>
    </row>
    <row r="431" spans="1:13" ht="13.15">
      <c r="A431" s="3" t="s">
        <v>27</v>
      </c>
      <c r="B431" s="3" t="s">
        <v>1155</v>
      </c>
      <c r="C431" s="3" t="s">
        <v>1156</v>
      </c>
      <c r="D431" s="3" t="s">
        <v>6691</v>
      </c>
      <c r="E431" s="3">
        <v>19708</v>
      </c>
      <c r="F431" s="3" t="s">
        <v>719</v>
      </c>
      <c r="G431" s="2">
        <v>37129</v>
      </c>
      <c r="H431" s="2">
        <v>42558</v>
      </c>
      <c r="I431" s="2">
        <v>42848</v>
      </c>
      <c r="J431" s="3" t="s">
        <v>682</v>
      </c>
      <c r="K431" s="1">
        <v>45764</v>
      </c>
      <c r="L431">
        <v>0</v>
      </c>
      <c r="M431" t="s">
        <v>6300</v>
      </c>
    </row>
    <row r="432" spans="1:13" ht="13.15">
      <c r="A432" s="3" t="s">
        <v>27</v>
      </c>
      <c r="B432" s="3" t="s">
        <v>1155</v>
      </c>
      <c r="C432" s="3" t="s">
        <v>1168</v>
      </c>
      <c r="D432" s="3" t="s">
        <v>1169</v>
      </c>
      <c r="E432" s="3">
        <v>19761</v>
      </c>
      <c r="F432" s="3" t="s">
        <v>1171</v>
      </c>
      <c r="G432" s="2">
        <v>49581</v>
      </c>
      <c r="H432" s="2">
        <v>56618</v>
      </c>
      <c r="I432" s="2">
        <v>50573</v>
      </c>
      <c r="J432" s="3" t="s">
        <v>682</v>
      </c>
      <c r="K432" s="1">
        <v>45540</v>
      </c>
      <c r="L432">
        <v>8</v>
      </c>
      <c r="M432" t="s">
        <v>6300</v>
      </c>
    </row>
    <row r="433" spans="1:13" ht="13.15">
      <c r="A433" s="3" t="s">
        <v>27</v>
      </c>
      <c r="B433" s="3" t="s">
        <v>1155</v>
      </c>
      <c r="C433" s="3" t="s">
        <v>1168</v>
      </c>
      <c r="D433" s="3" t="s">
        <v>6692</v>
      </c>
      <c r="E433" s="3">
        <v>19767</v>
      </c>
      <c r="F433" s="3" t="s">
        <v>1171</v>
      </c>
      <c r="G433" s="2">
        <v>42596</v>
      </c>
      <c r="H433" s="2">
        <v>47344</v>
      </c>
      <c r="I433" s="2">
        <v>50573</v>
      </c>
      <c r="J433" s="3" t="s">
        <v>682</v>
      </c>
      <c r="K433" s="1">
        <v>45692</v>
      </c>
      <c r="L433">
        <v>3</v>
      </c>
      <c r="M433" t="s">
        <v>6300</v>
      </c>
    </row>
    <row r="434" spans="1:13" ht="13.15">
      <c r="A434" s="3" t="s">
        <v>27</v>
      </c>
      <c r="B434" s="3" t="s">
        <v>1155</v>
      </c>
      <c r="C434" s="3" t="s">
        <v>1168</v>
      </c>
      <c r="D434" s="3" t="s">
        <v>6693</v>
      </c>
      <c r="E434" s="3">
        <v>19777</v>
      </c>
      <c r="F434" s="3" t="s">
        <v>1171</v>
      </c>
      <c r="G434" s="2">
        <v>49581</v>
      </c>
      <c r="H434" s="2">
        <v>56618</v>
      </c>
      <c r="I434" s="2">
        <v>50573</v>
      </c>
      <c r="J434" s="3" t="s">
        <v>682</v>
      </c>
      <c r="K434" s="1">
        <v>45479</v>
      </c>
      <c r="L434">
        <v>10</v>
      </c>
      <c r="M434" t="s">
        <v>6300</v>
      </c>
    </row>
    <row r="435" spans="1:13" ht="13.15">
      <c r="A435" s="3" t="s">
        <v>27</v>
      </c>
      <c r="B435" s="3" t="s">
        <v>1155</v>
      </c>
      <c r="C435" s="3" t="s">
        <v>1168</v>
      </c>
      <c r="D435" s="3" t="s">
        <v>6694</v>
      </c>
      <c r="E435" s="3">
        <v>19797</v>
      </c>
      <c r="F435" s="3" t="s">
        <v>1171</v>
      </c>
      <c r="G435" s="2">
        <v>49581</v>
      </c>
      <c r="H435" s="2">
        <v>56618</v>
      </c>
      <c r="I435" s="2">
        <v>50573</v>
      </c>
      <c r="J435" s="3" t="s">
        <v>682</v>
      </c>
      <c r="K435" s="1">
        <v>45785</v>
      </c>
      <c r="L435">
        <v>0</v>
      </c>
      <c r="M435" t="s">
        <v>6300</v>
      </c>
    </row>
    <row r="436" spans="1:13" ht="13.15">
      <c r="A436" s="3" t="s">
        <v>27</v>
      </c>
      <c r="B436" s="3" t="s">
        <v>1155</v>
      </c>
      <c r="C436" s="3" t="s">
        <v>1168</v>
      </c>
      <c r="D436" s="3" t="s">
        <v>1174</v>
      </c>
      <c r="E436" s="3">
        <v>19801</v>
      </c>
      <c r="F436" s="3" t="s">
        <v>1171</v>
      </c>
      <c r="G436" s="2">
        <v>49581</v>
      </c>
      <c r="H436" s="2">
        <v>56618</v>
      </c>
      <c r="I436" s="2">
        <v>50573</v>
      </c>
      <c r="J436" s="3" t="s">
        <v>682</v>
      </c>
      <c r="K436" s="1">
        <v>45761</v>
      </c>
      <c r="L436">
        <v>0</v>
      </c>
      <c r="M436" t="s">
        <v>6300</v>
      </c>
    </row>
    <row r="437" spans="1:13" ht="13.15">
      <c r="A437" s="3" t="s">
        <v>27</v>
      </c>
      <c r="B437" s="3" t="s">
        <v>1155</v>
      </c>
      <c r="C437" s="3" t="s">
        <v>1168</v>
      </c>
      <c r="D437" s="3" t="s">
        <v>1176</v>
      </c>
      <c r="E437" s="3">
        <v>19809</v>
      </c>
      <c r="F437" s="3" t="s">
        <v>1171</v>
      </c>
      <c r="G437" s="2">
        <v>49581</v>
      </c>
      <c r="H437" s="2">
        <v>56618</v>
      </c>
      <c r="I437" s="2">
        <v>50573</v>
      </c>
      <c r="J437" s="3" t="s">
        <v>682</v>
      </c>
      <c r="K437" s="1">
        <v>45527</v>
      </c>
      <c r="L437">
        <v>8</v>
      </c>
      <c r="M437" t="s">
        <v>6300</v>
      </c>
    </row>
    <row r="438" spans="1:13" ht="13.15">
      <c r="A438" s="3" t="s">
        <v>27</v>
      </c>
      <c r="B438" s="3" t="s">
        <v>1155</v>
      </c>
      <c r="C438" s="3" t="s">
        <v>1168</v>
      </c>
      <c r="D438" s="3" t="s">
        <v>1178</v>
      </c>
      <c r="E438" s="3">
        <v>19818</v>
      </c>
      <c r="F438" s="3" t="s">
        <v>1171</v>
      </c>
      <c r="G438" s="2">
        <v>49581</v>
      </c>
      <c r="H438" s="2">
        <v>56618</v>
      </c>
      <c r="I438" s="2">
        <v>57751</v>
      </c>
      <c r="J438" s="3" t="s">
        <v>682</v>
      </c>
      <c r="K438" s="1">
        <v>45744</v>
      </c>
      <c r="L438">
        <v>1</v>
      </c>
      <c r="M438" t="s">
        <v>6300</v>
      </c>
    </row>
    <row r="439" spans="1:13" ht="13.15">
      <c r="A439" s="3" t="s">
        <v>27</v>
      </c>
      <c r="B439" s="3" t="s">
        <v>1155</v>
      </c>
      <c r="C439" s="3" t="s">
        <v>1168</v>
      </c>
      <c r="D439" s="3" t="s">
        <v>1180</v>
      </c>
      <c r="E439" s="3">
        <v>19822</v>
      </c>
      <c r="F439" s="3" t="s">
        <v>1171</v>
      </c>
      <c r="G439" s="2">
        <v>49581</v>
      </c>
      <c r="H439" s="2">
        <v>56618</v>
      </c>
      <c r="I439" s="2">
        <v>50573</v>
      </c>
      <c r="J439" s="3" t="s">
        <v>682</v>
      </c>
      <c r="K439" s="1">
        <v>45352</v>
      </c>
      <c r="L439">
        <v>14</v>
      </c>
      <c r="M439" t="s">
        <v>6300</v>
      </c>
    </row>
    <row r="440" spans="1:13" ht="13.15">
      <c r="A440" s="3" t="s">
        <v>27</v>
      </c>
      <c r="B440" s="3" t="s">
        <v>1155</v>
      </c>
      <c r="C440" s="3" t="s">
        <v>1168</v>
      </c>
      <c r="D440" s="3" t="s">
        <v>1182</v>
      </c>
      <c r="E440" s="3">
        <v>19830</v>
      </c>
      <c r="F440" s="3" t="s">
        <v>1171</v>
      </c>
      <c r="G440" s="2">
        <v>49581</v>
      </c>
      <c r="H440" s="2">
        <v>56618</v>
      </c>
      <c r="I440" s="2">
        <v>50573</v>
      </c>
      <c r="J440" s="3" t="s">
        <v>682</v>
      </c>
      <c r="K440" s="1">
        <v>45506</v>
      </c>
      <c r="L440">
        <v>9</v>
      </c>
      <c r="M440" t="s">
        <v>6300</v>
      </c>
    </row>
    <row r="441" spans="1:13" ht="13.15">
      <c r="A441" s="3" t="s">
        <v>27</v>
      </c>
      <c r="B441" s="3" t="s">
        <v>1155</v>
      </c>
      <c r="C441" s="3" t="s">
        <v>1168</v>
      </c>
      <c r="D441" s="3" t="s">
        <v>6695</v>
      </c>
      <c r="E441" s="3">
        <v>19831</v>
      </c>
      <c r="F441" s="3" t="s">
        <v>1171</v>
      </c>
      <c r="G441" s="2">
        <v>49581</v>
      </c>
      <c r="H441" s="2">
        <v>56618</v>
      </c>
      <c r="I441" s="2">
        <v>48389</v>
      </c>
      <c r="J441" s="3" t="s">
        <v>682</v>
      </c>
      <c r="K441" s="1">
        <v>45708</v>
      </c>
      <c r="L441">
        <v>2</v>
      </c>
      <c r="M441" t="s">
        <v>6300</v>
      </c>
    </row>
    <row r="442" spans="1:13" ht="13.15">
      <c r="A442" s="3" t="s">
        <v>27</v>
      </c>
      <c r="B442" s="3" t="s">
        <v>1155</v>
      </c>
      <c r="C442" s="3" t="s">
        <v>1168</v>
      </c>
      <c r="D442" s="3" t="s">
        <v>1186</v>
      </c>
      <c r="E442" s="3">
        <v>19847</v>
      </c>
      <c r="F442" s="3" t="s">
        <v>1171</v>
      </c>
      <c r="G442" s="2">
        <v>49581</v>
      </c>
      <c r="H442" s="2">
        <v>56618</v>
      </c>
      <c r="I442" s="2">
        <v>50573</v>
      </c>
      <c r="J442" s="3" t="s">
        <v>682</v>
      </c>
      <c r="K442" s="1">
        <v>44944</v>
      </c>
      <c r="L442">
        <v>27</v>
      </c>
      <c r="M442" t="s">
        <v>19</v>
      </c>
    </row>
    <row r="443" spans="1:13" ht="13.15">
      <c r="A443" s="3" t="s">
        <v>27</v>
      </c>
      <c r="B443" s="3" t="s">
        <v>1155</v>
      </c>
      <c r="C443" s="3" t="s">
        <v>1168</v>
      </c>
      <c r="D443" s="3" t="s">
        <v>1188</v>
      </c>
      <c r="E443" s="3">
        <v>19852</v>
      </c>
      <c r="F443" s="3" t="s">
        <v>1171</v>
      </c>
      <c r="G443" s="2">
        <v>49581</v>
      </c>
      <c r="H443" s="2">
        <v>56618</v>
      </c>
      <c r="I443" s="2">
        <v>50573</v>
      </c>
      <c r="J443" s="3" t="s">
        <v>682</v>
      </c>
      <c r="K443" s="1">
        <v>44518</v>
      </c>
      <c r="L443">
        <v>41</v>
      </c>
      <c r="M443" t="s">
        <v>6301</v>
      </c>
    </row>
    <row r="444" spans="1:13" ht="13.15">
      <c r="A444" s="3" t="s">
        <v>27</v>
      </c>
      <c r="B444" s="3" t="s">
        <v>1155</v>
      </c>
      <c r="C444" s="3" t="s">
        <v>1168</v>
      </c>
      <c r="D444" s="3" t="s">
        <v>1190</v>
      </c>
      <c r="E444" s="3">
        <v>19854</v>
      </c>
      <c r="F444" s="3" t="s">
        <v>1171</v>
      </c>
      <c r="G444" s="2">
        <v>49581</v>
      </c>
      <c r="H444" s="2">
        <v>56618</v>
      </c>
      <c r="I444" s="2">
        <v>50573</v>
      </c>
      <c r="J444" s="3" t="s">
        <v>682</v>
      </c>
      <c r="K444" s="1">
        <v>44814</v>
      </c>
      <c r="L444">
        <v>32</v>
      </c>
      <c r="M444" t="s">
        <v>19</v>
      </c>
    </row>
    <row r="445" spans="1:13" ht="13.15">
      <c r="A445" s="3" t="s">
        <v>27</v>
      </c>
      <c r="B445" s="3" t="s">
        <v>1155</v>
      </c>
      <c r="C445" s="3" t="s">
        <v>1168</v>
      </c>
      <c r="D445" s="3" t="s">
        <v>1192</v>
      </c>
      <c r="E445" s="3">
        <v>19859</v>
      </c>
      <c r="F445" s="3" t="s">
        <v>1171</v>
      </c>
      <c r="G445" s="2">
        <v>49581</v>
      </c>
      <c r="H445" s="2">
        <v>56618</v>
      </c>
      <c r="I445" s="2">
        <v>50573</v>
      </c>
      <c r="J445" s="3" t="s">
        <v>682</v>
      </c>
      <c r="K445" s="1">
        <v>44562</v>
      </c>
      <c r="L445">
        <v>40</v>
      </c>
      <c r="M445" t="s">
        <v>6301</v>
      </c>
    </row>
    <row r="446" spans="1:13" ht="13.15">
      <c r="A446" s="3" t="s">
        <v>27</v>
      </c>
      <c r="B446" s="3" t="s">
        <v>1155</v>
      </c>
      <c r="C446" s="3" t="s">
        <v>1168</v>
      </c>
      <c r="D446" s="3" t="s">
        <v>1194</v>
      </c>
      <c r="E446" s="3">
        <v>19864</v>
      </c>
      <c r="F446" s="3" t="s">
        <v>1171</v>
      </c>
      <c r="G446" s="2">
        <v>49581</v>
      </c>
      <c r="H446" s="2">
        <v>56618</v>
      </c>
      <c r="I446" s="2">
        <v>50573</v>
      </c>
      <c r="J446" s="3" t="s">
        <v>682</v>
      </c>
      <c r="K446" s="1">
        <v>45413</v>
      </c>
      <c r="L446">
        <v>12</v>
      </c>
      <c r="M446" t="s">
        <v>6300</v>
      </c>
    </row>
    <row r="447" spans="1:13" ht="13.15">
      <c r="A447" s="3" t="s">
        <v>27</v>
      </c>
      <c r="B447" s="3" t="s">
        <v>1155</v>
      </c>
      <c r="C447" s="3" t="s">
        <v>1168</v>
      </c>
      <c r="D447" s="3" t="s">
        <v>1196</v>
      </c>
      <c r="E447" s="3">
        <v>19870</v>
      </c>
      <c r="F447" s="3" t="s">
        <v>1171</v>
      </c>
      <c r="G447" s="2">
        <v>49581</v>
      </c>
      <c r="H447" s="2">
        <v>56618</v>
      </c>
      <c r="I447" s="2">
        <v>50573</v>
      </c>
      <c r="J447" s="3" t="s">
        <v>682</v>
      </c>
      <c r="K447" s="1">
        <v>44352</v>
      </c>
      <c r="L447">
        <v>47</v>
      </c>
      <c r="M447" t="s">
        <v>6301</v>
      </c>
    </row>
    <row r="448" spans="1:13" ht="13.15">
      <c r="A448" s="3" t="s">
        <v>27</v>
      </c>
      <c r="B448" s="3" t="s">
        <v>1155</v>
      </c>
      <c r="C448" s="3" t="s">
        <v>1168</v>
      </c>
      <c r="D448" s="3" t="s">
        <v>1198</v>
      </c>
      <c r="E448" s="3">
        <v>19873</v>
      </c>
      <c r="F448" s="3" t="s">
        <v>1171</v>
      </c>
      <c r="G448" s="2">
        <v>49581</v>
      </c>
      <c r="H448" s="2">
        <v>56618</v>
      </c>
      <c r="I448" s="2">
        <v>50573</v>
      </c>
      <c r="J448" s="3" t="s">
        <v>682</v>
      </c>
      <c r="K448" s="1">
        <v>45036</v>
      </c>
      <c r="L448">
        <v>24</v>
      </c>
      <c r="M448" t="s">
        <v>18</v>
      </c>
    </row>
    <row r="449" spans="1:13" ht="13.15">
      <c r="A449" s="3" t="s">
        <v>27</v>
      </c>
      <c r="B449" s="3" t="s">
        <v>1155</v>
      </c>
      <c r="C449" s="3" t="s">
        <v>1168</v>
      </c>
      <c r="D449" s="3" t="s">
        <v>1200</v>
      </c>
      <c r="E449" s="3">
        <v>19875</v>
      </c>
      <c r="F449" s="3" t="s">
        <v>1171</v>
      </c>
      <c r="G449" s="2">
        <v>49581</v>
      </c>
      <c r="H449" s="2">
        <v>56618</v>
      </c>
      <c r="I449" s="2">
        <v>50573</v>
      </c>
      <c r="J449" s="3" t="s">
        <v>682</v>
      </c>
      <c r="K449" s="1">
        <v>44348</v>
      </c>
      <c r="L449">
        <v>47</v>
      </c>
      <c r="M449" t="s">
        <v>6301</v>
      </c>
    </row>
    <row r="450" spans="1:13" ht="13.15">
      <c r="A450" s="3" t="s">
        <v>27</v>
      </c>
      <c r="B450" s="3" t="s">
        <v>1155</v>
      </c>
      <c r="C450" s="3" t="s">
        <v>1168</v>
      </c>
      <c r="D450" s="3" t="s">
        <v>1202</v>
      </c>
      <c r="E450" s="3">
        <v>19879</v>
      </c>
      <c r="F450" s="3" t="s">
        <v>1171</v>
      </c>
      <c r="G450" s="2">
        <v>49581</v>
      </c>
      <c r="H450" s="2">
        <v>56618</v>
      </c>
      <c r="I450" s="2">
        <v>50573</v>
      </c>
      <c r="J450" s="3" t="s">
        <v>682</v>
      </c>
      <c r="K450" s="1">
        <v>44317</v>
      </c>
      <c r="L450">
        <v>48</v>
      </c>
      <c r="M450" t="s">
        <v>6301</v>
      </c>
    </row>
    <row r="451" spans="1:13" ht="13.15">
      <c r="A451" s="3" t="s">
        <v>27</v>
      </c>
      <c r="B451" s="3" t="s">
        <v>1155</v>
      </c>
      <c r="C451" s="3" t="s">
        <v>1168</v>
      </c>
      <c r="D451" s="3" t="s">
        <v>6696</v>
      </c>
      <c r="E451" s="3">
        <v>19895</v>
      </c>
      <c r="F451" s="3" t="s">
        <v>5719</v>
      </c>
      <c r="G451" s="2">
        <v>48246</v>
      </c>
      <c r="H451" s="2">
        <v>54490</v>
      </c>
      <c r="I451" s="2">
        <v>49841</v>
      </c>
      <c r="J451" s="3" t="s">
        <v>682</v>
      </c>
      <c r="K451" s="1">
        <v>45603</v>
      </c>
      <c r="L451">
        <v>6</v>
      </c>
      <c r="M451" t="s">
        <v>6300</v>
      </c>
    </row>
    <row r="452" spans="1:13" ht="13.15">
      <c r="A452" s="3" t="s">
        <v>27</v>
      </c>
      <c r="B452" s="3" t="s">
        <v>1155</v>
      </c>
      <c r="C452" s="3" t="s">
        <v>1159</v>
      </c>
      <c r="D452" s="3" t="s">
        <v>6697</v>
      </c>
      <c r="E452" s="3">
        <v>19921</v>
      </c>
      <c r="F452" s="3" t="s">
        <v>4360</v>
      </c>
      <c r="G452" s="2">
        <v>49368</v>
      </c>
      <c r="H452" s="2">
        <v>56575</v>
      </c>
      <c r="I452" s="2">
        <v>50356</v>
      </c>
      <c r="J452" s="3" t="s">
        <v>682</v>
      </c>
      <c r="K452" s="1">
        <v>45139</v>
      </c>
      <c r="L452">
        <v>21</v>
      </c>
      <c r="M452" t="s">
        <v>18</v>
      </c>
    </row>
    <row r="453" spans="1:13" ht="13.15">
      <c r="A453" s="3" t="s">
        <v>27</v>
      </c>
      <c r="B453" s="3" t="s">
        <v>1219</v>
      </c>
      <c r="C453" s="3" t="s">
        <v>6698</v>
      </c>
      <c r="D453" s="3" t="s">
        <v>6699</v>
      </c>
      <c r="E453" s="3">
        <v>19932</v>
      </c>
      <c r="F453" s="3" t="s">
        <v>4150</v>
      </c>
      <c r="G453" s="2">
        <v>46932</v>
      </c>
      <c r="H453" s="2">
        <v>56551</v>
      </c>
      <c r="I453" s="2">
        <v>50024</v>
      </c>
      <c r="J453" s="3" t="s">
        <v>12</v>
      </c>
      <c r="K453" s="1">
        <v>45708</v>
      </c>
      <c r="L453">
        <v>2</v>
      </c>
      <c r="M453" t="s">
        <v>6300</v>
      </c>
    </row>
    <row r="454" spans="1:13" ht="13.15">
      <c r="A454" s="3" t="s">
        <v>27</v>
      </c>
      <c r="B454" s="3" t="s">
        <v>1155</v>
      </c>
      <c r="C454" s="3" t="s">
        <v>1159</v>
      </c>
      <c r="D454" s="3" t="s">
        <v>6700</v>
      </c>
      <c r="E454" s="3">
        <v>19954</v>
      </c>
      <c r="F454" s="3" t="s">
        <v>1315</v>
      </c>
      <c r="G454" s="2">
        <v>39285</v>
      </c>
      <c r="H454" s="2">
        <v>42093</v>
      </c>
      <c r="I454" s="2">
        <v>55380</v>
      </c>
      <c r="J454" s="3" t="s">
        <v>682</v>
      </c>
      <c r="K454" s="1">
        <v>45773</v>
      </c>
      <c r="L454">
        <v>0</v>
      </c>
      <c r="M454" t="s">
        <v>6300</v>
      </c>
    </row>
    <row r="455" spans="1:13" ht="13.15">
      <c r="A455" s="3" t="s">
        <v>27</v>
      </c>
      <c r="B455" s="3" t="s">
        <v>1155</v>
      </c>
      <c r="C455" s="3" t="s">
        <v>1168</v>
      </c>
      <c r="D455" s="3" t="s">
        <v>1207</v>
      </c>
      <c r="E455" s="3">
        <v>19964</v>
      </c>
      <c r="F455" s="3" t="s">
        <v>1171</v>
      </c>
      <c r="G455" s="2">
        <v>49581</v>
      </c>
      <c r="H455" s="2">
        <v>56618</v>
      </c>
      <c r="I455" s="2">
        <v>50573</v>
      </c>
      <c r="J455" s="3" t="s">
        <v>682</v>
      </c>
      <c r="K455" s="1">
        <v>44856</v>
      </c>
      <c r="L455">
        <v>30</v>
      </c>
      <c r="M455" t="s">
        <v>19</v>
      </c>
    </row>
    <row r="456" spans="1:13" ht="13.15">
      <c r="A456" s="3" t="s">
        <v>27</v>
      </c>
      <c r="B456" s="3" t="s">
        <v>1209</v>
      </c>
      <c r="C456" s="3" t="s">
        <v>1210</v>
      </c>
      <c r="D456" s="3" t="s">
        <v>6701</v>
      </c>
      <c r="E456" s="3">
        <v>19980</v>
      </c>
      <c r="F456" s="3" t="s">
        <v>6357</v>
      </c>
      <c r="G456" s="2">
        <v>55497</v>
      </c>
      <c r="H456" s="2">
        <v>88796</v>
      </c>
      <c r="I456" s="2">
        <v>73590</v>
      </c>
      <c r="J456" s="3" t="s">
        <v>1213</v>
      </c>
      <c r="K456" s="1">
        <v>45713</v>
      </c>
      <c r="L456">
        <v>2</v>
      </c>
      <c r="M456" t="s">
        <v>6300</v>
      </c>
    </row>
    <row r="457" spans="1:13" ht="13.15">
      <c r="A457" s="3" t="s">
        <v>27</v>
      </c>
      <c r="B457" s="3" t="s">
        <v>1209</v>
      </c>
      <c r="C457" s="3" t="s">
        <v>6702</v>
      </c>
      <c r="D457" s="3" t="s">
        <v>6703</v>
      </c>
      <c r="E457" s="3">
        <v>20048</v>
      </c>
      <c r="F457" s="3" t="s">
        <v>6704</v>
      </c>
      <c r="G457" s="2">
        <v>70338</v>
      </c>
      <c r="H457" s="2">
        <v>112807</v>
      </c>
      <c r="I457" s="2">
        <v>82210</v>
      </c>
      <c r="J457" s="3" t="s">
        <v>12</v>
      </c>
      <c r="K457" s="1">
        <v>45596</v>
      </c>
      <c r="L457">
        <v>6</v>
      </c>
      <c r="M457" t="s">
        <v>6300</v>
      </c>
    </row>
    <row r="458" spans="1:13" ht="13.15">
      <c r="A458" s="3" t="s">
        <v>27</v>
      </c>
      <c r="B458" s="3" t="s">
        <v>1219</v>
      </c>
      <c r="C458" s="3" t="s">
        <v>1220</v>
      </c>
      <c r="D458" s="3" t="s">
        <v>6705</v>
      </c>
      <c r="E458" s="3">
        <v>20085</v>
      </c>
      <c r="F458" s="3" t="s">
        <v>262</v>
      </c>
      <c r="G458" s="2">
        <v>74803</v>
      </c>
      <c r="H458" s="2">
        <v>119684</v>
      </c>
      <c r="I458" s="2">
        <v>40643</v>
      </c>
      <c r="J458" s="3" t="s">
        <v>12</v>
      </c>
      <c r="K458" s="1">
        <v>45783</v>
      </c>
      <c r="L458">
        <v>0</v>
      </c>
      <c r="M458" t="s">
        <v>6300</v>
      </c>
    </row>
    <row r="459" spans="1:13" ht="13.15">
      <c r="A459" s="3" t="s">
        <v>27</v>
      </c>
      <c r="B459" s="3" t="s">
        <v>1209</v>
      </c>
      <c r="C459" s="3" t="s">
        <v>1210</v>
      </c>
      <c r="D459" s="3" t="s">
        <v>6706</v>
      </c>
      <c r="E459" s="3">
        <v>20093</v>
      </c>
      <c r="F459" s="3" t="s">
        <v>1328</v>
      </c>
      <c r="G459" s="2">
        <v>50797</v>
      </c>
      <c r="H459" s="2">
        <v>61402</v>
      </c>
      <c r="I459" s="2">
        <v>79216</v>
      </c>
      <c r="J459" s="3" t="s">
        <v>1213</v>
      </c>
      <c r="K459" s="1">
        <v>45738</v>
      </c>
      <c r="L459">
        <v>1</v>
      </c>
      <c r="M459" t="s">
        <v>6300</v>
      </c>
    </row>
    <row r="460" spans="1:13" ht="13.15">
      <c r="A460" s="3" t="s">
        <v>27</v>
      </c>
      <c r="B460" s="3" t="s">
        <v>1209</v>
      </c>
      <c r="C460" s="3" t="s">
        <v>1210</v>
      </c>
      <c r="D460" s="3" t="s">
        <v>6707</v>
      </c>
      <c r="E460" s="3">
        <v>20119</v>
      </c>
      <c r="F460" s="3" t="s">
        <v>1787</v>
      </c>
      <c r="G460" s="2">
        <v>37129</v>
      </c>
      <c r="H460" s="2">
        <v>42558</v>
      </c>
      <c r="I460" s="2">
        <v>40282</v>
      </c>
      <c r="J460" s="3" t="s">
        <v>1213</v>
      </c>
      <c r="K460" s="1">
        <v>45617</v>
      </c>
      <c r="L460">
        <v>5</v>
      </c>
      <c r="M460" t="s">
        <v>6300</v>
      </c>
    </row>
    <row r="461" spans="1:13" ht="13.15">
      <c r="A461" s="3" t="s">
        <v>27</v>
      </c>
      <c r="B461" s="3" t="s">
        <v>1209</v>
      </c>
      <c r="C461" s="3" t="s">
        <v>1210</v>
      </c>
      <c r="D461" s="3" t="s">
        <v>6708</v>
      </c>
      <c r="E461" s="3">
        <v>20257</v>
      </c>
      <c r="F461" s="3" t="s">
        <v>4360</v>
      </c>
      <c r="G461" s="2">
        <v>49368</v>
      </c>
      <c r="H461" s="2">
        <v>56575</v>
      </c>
      <c r="I461" s="2">
        <v>50356</v>
      </c>
      <c r="J461" s="3" t="s">
        <v>1213</v>
      </c>
      <c r="K461" s="1">
        <v>45729</v>
      </c>
      <c r="L461">
        <v>2</v>
      </c>
      <c r="M461" t="s">
        <v>6300</v>
      </c>
    </row>
    <row r="462" spans="1:13" ht="13.15">
      <c r="A462" s="3" t="s">
        <v>27</v>
      </c>
      <c r="B462" s="3" t="s">
        <v>1209</v>
      </c>
      <c r="C462" s="3" t="s">
        <v>1210</v>
      </c>
      <c r="D462" s="3" t="s">
        <v>1231</v>
      </c>
      <c r="E462" s="3">
        <v>20286</v>
      </c>
      <c r="F462" s="3" t="s">
        <v>1226</v>
      </c>
      <c r="G462" s="2">
        <v>43823</v>
      </c>
      <c r="H462" s="2">
        <v>49062</v>
      </c>
      <c r="I462" s="2">
        <v>46078</v>
      </c>
      <c r="J462" s="3" t="s">
        <v>1213</v>
      </c>
      <c r="K462" s="1">
        <v>45764</v>
      </c>
      <c r="L462">
        <v>0</v>
      </c>
      <c r="M462" t="s">
        <v>6300</v>
      </c>
    </row>
    <row r="463" spans="1:13" ht="13.15">
      <c r="A463" s="3" t="s">
        <v>27</v>
      </c>
      <c r="B463" s="3" t="s">
        <v>1209</v>
      </c>
      <c r="C463" s="3" t="s">
        <v>1210</v>
      </c>
      <c r="D463" s="3" t="s">
        <v>1233</v>
      </c>
      <c r="E463" s="3">
        <v>20289</v>
      </c>
      <c r="F463" s="3" t="s">
        <v>1226</v>
      </c>
      <c r="G463" s="2">
        <v>43823</v>
      </c>
      <c r="H463" s="2">
        <v>49062</v>
      </c>
      <c r="I463" s="2">
        <v>46078</v>
      </c>
      <c r="J463" s="3" t="s">
        <v>1213</v>
      </c>
      <c r="K463" s="1">
        <v>45764</v>
      </c>
      <c r="L463">
        <v>0</v>
      </c>
      <c r="M463" t="s">
        <v>6300</v>
      </c>
    </row>
    <row r="464" spans="1:13" ht="13.15">
      <c r="A464" s="3" t="s">
        <v>27</v>
      </c>
      <c r="B464" s="3" t="s">
        <v>1209</v>
      </c>
      <c r="C464" s="3" t="s">
        <v>1210</v>
      </c>
      <c r="D464" s="3" t="s">
        <v>6709</v>
      </c>
      <c r="E464" s="3">
        <v>20427</v>
      </c>
      <c r="F464" s="3" t="s">
        <v>4602</v>
      </c>
      <c r="G464" s="2">
        <v>70338</v>
      </c>
      <c r="H464" s="2">
        <v>112807</v>
      </c>
      <c r="I464" s="2">
        <v>93404</v>
      </c>
      <c r="J464" s="3" t="s">
        <v>1213</v>
      </c>
      <c r="K464" s="1">
        <v>45736</v>
      </c>
      <c r="L464">
        <v>1</v>
      </c>
      <c r="M464" t="s">
        <v>6300</v>
      </c>
    </row>
    <row r="465" spans="1:13" ht="13.15">
      <c r="A465" s="3" t="s">
        <v>27</v>
      </c>
      <c r="B465" s="3" t="s">
        <v>1209</v>
      </c>
      <c r="C465" s="3" t="s">
        <v>1210</v>
      </c>
      <c r="D465" s="3" t="s">
        <v>6710</v>
      </c>
      <c r="E465" s="3">
        <v>24271</v>
      </c>
      <c r="F465" s="3" t="s">
        <v>5221</v>
      </c>
      <c r="G465" s="2">
        <v>41485</v>
      </c>
      <c r="H465" s="2">
        <v>45700</v>
      </c>
      <c r="I465" s="2">
        <v>63122</v>
      </c>
      <c r="J465" s="3" t="s">
        <v>1213</v>
      </c>
      <c r="K465" s="1">
        <v>45773</v>
      </c>
      <c r="L465">
        <v>0</v>
      </c>
      <c r="M465" t="s">
        <v>6300</v>
      </c>
    </row>
    <row r="466" spans="1:13" ht="13.15">
      <c r="A466" s="3" t="s">
        <v>27</v>
      </c>
      <c r="B466" s="3" t="s">
        <v>1209</v>
      </c>
      <c r="C466" s="3" t="s">
        <v>1210</v>
      </c>
      <c r="D466" s="3" t="s">
        <v>6711</v>
      </c>
      <c r="E466" s="3">
        <v>24509</v>
      </c>
      <c r="F466" s="3" t="s">
        <v>1226</v>
      </c>
      <c r="G466" s="2">
        <v>43823</v>
      </c>
      <c r="H466" s="2">
        <v>49062</v>
      </c>
      <c r="I466" s="2">
        <v>46078</v>
      </c>
      <c r="J466" s="3" t="s">
        <v>1213</v>
      </c>
      <c r="K466" s="1">
        <v>45631</v>
      </c>
      <c r="L466">
        <v>5</v>
      </c>
      <c r="M466" t="s">
        <v>6300</v>
      </c>
    </row>
    <row r="467" spans="1:13" ht="13.15">
      <c r="A467" s="3" t="s">
        <v>27</v>
      </c>
      <c r="B467" s="3" t="s">
        <v>1155</v>
      </c>
      <c r="C467" s="3" t="s">
        <v>1168</v>
      </c>
      <c r="D467" s="3" t="s">
        <v>1241</v>
      </c>
      <c r="E467" s="3">
        <v>34128</v>
      </c>
      <c r="F467" s="3" t="s">
        <v>6712</v>
      </c>
      <c r="G467" s="2">
        <v>57396</v>
      </c>
      <c r="H467" s="2">
        <v>69757</v>
      </c>
      <c r="I467" s="2">
        <v>90864</v>
      </c>
      <c r="J467" s="3" t="s">
        <v>682</v>
      </c>
      <c r="K467" s="1">
        <v>45750</v>
      </c>
      <c r="L467">
        <v>1</v>
      </c>
      <c r="M467" t="s">
        <v>6300</v>
      </c>
    </row>
    <row r="468" spans="1:13" ht="13.15">
      <c r="A468" s="3" t="s">
        <v>27</v>
      </c>
      <c r="B468" s="3" t="s">
        <v>1155</v>
      </c>
      <c r="C468" s="3" t="s">
        <v>1168</v>
      </c>
      <c r="D468" s="3" t="s">
        <v>6713</v>
      </c>
      <c r="E468" s="3">
        <v>34132</v>
      </c>
      <c r="F468" s="3" t="s">
        <v>1171</v>
      </c>
      <c r="G468" s="2">
        <v>40669</v>
      </c>
      <c r="H468" s="2">
        <v>44233</v>
      </c>
      <c r="I468" s="2">
        <v>41483</v>
      </c>
      <c r="J468" s="3" t="s">
        <v>682</v>
      </c>
      <c r="K468" s="1">
        <v>44742</v>
      </c>
      <c r="L468">
        <v>34</v>
      </c>
      <c r="M468" t="s">
        <v>19</v>
      </c>
    </row>
    <row r="469" spans="1:13" ht="13.15">
      <c r="A469" s="3" t="s">
        <v>27</v>
      </c>
      <c r="B469" s="3" t="s">
        <v>1244</v>
      </c>
      <c r="C469" s="3" t="s">
        <v>1245</v>
      </c>
      <c r="D469" s="3" t="s">
        <v>1246</v>
      </c>
      <c r="E469" s="3">
        <v>35639</v>
      </c>
      <c r="F469" s="3" t="s">
        <v>1248</v>
      </c>
      <c r="G469" s="2">
        <v>79507</v>
      </c>
      <c r="H469" s="2">
        <v>127043</v>
      </c>
      <c r="I469" s="2">
        <v>105341</v>
      </c>
      <c r="J469" s="3" t="s">
        <v>12</v>
      </c>
      <c r="K469" s="1">
        <v>44317</v>
      </c>
      <c r="L469">
        <v>48</v>
      </c>
      <c r="M469" t="s">
        <v>6301</v>
      </c>
    </row>
    <row r="470" spans="1:13" ht="13.15">
      <c r="A470" s="3" t="s">
        <v>27</v>
      </c>
      <c r="B470" s="3" t="s">
        <v>1244</v>
      </c>
      <c r="C470" s="3" t="s">
        <v>1245</v>
      </c>
      <c r="D470" s="3" t="s">
        <v>1249</v>
      </c>
      <c r="E470" s="3">
        <v>35884</v>
      </c>
      <c r="F470" s="3" t="s">
        <v>1251</v>
      </c>
      <c r="G470" s="2">
        <v>46932</v>
      </c>
      <c r="H470" s="2">
        <v>56551</v>
      </c>
      <c r="I470" s="2">
        <v>47871</v>
      </c>
      <c r="J470" s="3" t="s">
        <v>12</v>
      </c>
      <c r="K470" s="1">
        <v>45474</v>
      </c>
      <c r="L470">
        <v>10</v>
      </c>
      <c r="M470" t="s">
        <v>6300</v>
      </c>
    </row>
    <row r="471" spans="1:13" ht="13.15">
      <c r="A471" s="3" t="s">
        <v>27</v>
      </c>
      <c r="B471" s="3" t="s">
        <v>1209</v>
      </c>
      <c r="C471" s="3" t="s">
        <v>1210</v>
      </c>
      <c r="D471" s="3" t="s">
        <v>1252</v>
      </c>
      <c r="E471" s="3">
        <v>35951</v>
      </c>
      <c r="F471" s="3" t="s">
        <v>262</v>
      </c>
      <c r="G471" s="2">
        <v>39846</v>
      </c>
      <c r="H471" s="2">
        <v>46872</v>
      </c>
      <c r="I471" s="2">
        <v>71194</v>
      </c>
      <c r="J471" s="3" t="s">
        <v>1213</v>
      </c>
      <c r="K471" s="1">
        <v>45658</v>
      </c>
      <c r="L471">
        <v>4</v>
      </c>
      <c r="M471" t="s">
        <v>6300</v>
      </c>
    </row>
    <row r="472" spans="1:13" ht="13.15">
      <c r="A472" s="3" t="s">
        <v>27</v>
      </c>
      <c r="B472" s="3" t="s">
        <v>1155</v>
      </c>
      <c r="C472" s="3" t="s">
        <v>1168</v>
      </c>
      <c r="D472" s="3" t="s">
        <v>6714</v>
      </c>
      <c r="E472" s="3">
        <v>46812</v>
      </c>
      <c r="F472" s="3" t="s">
        <v>1304</v>
      </c>
      <c r="G472" s="2">
        <v>39285</v>
      </c>
      <c r="H472" s="2">
        <v>42093</v>
      </c>
      <c r="I472" s="2">
        <v>40071</v>
      </c>
      <c r="J472" s="3" t="s">
        <v>682</v>
      </c>
      <c r="K472" s="1">
        <v>45408</v>
      </c>
      <c r="L472">
        <v>12</v>
      </c>
      <c r="M472" t="s">
        <v>6300</v>
      </c>
    </row>
    <row r="473" spans="1:13" ht="13.15">
      <c r="A473" s="3" t="s">
        <v>27</v>
      </c>
      <c r="B473" s="3" t="s">
        <v>1155</v>
      </c>
      <c r="C473" s="3" t="s">
        <v>1159</v>
      </c>
      <c r="D473" s="3" t="s">
        <v>6715</v>
      </c>
      <c r="E473" s="3">
        <v>47725</v>
      </c>
      <c r="F473" s="3" t="s">
        <v>6716</v>
      </c>
      <c r="G473" s="2">
        <v>70338</v>
      </c>
      <c r="H473" s="2">
        <v>112807</v>
      </c>
      <c r="I473" s="2">
        <v>82563</v>
      </c>
      <c r="J473" s="3" t="s">
        <v>682</v>
      </c>
      <c r="K473" s="1">
        <v>45706</v>
      </c>
      <c r="L473">
        <v>2</v>
      </c>
      <c r="M473" t="s">
        <v>6300</v>
      </c>
    </row>
    <row r="474" spans="1:13" ht="13.15">
      <c r="A474" s="3" t="s">
        <v>27</v>
      </c>
      <c r="B474" s="3" t="s">
        <v>1209</v>
      </c>
      <c r="C474" s="3" t="s">
        <v>1210</v>
      </c>
      <c r="D474" s="3" t="s">
        <v>6717</v>
      </c>
      <c r="E474" s="3">
        <v>48144</v>
      </c>
      <c r="F474" s="3" t="s">
        <v>6718</v>
      </c>
      <c r="G474" s="2">
        <v>49581</v>
      </c>
      <c r="H474" s="2">
        <v>56618</v>
      </c>
      <c r="I474" s="2">
        <v>50573</v>
      </c>
      <c r="J474" s="3" t="s">
        <v>1213</v>
      </c>
      <c r="K474" s="1">
        <v>44947</v>
      </c>
      <c r="L474">
        <v>27</v>
      </c>
      <c r="M474" t="s">
        <v>19</v>
      </c>
    </row>
    <row r="475" spans="1:13" ht="13.15">
      <c r="A475" s="3" t="s">
        <v>27</v>
      </c>
      <c r="B475" s="3" t="s">
        <v>1155</v>
      </c>
      <c r="C475" s="3" t="s">
        <v>1156</v>
      </c>
      <c r="D475" s="3" t="s">
        <v>6719</v>
      </c>
      <c r="E475" s="3">
        <v>49553</v>
      </c>
      <c r="F475" s="3" t="s">
        <v>6364</v>
      </c>
      <c r="G475" s="2">
        <v>93622</v>
      </c>
      <c r="H475" s="2">
        <v>149726</v>
      </c>
      <c r="I475" s="2">
        <v>131601</v>
      </c>
      <c r="J475" s="3" t="s">
        <v>682</v>
      </c>
      <c r="K475" s="1">
        <v>45759</v>
      </c>
      <c r="L475">
        <v>1</v>
      </c>
      <c r="M475" t="s">
        <v>6300</v>
      </c>
    </row>
    <row r="476" spans="1:13" ht="13.15">
      <c r="A476" s="3" t="s">
        <v>27</v>
      </c>
      <c r="B476" s="3" t="s">
        <v>1244</v>
      </c>
      <c r="C476" s="3" t="s">
        <v>1245</v>
      </c>
      <c r="D476" s="3" t="s">
        <v>6720</v>
      </c>
      <c r="E476" s="3">
        <v>49932</v>
      </c>
      <c r="F476" s="3" t="s">
        <v>6721</v>
      </c>
      <c r="G476" s="2">
        <v>74803</v>
      </c>
      <c r="H476" s="2">
        <v>119684</v>
      </c>
      <c r="I476" s="2">
        <v>100977</v>
      </c>
      <c r="J476" s="3" t="s">
        <v>12</v>
      </c>
      <c r="K476" s="1">
        <v>45749</v>
      </c>
      <c r="L476">
        <v>1</v>
      </c>
      <c r="M476" t="s">
        <v>6300</v>
      </c>
    </row>
    <row r="477" spans="1:13" ht="13.15">
      <c r="A477" s="3" t="s">
        <v>27</v>
      </c>
      <c r="B477" s="3" t="s">
        <v>1209</v>
      </c>
      <c r="C477" s="3" t="s">
        <v>1210</v>
      </c>
      <c r="D477" s="3" t="s">
        <v>1271</v>
      </c>
      <c r="E477" s="3">
        <v>49933</v>
      </c>
      <c r="F477" s="3" t="s">
        <v>1258</v>
      </c>
      <c r="G477" s="2">
        <v>65159</v>
      </c>
      <c r="H477" s="2">
        <v>79451</v>
      </c>
      <c r="I477" s="2">
        <v>81041</v>
      </c>
      <c r="J477" s="3" t="s">
        <v>1213</v>
      </c>
      <c r="K477" s="1">
        <v>45556</v>
      </c>
      <c r="L477">
        <v>7</v>
      </c>
      <c r="M477" t="s">
        <v>6300</v>
      </c>
    </row>
    <row r="478" spans="1:13" ht="13.15">
      <c r="A478" s="3" t="s">
        <v>27</v>
      </c>
      <c r="B478" s="3" t="s">
        <v>1155</v>
      </c>
      <c r="C478" s="3" t="s">
        <v>1159</v>
      </c>
      <c r="D478" s="3" t="s">
        <v>6722</v>
      </c>
      <c r="E478" s="3">
        <v>50640</v>
      </c>
      <c r="F478" s="3" t="s">
        <v>6723</v>
      </c>
      <c r="G478" s="2">
        <v>50797</v>
      </c>
      <c r="H478" s="2">
        <v>61402</v>
      </c>
      <c r="I478" s="2">
        <v>51813</v>
      </c>
      <c r="J478" s="3" t="s">
        <v>682</v>
      </c>
      <c r="K478" s="1">
        <v>44630</v>
      </c>
      <c r="L478">
        <v>38</v>
      </c>
      <c r="M478" t="s">
        <v>6301</v>
      </c>
    </row>
    <row r="479" spans="1:13" ht="13.15">
      <c r="A479" s="3" t="s">
        <v>27</v>
      </c>
      <c r="B479" s="3" t="s">
        <v>1155</v>
      </c>
      <c r="C479" s="3" t="s">
        <v>1156</v>
      </c>
      <c r="D479" s="3" t="s">
        <v>6724</v>
      </c>
      <c r="E479" s="3">
        <v>51950</v>
      </c>
      <c r="F479" s="3" t="s">
        <v>1275</v>
      </c>
      <c r="G479" s="2">
        <v>70338</v>
      </c>
      <c r="H479" s="2">
        <v>112807</v>
      </c>
      <c r="I479" s="2">
        <v>93404</v>
      </c>
      <c r="J479" s="3" t="s">
        <v>682</v>
      </c>
      <c r="K479" s="1">
        <v>45736</v>
      </c>
      <c r="L479">
        <v>1</v>
      </c>
      <c r="M479" t="s">
        <v>6300</v>
      </c>
    </row>
    <row r="480" spans="1:13" ht="13.15">
      <c r="A480" s="3" t="s">
        <v>27</v>
      </c>
      <c r="B480" s="3" t="s">
        <v>1219</v>
      </c>
      <c r="C480" s="3" t="s">
        <v>6698</v>
      </c>
      <c r="D480" s="3" t="s">
        <v>6725</v>
      </c>
      <c r="E480" s="3">
        <v>19693</v>
      </c>
      <c r="F480" s="3" t="s">
        <v>4150</v>
      </c>
      <c r="G480" s="2">
        <v>46932</v>
      </c>
      <c r="H480" s="2">
        <v>56551</v>
      </c>
      <c r="I480" s="2">
        <v>47871</v>
      </c>
      <c r="J480" s="3" t="s">
        <v>12</v>
      </c>
      <c r="K480" s="1">
        <v>45772</v>
      </c>
      <c r="L480">
        <v>0</v>
      </c>
      <c r="M480" t="s">
        <v>6300</v>
      </c>
    </row>
    <row r="481" spans="1:13" ht="13.15">
      <c r="A481" s="3" t="s">
        <v>27</v>
      </c>
      <c r="B481" s="3" t="s">
        <v>1155</v>
      </c>
      <c r="C481" s="3" t="s">
        <v>1168</v>
      </c>
      <c r="D481" s="3" t="s">
        <v>6726</v>
      </c>
      <c r="E481" s="3">
        <v>19821</v>
      </c>
      <c r="F481" s="3" t="s">
        <v>1171</v>
      </c>
      <c r="G481" s="2">
        <v>49581</v>
      </c>
      <c r="H481" s="2">
        <v>56618</v>
      </c>
      <c r="I481" s="2">
        <v>50573</v>
      </c>
      <c r="J481" s="3" t="s">
        <v>682</v>
      </c>
      <c r="K481" s="1">
        <v>45034</v>
      </c>
      <c r="L481">
        <v>24</v>
      </c>
      <c r="M481" t="s">
        <v>18</v>
      </c>
    </row>
    <row r="482" spans="1:13" ht="13.15">
      <c r="A482" s="3" t="s">
        <v>27</v>
      </c>
      <c r="B482" s="3" t="s">
        <v>1155</v>
      </c>
      <c r="C482" s="3" t="s">
        <v>1168</v>
      </c>
      <c r="D482" s="3" t="s">
        <v>1280</v>
      </c>
      <c r="E482" s="3">
        <v>19845</v>
      </c>
      <c r="F482" s="3" t="s">
        <v>1171</v>
      </c>
      <c r="G482" s="2">
        <v>49581</v>
      </c>
      <c r="H482" s="2">
        <v>56618</v>
      </c>
      <c r="I482" s="2">
        <v>50573</v>
      </c>
      <c r="J482" s="3" t="s">
        <v>682</v>
      </c>
      <c r="K482" s="1">
        <v>45220</v>
      </c>
      <c r="L482">
        <v>18</v>
      </c>
      <c r="M482" t="s">
        <v>18</v>
      </c>
    </row>
    <row r="483" spans="1:13" ht="13.15">
      <c r="A483" s="3" t="s">
        <v>27</v>
      </c>
      <c r="B483" s="3" t="s">
        <v>1155</v>
      </c>
      <c r="C483" s="3" t="s">
        <v>1168</v>
      </c>
      <c r="D483" s="3" t="s">
        <v>1282</v>
      </c>
      <c r="E483" s="3">
        <v>19882</v>
      </c>
      <c r="F483" s="3" t="s">
        <v>1171</v>
      </c>
      <c r="G483" s="2">
        <v>49581</v>
      </c>
      <c r="H483" s="2">
        <v>56618</v>
      </c>
      <c r="I483" s="2">
        <v>50573</v>
      </c>
      <c r="J483" s="3" t="s">
        <v>682</v>
      </c>
      <c r="K483" s="1">
        <v>1</v>
      </c>
      <c r="L483" t="s">
        <v>20</v>
      </c>
      <c r="M483" t="s">
        <v>6302</v>
      </c>
    </row>
    <row r="484" spans="1:13" ht="13.15">
      <c r="A484" s="3" t="s">
        <v>27</v>
      </c>
      <c r="B484" s="3" t="s">
        <v>1155</v>
      </c>
      <c r="C484" s="3" t="s">
        <v>1168</v>
      </c>
      <c r="D484" s="3" t="s">
        <v>1284</v>
      </c>
      <c r="E484" s="3">
        <v>19906</v>
      </c>
      <c r="F484" s="3" t="s">
        <v>1286</v>
      </c>
      <c r="G484" s="2">
        <v>40669</v>
      </c>
      <c r="H484" s="2">
        <v>44233</v>
      </c>
      <c r="I484" s="2">
        <v>45118</v>
      </c>
      <c r="J484" s="3" t="s">
        <v>682</v>
      </c>
      <c r="K484" s="1">
        <v>45686</v>
      </c>
      <c r="L484">
        <v>3</v>
      </c>
      <c r="M484" t="s">
        <v>6300</v>
      </c>
    </row>
    <row r="485" spans="1:13" ht="13.15">
      <c r="A485" s="3" t="s">
        <v>27</v>
      </c>
      <c r="B485" s="3" t="s">
        <v>1155</v>
      </c>
      <c r="C485" s="3" t="s">
        <v>1168</v>
      </c>
      <c r="D485" s="3" t="s">
        <v>6727</v>
      </c>
      <c r="E485" s="3">
        <v>19907</v>
      </c>
      <c r="F485" s="3" t="s">
        <v>1286</v>
      </c>
      <c r="G485" s="2">
        <v>40669</v>
      </c>
      <c r="H485" s="2">
        <v>44233</v>
      </c>
      <c r="I485" s="2">
        <v>41483</v>
      </c>
      <c r="J485" s="3" t="s">
        <v>682</v>
      </c>
      <c r="K485" s="1">
        <v>45401</v>
      </c>
      <c r="L485">
        <v>12</v>
      </c>
      <c r="M485" t="s">
        <v>6300</v>
      </c>
    </row>
    <row r="486" spans="1:13" ht="13.15">
      <c r="A486" s="3" t="s">
        <v>27</v>
      </c>
      <c r="B486" s="3" t="s">
        <v>1155</v>
      </c>
      <c r="C486" s="3" t="s">
        <v>1168</v>
      </c>
      <c r="D486" s="3" t="s">
        <v>6728</v>
      </c>
      <c r="E486" s="3">
        <v>19909</v>
      </c>
      <c r="F486" s="3" t="s">
        <v>1286</v>
      </c>
      <c r="G486" s="2">
        <v>40669</v>
      </c>
      <c r="H486" s="2">
        <v>44233</v>
      </c>
      <c r="I486" s="2">
        <v>42315</v>
      </c>
      <c r="J486" s="3" t="s">
        <v>682</v>
      </c>
      <c r="K486" s="1">
        <v>45756</v>
      </c>
      <c r="L486">
        <v>1</v>
      </c>
      <c r="M486" t="s">
        <v>6300</v>
      </c>
    </row>
    <row r="487" spans="1:13" ht="13.15">
      <c r="A487" s="3" t="s">
        <v>27</v>
      </c>
      <c r="B487" s="3" t="s">
        <v>1155</v>
      </c>
      <c r="C487" s="3" t="s">
        <v>1168</v>
      </c>
      <c r="D487" s="3" t="s">
        <v>6729</v>
      </c>
      <c r="E487" s="3">
        <v>19910</v>
      </c>
      <c r="F487" s="3" t="s">
        <v>1286</v>
      </c>
      <c r="G487" s="2">
        <v>40669</v>
      </c>
      <c r="H487" s="2">
        <v>44233</v>
      </c>
      <c r="I487" s="2">
        <v>41483</v>
      </c>
      <c r="J487" s="3" t="s">
        <v>682</v>
      </c>
      <c r="K487" s="1">
        <v>45344</v>
      </c>
      <c r="L487">
        <v>14</v>
      </c>
      <c r="M487" t="s">
        <v>6300</v>
      </c>
    </row>
    <row r="488" spans="1:13" ht="13.15">
      <c r="A488" s="3" t="s">
        <v>27</v>
      </c>
      <c r="B488" s="3" t="s">
        <v>1155</v>
      </c>
      <c r="C488" s="3" t="s">
        <v>1168</v>
      </c>
      <c r="D488" s="3" t="s">
        <v>1287</v>
      </c>
      <c r="E488" s="3">
        <v>19911</v>
      </c>
      <c r="F488" s="3" t="s">
        <v>1286</v>
      </c>
      <c r="G488" s="2">
        <v>40669</v>
      </c>
      <c r="H488" s="2">
        <v>44233</v>
      </c>
      <c r="I488" s="2">
        <v>44346</v>
      </c>
      <c r="J488" s="3" t="s">
        <v>682</v>
      </c>
      <c r="K488" s="1">
        <v>45561</v>
      </c>
      <c r="L488">
        <v>7</v>
      </c>
      <c r="M488" t="s">
        <v>6300</v>
      </c>
    </row>
    <row r="489" spans="1:13" ht="13.15">
      <c r="A489" s="3" t="s">
        <v>27</v>
      </c>
      <c r="B489" s="3" t="s">
        <v>1209</v>
      </c>
      <c r="C489" s="3" t="s">
        <v>1210</v>
      </c>
      <c r="D489" s="3" t="s">
        <v>6730</v>
      </c>
      <c r="E489" s="3">
        <v>19951</v>
      </c>
      <c r="F489" s="3" t="s">
        <v>1315</v>
      </c>
      <c r="G489" s="2">
        <v>39285</v>
      </c>
      <c r="H489" s="2">
        <v>42093</v>
      </c>
      <c r="I489" s="2">
        <v>45677</v>
      </c>
      <c r="J489" s="3" t="s">
        <v>1213</v>
      </c>
      <c r="K489" s="1">
        <v>45778</v>
      </c>
      <c r="L489">
        <v>0</v>
      </c>
      <c r="M489" t="s">
        <v>6300</v>
      </c>
    </row>
    <row r="490" spans="1:13" ht="13.15">
      <c r="A490" s="3" t="s">
        <v>27</v>
      </c>
      <c r="B490" s="3" t="s">
        <v>1155</v>
      </c>
      <c r="C490" s="3" t="s">
        <v>1168</v>
      </c>
      <c r="D490" s="3" t="s">
        <v>1289</v>
      </c>
      <c r="E490" s="3">
        <v>19963</v>
      </c>
      <c r="F490" s="3" t="s">
        <v>1171</v>
      </c>
      <c r="G490" s="2">
        <v>49581</v>
      </c>
      <c r="H490" s="2">
        <v>56618</v>
      </c>
      <c r="I490" s="2">
        <v>50573</v>
      </c>
      <c r="J490" s="3" t="s">
        <v>682</v>
      </c>
      <c r="K490" s="1">
        <v>1</v>
      </c>
      <c r="L490" t="s">
        <v>20</v>
      </c>
      <c r="M490" t="s">
        <v>6302</v>
      </c>
    </row>
    <row r="491" spans="1:13" ht="13.15">
      <c r="A491" s="3" t="s">
        <v>27</v>
      </c>
      <c r="B491" s="3" t="s">
        <v>1209</v>
      </c>
      <c r="C491" s="3" t="s">
        <v>1210</v>
      </c>
      <c r="D491" s="3" t="s">
        <v>1291</v>
      </c>
      <c r="E491" s="3">
        <v>20056</v>
      </c>
      <c r="F491" s="3" t="s">
        <v>719</v>
      </c>
      <c r="G491" s="2">
        <v>37129</v>
      </c>
      <c r="H491" s="2">
        <v>42558</v>
      </c>
      <c r="I491" s="2">
        <v>37872</v>
      </c>
      <c r="J491" s="3" t="s">
        <v>1213</v>
      </c>
      <c r="K491" s="1">
        <v>1</v>
      </c>
      <c r="L491" t="s">
        <v>20</v>
      </c>
      <c r="M491" t="s">
        <v>6302</v>
      </c>
    </row>
    <row r="492" spans="1:13" ht="13.15">
      <c r="A492" s="3" t="s">
        <v>27</v>
      </c>
      <c r="B492" s="3" t="s">
        <v>1209</v>
      </c>
      <c r="C492" s="3" t="s">
        <v>1210</v>
      </c>
      <c r="D492" s="3" t="s">
        <v>6731</v>
      </c>
      <c r="E492" s="3">
        <v>20117</v>
      </c>
      <c r="F492" s="3" t="s">
        <v>1295</v>
      </c>
      <c r="G492" s="2">
        <v>38585</v>
      </c>
      <c r="H492" s="2">
        <v>41224</v>
      </c>
      <c r="I492" s="2">
        <v>40071</v>
      </c>
      <c r="J492" s="3" t="s">
        <v>1213</v>
      </c>
      <c r="K492" s="1">
        <v>45754</v>
      </c>
      <c r="L492">
        <v>1</v>
      </c>
      <c r="M492" t="s">
        <v>6300</v>
      </c>
    </row>
    <row r="493" spans="1:13" ht="13.15">
      <c r="A493" s="3" t="s">
        <v>27</v>
      </c>
      <c r="B493" s="3" t="s">
        <v>1209</v>
      </c>
      <c r="C493" s="3" t="s">
        <v>1210</v>
      </c>
      <c r="D493" s="3" t="s">
        <v>1293</v>
      </c>
      <c r="E493" s="3">
        <v>20121</v>
      </c>
      <c r="F493" s="3" t="s">
        <v>1295</v>
      </c>
      <c r="G493" s="2">
        <v>38585</v>
      </c>
      <c r="H493" s="2">
        <v>41224</v>
      </c>
      <c r="I493" s="2">
        <v>39357</v>
      </c>
      <c r="J493" s="3" t="s">
        <v>1213</v>
      </c>
      <c r="K493" s="1">
        <v>44859</v>
      </c>
      <c r="L493">
        <v>30</v>
      </c>
      <c r="M493" t="s">
        <v>19</v>
      </c>
    </row>
    <row r="494" spans="1:13" ht="13.15">
      <c r="A494" s="3" t="s">
        <v>27</v>
      </c>
      <c r="B494" s="3" t="s">
        <v>1209</v>
      </c>
      <c r="C494" s="3" t="s">
        <v>1210</v>
      </c>
      <c r="D494" s="3" t="s">
        <v>6732</v>
      </c>
      <c r="E494" s="3">
        <v>20282</v>
      </c>
      <c r="F494" s="3" t="s">
        <v>1226</v>
      </c>
      <c r="G494" s="2">
        <v>43823</v>
      </c>
      <c r="H494" s="2">
        <v>49062</v>
      </c>
      <c r="I494" s="2">
        <v>44700</v>
      </c>
      <c r="J494" s="3" t="s">
        <v>1213</v>
      </c>
      <c r="K494" s="1">
        <v>45316</v>
      </c>
      <c r="L494">
        <v>15</v>
      </c>
      <c r="M494" t="s">
        <v>6300</v>
      </c>
    </row>
    <row r="495" spans="1:13" ht="13.15">
      <c r="A495" s="3" t="s">
        <v>27</v>
      </c>
      <c r="B495" s="3" t="s">
        <v>1244</v>
      </c>
      <c r="C495" s="3" t="s">
        <v>1245</v>
      </c>
      <c r="D495" s="3" t="s">
        <v>6733</v>
      </c>
      <c r="E495" s="3">
        <v>20420</v>
      </c>
      <c r="F495" s="3" t="s">
        <v>1248</v>
      </c>
      <c r="G495" s="2">
        <v>79507</v>
      </c>
      <c r="H495" s="2">
        <v>127043</v>
      </c>
      <c r="I495" s="2">
        <v>105341</v>
      </c>
      <c r="J495" s="3" t="s">
        <v>12</v>
      </c>
      <c r="K495" s="1">
        <v>45725</v>
      </c>
      <c r="L495">
        <v>2</v>
      </c>
      <c r="M495" t="s">
        <v>6300</v>
      </c>
    </row>
    <row r="496" spans="1:13" ht="13.15">
      <c r="A496" s="3" t="s">
        <v>27</v>
      </c>
      <c r="B496" s="3" t="s">
        <v>1209</v>
      </c>
      <c r="C496" s="3" t="s">
        <v>1210</v>
      </c>
      <c r="D496" s="3" t="s">
        <v>6734</v>
      </c>
      <c r="E496" s="3">
        <v>24280</v>
      </c>
      <c r="F496" s="3" t="s">
        <v>6735</v>
      </c>
      <c r="G496" s="2">
        <v>41485</v>
      </c>
      <c r="H496" s="2">
        <v>45700</v>
      </c>
      <c r="I496" s="2">
        <v>48389</v>
      </c>
      <c r="J496" s="3" t="s">
        <v>1213</v>
      </c>
      <c r="K496" s="1">
        <v>45698</v>
      </c>
      <c r="L496">
        <v>3</v>
      </c>
      <c r="M496" t="s">
        <v>6300</v>
      </c>
    </row>
    <row r="497" spans="1:13" ht="13.15">
      <c r="A497" s="3" t="s">
        <v>27</v>
      </c>
      <c r="B497" s="3" t="s">
        <v>1219</v>
      </c>
      <c r="C497" s="3" t="s">
        <v>1227</v>
      </c>
      <c r="D497" s="3" t="s">
        <v>1296</v>
      </c>
      <c r="E497" s="3">
        <v>24999</v>
      </c>
      <c r="F497" s="3" t="s">
        <v>6736</v>
      </c>
      <c r="G497" s="2">
        <v>99053</v>
      </c>
      <c r="H497" s="2">
        <v>163237</v>
      </c>
      <c r="I497" s="2">
        <v>133768</v>
      </c>
      <c r="J497" s="3" t="s">
        <v>12</v>
      </c>
      <c r="K497" s="1">
        <v>45598</v>
      </c>
      <c r="L497">
        <v>6</v>
      </c>
      <c r="M497" t="s">
        <v>6300</v>
      </c>
    </row>
    <row r="498" spans="1:13" ht="13.15">
      <c r="A498" s="3" t="s">
        <v>27</v>
      </c>
      <c r="B498" s="3" t="s">
        <v>1155</v>
      </c>
      <c r="C498" s="3" t="s">
        <v>1168</v>
      </c>
      <c r="D498" s="3" t="s">
        <v>1300</v>
      </c>
      <c r="E498" s="3">
        <v>34133</v>
      </c>
      <c r="F498" s="3" t="s">
        <v>1171</v>
      </c>
      <c r="G498" s="2">
        <v>49581</v>
      </c>
      <c r="H498" s="2">
        <v>56618</v>
      </c>
      <c r="I498" s="2">
        <v>50573</v>
      </c>
      <c r="J498" s="3" t="s">
        <v>682</v>
      </c>
      <c r="K498" s="1">
        <v>45735</v>
      </c>
      <c r="L498">
        <v>1</v>
      </c>
      <c r="M498" t="s">
        <v>6300</v>
      </c>
    </row>
    <row r="499" spans="1:13" ht="13.15">
      <c r="A499" s="3" t="s">
        <v>27</v>
      </c>
      <c r="B499" s="3" t="s">
        <v>1155</v>
      </c>
      <c r="C499" s="3" t="s">
        <v>1168</v>
      </c>
      <c r="D499" s="3" t="s">
        <v>1302</v>
      </c>
      <c r="E499" s="3">
        <v>46815</v>
      </c>
      <c r="F499" s="3" t="s">
        <v>1304</v>
      </c>
      <c r="G499" s="2">
        <v>39285</v>
      </c>
      <c r="H499" s="2">
        <v>42093</v>
      </c>
      <c r="I499" s="2">
        <v>40071</v>
      </c>
      <c r="J499" s="3" t="s">
        <v>682</v>
      </c>
      <c r="K499" s="1">
        <v>45692</v>
      </c>
      <c r="L499">
        <v>3</v>
      </c>
      <c r="M499" t="s">
        <v>6300</v>
      </c>
    </row>
    <row r="500" spans="1:13" ht="13.15">
      <c r="A500" s="3" t="s">
        <v>27</v>
      </c>
      <c r="B500" s="3" t="s">
        <v>1209</v>
      </c>
      <c r="C500" s="3" t="s">
        <v>1210</v>
      </c>
      <c r="D500" s="3" t="s">
        <v>6737</v>
      </c>
      <c r="E500" s="3">
        <v>48525</v>
      </c>
      <c r="F500" s="3" t="s">
        <v>6738</v>
      </c>
      <c r="G500" s="2">
        <v>55497</v>
      </c>
      <c r="H500" s="2">
        <v>88796</v>
      </c>
      <c r="I500" s="2">
        <v>47604</v>
      </c>
      <c r="J500" s="3" t="s">
        <v>1213</v>
      </c>
      <c r="K500" s="1">
        <v>45749</v>
      </c>
      <c r="L500">
        <v>1</v>
      </c>
      <c r="M500" t="s">
        <v>6300</v>
      </c>
    </row>
    <row r="501" spans="1:13" ht="13.15">
      <c r="A501" s="3" t="s">
        <v>27</v>
      </c>
      <c r="B501" s="3" t="s">
        <v>1209</v>
      </c>
      <c r="C501" s="3" t="s">
        <v>1210</v>
      </c>
      <c r="D501" s="3" t="s">
        <v>6739</v>
      </c>
      <c r="E501" s="3">
        <v>49924</v>
      </c>
      <c r="F501" s="3" t="s">
        <v>6520</v>
      </c>
      <c r="G501" s="2">
        <v>93622</v>
      </c>
      <c r="H501" s="2">
        <v>149726</v>
      </c>
      <c r="I501" s="2">
        <v>124108</v>
      </c>
      <c r="J501" s="3" t="s">
        <v>1213</v>
      </c>
      <c r="K501" s="1">
        <v>45488</v>
      </c>
      <c r="L501">
        <v>9</v>
      </c>
      <c r="M501" t="s">
        <v>6300</v>
      </c>
    </row>
    <row r="502" spans="1:13" ht="13.15">
      <c r="A502" s="3" t="s">
        <v>27</v>
      </c>
      <c r="B502" s="3" t="s">
        <v>1209</v>
      </c>
      <c r="C502" s="3" t="s">
        <v>1210</v>
      </c>
      <c r="D502" s="3" t="s">
        <v>6740</v>
      </c>
      <c r="E502" s="3">
        <v>51955</v>
      </c>
      <c r="F502" s="3" t="s">
        <v>1226</v>
      </c>
      <c r="G502" s="2">
        <v>43823</v>
      </c>
      <c r="H502" s="2">
        <v>49062</v>
      </c>
      <c r="I502" s="2">
        <v>50044</v>
      </c>
      <c r="J502" s="3" t="s">
        <v>1213</v>
      </c>
      <c r="K502" s="1">
        <v>45745</v>
      </c>
      <c r="L502">
        <v>1</v>
      </c>
      <c r="M502" t="s">
        <v>6300</v>
      </c>
    </row>
    <row r="503" spans="1:13" ht="13.15">
      <c r="A503" s="3" t="s">
        <v>27</v>
      </c>
      <c r="B503" s="3" t="s">
        <v>1209</v>
      </c>
      <c r="C503" s="3" t="s">
        <v>1210</v>
      </c>
      <c r="D503" s="3" t="s">
        <v>6741</v>
      </c>
      <c r="E503" s="3">
        <v>52908</v>
      </c>
      <c r="F503" s="3" t="s">
        <v>1986</v>
      </c>
      <c r="G503" s="2">
        <v>1</v>
      </c>
      <c r="H503" s="2">
        <v>204000</v>
      </c>
      <c r="I503" s="2">
        <v>68226</v>
      </c>
      <c r="J503" s="3" t="s">
        <v>1213</v>
      </c>
      <c r="K503" s="1">
        <v>1</v>
      </c>
      <c r="L503" t="s">
        <v>20</v>
      </c>
      <c r="M503" t="s">
        <v>6302</v>
      </c>
    </row>
    <row r="504" spans="1:13" ht="13.15">
      <c r="A504" s="3" t="s">
        <v>27</v>
      </c>
      <c r="B504" s="3" t="s">
        <v>1219</v>
      </c>
      <c r="C504" s="3" t="s">
        <v>1220</v>
      </c>
      <c r="D504" s="3" t="s">
        <v>6742</v>
      </c>
      <c r="E504" s="3">
        <v>52909</v>
      </c>
      <c r="F504" s="3" t="s">
        <v>1986</v>
      </c>
      <c r="G504" s="2">
        <v>93622</v>
      </c>
      <c r="H504" s="2">
        <v>149726</v>
      </c>
      <c r="I504" s="2">
        <v>124108</v>
      </c>
      <c r="J504" s="3" t="s">
        <v>12</v>
      </c>
      <c r="K504" s="1">
        <v>45784</v>
      </c>
      <c r="L504">
        <v>0</v>
      </c>
      <c r="M504" t="s">
        <v>6300</v>
      </c>
    </row>
    <row r="505" spans="1:13" ht="13.15">
      <c r="A505" s="3" t="s">
        <v>27</v>
      </c>
      <c r="B505" s="3" t="s">
        <v>1155</v>
      </c>
      <c r="C505" s="3" t="s">
        <v>1168</v>
      </c>
      <c r="D505" s="3" t="s">
        <v>6743</v>
      </c>
      <c r="E505" s="3">
        <v>54446</v>
      </c>
      <c r="G505" s="2">
        <v>39285</v>
      </c>
      <c r="H505" s="2">
        <v>42093</v>
      </c>
      <c r="I505" s="2">
        <v>0</v>
      </c>
      <c r="J505" s="3" t="s">
        <v>682</v>
      </c>
      <c r="K505" s="1">
        <v>45692</v>
      </c>
      <c r="L505">
        <v>3</v>
      </c>
      <c r="M505" t="s">
        <v>6300</v>
      </c>
    </row>
    <row r="506" spans="1:13" ht="13.15">
      <c r="A506" s="3" t="s">
        <v>27</v>
      </c>
      <c r="B506" s="3" t="s">
        <v>1155</v>
      </c>
      <c r="C506" s="3" t="s">
        <v>1168</v>
      </c>
      <c r="D506" s="3" t="s">
        <v>6744</v>
      </c>
      <c r="E506" s="3">
        <v>54449</v>
      </c>
      <c r="G506" s="2">
        <v>39285</v>
      </c>
      <c r="H506" s="2">
        <v>42093</v>
      </c>
      <c r="I506" s="2">
        <v>0</v>
      </c>
      <c r="J506" s="3" t="s">
        <v>682</v>
      </c>
      <c r="K506" s="1">
        <v>45108</v>
      </c>
      <c r="L506">
        <v>22</v>
      </c>
      <c r="M506" t="s">
        <v>18</v>
      </c>
    </row>
    <row r="507" spans="1:13" ht="13.15">
      <c r="A507" s="3" t="s">
        <v>27</v>
      </c>
      <c r="B507" s="3" t="s">
        <v>1209</v>
      </c>
      <c r="C507" s="3" t="s">
        <v>1210</v>
      </c>
      <c r="D507" s="3" t="s">
        <v>6745</v>
      </c>
      <c r="E507" s="3">
        <v>54466</v>
      </c>
      <c r="G507" s="2">
        <v>49344</v>
      </c>
      <c r="H507" s="2">
        <v>78904</v>
      </c>
      <c r="I507" s="2">
        <v>58544</v>
      </c>
      <c r="J507" s="3" t="s">
        <v>1213</v>
      </c>
      <c r="K507" s="1">
        <v>45749</v>
      </c>
      <c r="L507">
        <v>1</v>
      </c>
      <c r="M507" t="s">
        <v>6300</v>
      </c>
    </row>
    <row r="508" spans="1:13" ht="13.15">
      <c r="A508" s="3" t="s">
        <v>27</v>
      </c>
      <c r="B508" s="3" t="s">
        <v>1244</v>
      </c>
      <c r="C508" s="3" t="s">
        <v>1245</v>
      </c>
      <c r="D508" s="3" t="s">
        <v>6746</v>
      </c>
      <c r="E508" s="3">
        <v>54469</v>
      </c>
      <c r="G508" s="2">
        <v>70338</v>
      </c>
      <c r="H508" s="2">
        <v>112807</v>
      </c>
      <c r="I508" s="2">
        <v>93404</v>
      </c>
      <c r="J508" s="3" t="s">
        <v>12</v>
      </c>
      <c r="K508" s="1">
        <v>45713</v>
      </c>
      <c r="L508">
        <v>2</v>
      </c>
      <c r="M508" t="s">
        <v>6300</v>
      </c>
    </row>
    <row r="509" spans="1:13" ht="13.15">
      <c r="A509" s="3" t="s">
        <v>27</v>
      </c>
      <c r="B509" s="3" t="s">
        <v>1209</v>
      </c>
      <c r="C509" s="3" t="s">
        <v>1210</v>
      </c>
      <c r="D509" s="3" t="s">
        <v>1310</v>
      </c>
      <c r="E509" s="3">
        <v>101676</v>
      </c>
      <c r="G509" s="2">
        <v>79507</v>
      </c>
      <c r="H509" s="2">
        <v>127043</v>
      </c>
      <c r="I509" s="2">
        <v>0</v>
      </c>
      <c r="J509" s="3" t="s">
        <v>1213</v>
      </c>
      <c r="K509" s="1">
        <v>45747</v>
      </c>
      <c r="L509">
        <v>1</v>
      </c>
      <c r="M509" t="s">
        <v>6300</v>
      </c>
    </row>
    <row r="510" spans="1:13" ht="13.15">
      <c r="A510" s="3" t="s">
        <v>27</v>
      </c>
      <c r="B510" s="3" t="s">
        <v>1209</v>
      </c>
      <c r="C510" s="3" t="s">
        <v>1210</v>
      </c>
      <c r="D510" s="3" t="s">
        <v>6747</v>
      </c>
      <c r="E510" s="3">
        <v>105042</v>
      </c>
      <c r="G510" s="2">
        <v>79507</v>
      </c>
      <c r="H510" s="2">
        <v>127043</v>
      </c>
      <c r="I510" s="2">
        <v>0</v>
      </c>
      <c r="J510" s="3" t="s">
        <v>1213</v>
      </c>
      <c r="K510" s="1">
        <v>45725</v>
      </c>
      <c r="L510">
        <v>2</v>
      </c>
      <c r="M510" t="s">
        <v>6300</v>
      </c>
    </row>
    <row r="511" spans="1:13" ht="13.15">
      <c r="A511" s="3" t="s">
        <v>27</v>
      </c>
      <c r="B511" s="3" t="s">
        <v>1209</v>
      </c>
      <c r="C511" s="3" t="s">
        <v>1210</v>
      </c>
      <c r="D511" s="3" t="s">
        <v>6748</v>
      </c>
      <c r="E511" s="3">
        <v>105054</v>
      </c>
      <c r="G511" s="2">
        <v>70338</v>
      </c>
      <c r="H511" s="2">
        <v>112807</v>
      </c>
      <c r="I511" s="2">
        <v>0</v>
      </c>
      <c r="J511" s="3" t="s">
        <v>1213</v>
      </c>
      <c r="K511" s="1">
        <v>45725</v>
      </c>
      <c r="L511">
        <v>2</v>
      </c>
      <c r="M511" t="s">
        <v>6300</v>
      </c>
    </row>
    <row r="512" spans="1:13" ht="13.15">
      <c r="A512" s="3" t="s">
        <v>28</v>
      </c>
      <c r="B512" s="3" t="s">
        <v>1334</v>
      </c>
      <c r="C512" s="3" t="s">
        <v>1352</v>
      </c>
      <c r="D512" s="3" t="s">
        <v>6749</v>
      </c>
      <c r="E512" s="3">
        <v>14183</v>
      </c>
      <c r="F512" s="3" t="s">
        <v>6313</v>
      </c>
      <c r="G512" s="2">
        <v>159378</v>
      </c>
      <c r="H512" s="2">
        <v>263014</v>
      </c>
      <c r="I512" s="2">
        <v>215420</v>
      </c>
      <c r="J512" s="3" t="s">
        <v>12</v>
      </c>
      <c r="K512" s="1">
        <v>45503</v>
      </c>
      <c r="L512">
        <v>9</v>
      </c>
      <c r="M512" t="s">
        <v>6300</v>
      </c>
    </row>
    <row r="513" spans="1:13" ht="13.15">
      <c r="A513" s="3" t="s">
        <v>28</v>
      </c>
      <c r="B513" s="3" t="s">
        <v>1334</v>
      </c>
      <c r="C513" s="3" t="s">
        <v>1338</v>
      </c>
      <c r="D513" s="3" t="s">
        <v>1339</v>
      </c>
      <c r="E513" s="3">
        <v>14222</v>
      </c>
      <c r="F513" s="3" t="s">
        <v>1341</v>
      </c>
      <c r="G513" s="2">
        <v>52875</v>
      </c>
      <c r="H513" s="2">
        <v>64063</v>
      </c>
      <c r="I513" s="2">
        <v>82416</v>
      </c>
      <c r="J513" s="3" t="s">
        <v>12</v>
      </c>
      <c r="K513" s="1">
        <v>45717</v>
      </c>
      <c r="L513">
        <v>2</v>
      </c>
      <c r="M513" t="s">
        <v>6300</v>
      </c>
    </row>
    <row r="514" spans="1:13" ht="13.15">
      <c r="A514" s="3" t="s">
        <v>28</v>
      </c>
      <c r="B514" s="3" t="s">
        <v>1342</v>
      </c>
      <c r="C514" s="3" t="s">
        <v>1343</v>
      </c>
      <c r="D514" s="3" t="s">
        <v>6750</v>
      </c>
      <c r="E514" s="3">
        <v>14226</v>
      </c>
      <c r="F514" s="3" t="s">
        <v>1251</v>
      </c>
      <c r="G514" s="2">
        <v>46932</v>
      </c>
      <c r="H514" s="2">
        <v>56551</v>
      </c>
      <c r="I514" s="2">
        <v>47871</v>
      </c>
      <c r="J514" s="3" t="s">
        <v>12</v>
      </c>
      <c r="K514" s="1">
        <v>45486</v>
      </c>
      <c r="L514">
        <v>10</v>
      </c>
      <c r="M514" t="s">
        <v>6300</v>
      </c>
    </row>
    <row r="515" spans="1:13" ht="13.15">
      <c r="A515" s="3" t="s">
        <v>28</v>
      </c>
      <c r="B515" s="3" t="s">
        <v>1329</v>
      </c>
      <c r="C515" s="3" t="s">
        <v>1330</v>
      </c>
      <c r="D515" s="3" t="s">
        <v>6751</v>
      </c>
      <c r="E515" s="3">
        <v>14242</v>
      </c>
      <c r="F515" s="3" t="s">
        <v>262</v>
      </c>
      <c r="G515" s="2">
        <v>50797</v>
      </c>
      <c r="H515" s="2">
        <v>61402</v>
      </c>
      <c r="I515" s="2">
        <v>56980</v>
      </c>
      <c r="J515" s="3" t="s">
        <v>12</v>
      </c>
      <c r="K515" s="1">
        <v>45639</v>
      </c>
      <c r="L515">
        <v>5</v>
      </c>
      <c r="M515" t="s">
        <v>6300</v>
      </c>
    </row>
    <row r="516" spans="1:13" ht="13.15">
      <c r="A516" s="3" t="s">
        <v>28</v>
      </c>
      <c r="B516" s="3" t="s">
        <v>1334</v>
      </c>
      <c r="C516" s="3" t="s">
        <v>1352</v>
      </c>
      <c r="D516" s="3" t="s">
        <v>6752</v>
      </c>
      <c r="E516" s="3">
        <v>14274</v>
      </c>
      <c r="F516" s="3" t="s">
        <v>1251</v>
      </c>
      <c r="G516" s="2">
        <v>46932</v>
      </c>
      <c r="H516" s="2">
        <v>56551</v>
      </c>
      <c r="I516" s="2">
        <v>47871</v>
      </c>
      <c r="J516" s="3" t="s">
        <v>12</v>
      </c>
      <c r="K516" s="1">
        <v>45785</v>
      </c>
      <c r="L516">
        <v>0</v>
      </c>
      <c r="M516" t="s">
        <v>6300</v>
      </c>
    </row>
    <row r="517" spans="1:13" ht="13.15">
      <c r="A517" s="3" t="s">
        <v>28</v>
      </c>
      <c r="B517" s="3" t="s">
        <v>1357</v>
      </c>
      <c r="C517" s="3" t="s">
        <v>1358</v>
      </c>
      <c r="D517" s="3" t="s">
        <v>1362</v>
      </c>
      <c r="E517" s="3">
        <v>14338</v>
      </c>
      <c r="F517" s="3" t="s">
        <v>6753</v>
      </c>
      <c r="G517" s="2">
        <v>37129</v>
      </c>
      <c r="H517" s="2">
        <v>42558</v>
      </c>
      <c r="I517" s="2">
        <v>37872</v>
      </c>
      <c r="J517" s="3" t="s">
        <v>388</v>
      </c>
      <c r="K517" s="1">
        <v>45155</v>
      </c>
      <c r="L517">
        <v>20</v>
      </c>
      <c r="M517" t="s">
        <v>18</v>
      </c>
    </row>
    <row r="518" spans="1:13" ht="13.15">
      <c r="A518" s="3" t="s">
        <v>28</v>
      </c>
      <c r="B518" s="3" t="s">
        <v>1357</v>
      </c>
      <c r="C518" s="3" t="s">
        <v>1358</v>
      </c>
      <c r="D518" s="3" t="s">
        <v>1364</v>
      </c>
      <c r="E518" s="3">
        <v>14352</v>
      </c>
      <c r="F518" s="3" t="s">
        <v>6754</v>
      </c>
      <c r="G518" s="2">
        <v>57396</v>
      </c>
      <c r="H518" s="2">
        <v>69757</v>
      </c>
      <c r="I518" s="2">
        <v>58544</v>
      </c>
      <c r="J518" s="3" t="s">
        <v>388</v>
      </c>
      <c r="K518" s="1">
        <v>44170</v>
      </c>
      <c r="L518">
        <v>53</v>
      </c>
      <c r="M518" t="s">
        <v>6301</v>
      </c>
    </row>
    <row r="519" spans="1:13" ht="13.15">
      <c r="A519" s="3" t="s">
        <v>28</v>
      </c>
      <c r="B519" s="3" t="s">
        <v>1357</v>
      </c>
      <c r="C519" s="3" t="s">
        <v>1358</v>
      </c>
      <c r="D519" s="3" t="s">
        <v>1371</v>
      </c>
      <c r="E519" s="3">
        <v>14355</v>
      </c>
      <c r="F519" s="3" t="s">
        <v>6754</v>
      </c>
      <c r="G519" s="2">
        <v>57396</v>
      </c>
      <c r="H519" s="2">
        <v>69757</v>
      </c>
      <c r="I519" s="2">
        <v>58544</v>
      </c>
      <c r="J519" s="3" t="s">
        <v>388</v>
      </c>
      <c r="K519" s="1">
        <v>45163</v>
      </c>
      <c r="L519">
        <v>20</v>
      </c>
      <c r="M519" t="s">
        <v>18</v>
      </c>
    </row>
    <row r="520" spans="1:13" ht="13.15">
      <c r="A520" s="3" t="s">
        <v>28</v>
      </c>
      <c r="B520" s="3" t="s">
        <v>1334</v>
      </c>
      <c r="C520" s="3" t="s">
        <v>1373</v>
      </c>
      <c r="D520" s="3" t="s">
        <v>1374</v>
      </c>
      <c r="E520" s="3">
        <v>14359</v>
      </c>
      <c r="F520" s="3" t="s">
        <v>262</v>
      </c>
      <c r="G520" s="2">
        <v>39846</v>
      </c>
      <c r="H520" s="2">
        <v>46872</v>
      </c>
      <c r="I520" s="2">
        <v>40643</v>
      </c>
      <c r="J520" s="3" t="s">
        <v>12</v>
      </c>
      <c r="K520" s="1">
        <v>44317</v>
      </c>
      <c r="L520">
        <v>48</v>
      </c>
      <c r="M520" t="s">
        <v>6301</v>
      </c>
    </row>
    <row r="521" spans="1:13" ht="13.15">
      <c r="A521" s="3" t="s">
        <v>28</v>
      </c>
      <c r="B521" s="3" t="s">
        <v>1367</v>
      </c>
      <c r="C521" s="3" t="s">
        <v>1368</v>
      </c>
      <c r="D521" s="3" t="s">
        <v>6755</v>
      </c>
      <c r="E521" s="3">
        <v>14361</v>
      </c>
      <c r="F521" s="3" t="s">
        <v>262</v>
      </c>
      <c r="G521" s="2">
        <v>39846</v>
      </c>
      <c r="H521" s="2">
        <v>46872</v>
      </c>
      <c r="I521" s="2">
        <v>40643</v>
      </c>
      <c r="J521" s="3" t="s">
        <v>388</v>
      </c>
      <c r="K521" s="1">
        <v>45481</v>
      </c>
      <c r="L521">
        <v>10</v>
      </c>
      <c r="M521" t="s">
        <v>6300</v>
      </c>
    </row>
    <row r="522" spans="1:13" ht="13.15">
      <c r="A522" s="3" t="s">
        <v>28</v>
      </c>
      <c r="B522" s="3" t="s">
        <v>1376</v>
      </c>
      <c r="C522" s="3" t="s">
        <v>1377</v>
      </c>
      <c r="D522" s="3" t="s">
        <v>1378</v>
      </c>
      <c r="E522" s="3">
        <v>14367</v>
      </c>
      <c r="F522" s="3" t="s">
        <v>262</v>
      </c>
      <c r="G522" s="2">
        <v>39846</v>
      </c>
      <c r="H522" s="2">
        <v>46872</v>
      </c>
      <c r="I522" s="2">
        <v>40643</v>
      </c>
      <c r="J522" s="3" t="s">
        <v>388</v>
      </c>
      <c r="K522" s="1">
        <v>45507</v>
      </c>
      <c r="L522">
        <v>9</v>
      </c>
      <c r="M522" t="s">
        <v>6300</v>
      </c>
    </row>
    <row r="523" spans="1:13" ht="13.15">
      <c r="A523" s="3" t="s">
        <v>28</v>
      </c>
      <c r="B523" s="3" t="s">
        <v>1334</v>
      </c>
      <c r="C523" s="3" t="s">
        <v>6756</v>
      </c>
      <c r="D523" s="3" t="s">
        <v>6757</v>
      </c>
      <c r="E523" s="3">
        <v>14368</v>
      </c>
      <c r="F523" s="3" t="s">
        <v>6355</v>
      </c>
      <c r="G523" s="2">
        <v>79507</v>
      </c>
      <c r="H523" s="2">
        <v>127043</v>
      </c>
      <c r="I523" s="2">
        <v>93404</v>
      </c>
      <c r="J523" s="3" t="s">
        <v>12</v>
      </c>
      <c r="K523" s="1">
        <v>45693</v>
      </c>
      <c r="L523">
        <v>3</v>
      </c>
      <c r="M523" t="s">
        <v>6300</v>
      </c>
    </row>
    <row r="524" spans="1:13" ht="13.15">
      <c r="A524" s="3" t="s">
        <v>28</v>
      </c>
      <c r="B524" s="3" t="s">
        <v>1376</v>
      </c>
      <c r="C524" s="3" t="s">
        <v>1399</v>
      </c>
      <c r="D524" s="3" t="s">
        <v>1381</v>
      </c>
      <c r="E524" s="3">
        <v>14403</v>
      </c>
      <c r="F524" s="3" t="s">
        <v>1383</v>
      </c>
      <c r="G524" s="2">
        <v>62454</v>
      </c>
      <c r="H524" s="2">
        <v>76048</v>
      </c>
      <c r="I524" s="2">
        <v>63704</v>
      </c>
      <c r="J524" s="3" t="s">
        <v>12</v>
      </c>
      <c r="K524" s="1">
        <v>45108</v>
      </c>
      <c r="L524">
        <v>22</v>
      </c>
      <c r="M524" t="s">
        <v>18</v>
      </c>
    </row>
    <row r="525" spans="1:13" ht="13.15">
      <c r="A525" s="3" t="s">
        <v>28</v>
      </c>
      <c r="B525" s="3" t="s">
        <v>1384</v>
      </c>
      <c r="C525" s="3" t="s">
        <v>1385</v>
      </c>
      <c r="D525" s="3" t="s">
        <v>6758</v>
      </c>
      <c r="E525" s="3">
        <v>14439</v>
      </c>
      <c r="F525" s="3" t="s">
        <v>1528</v>
      </c>
      <c r="G525" s="2">
        <v>45174</v>
      </c>
      <c r="H525" s="2">
        <v>50518</v>
      </c>
      <c r="I525" s="2">
        <v>46078</v>
      </c>
      <c r="J525" s="3" t="s">
        <v>12</v>
      </c>
      <c r="K525" s="1">
        <v>45472</v>
      </c>
      <c r="L525">
        <v>10</v>
      </c>
      <c r="M525" t="s">
        <v>6300</v>
      </c>
    </row>
    <row r="526" spans="1:13" ht="13.15">
      <c r="A526" s="3" t="s">
        <v>28</v>
      </c>
      <c r="B526" s="3" t="s">
        <v>1376</v>
      </c>
      <c r="C526" s="3" t="s">
        <v>1392</v>
      </c>
      <c r="D526" s="3" t="s">
        <v>1400</v>
      </c>
      <c r="E526" s="3">
        <v>14531</v>
      </c>
      <c r="F526" s="3" t="s">
        <v>1398</v>
      </c>
      <c r="G526" s="2">
        <v>42401</v>
      </c>
      <c r="H526" s="2">
        <v>50154</v>
      </c>
      <c r="I526" s="2">
        <v>43250</v>
      </c>
      <c r="J526" s="3" t="s">
        <v>388</v>
      </c>
      <c r="K526" s="1">
        <v>45379</v>
      </c>
      <c r="L526">
        <v>13</v>
      </c>
      <c r="M526" t="s">
        <v>6300</v>
      </c>
    </row>
    <row r="527" spans="1:13" ht="13.15">
      <c r="A527" s="3" t="s">
        <v>28</v>
      </c>
      <c r="B527" s="3" t="s">
        <v>1376</v>
      </c>
      <c r="C527" s="3" t="s">
        <v>1392</v>
      </c>
      <c r="D527" s="3" t="s">
        <v>6759</v>
      </c>
      <c r="E527" s="3">
        <v>14534</v>
      </c>
      <c r="F527" s="3" t="s">
        <v>1398</v>
      </c>
      <c r="G527" s="2">
        <v>42401</v>
      </c>
      <c r="H527" s="2">
        <v>50154</v>
      </c>
      <c r="I527" s="2">
        <v>43250</v>
      </c>
      <c r="J527" s="3" t="s">
        <v>388</v>
      </c>
      <c r="K527" s="1">
        <v>44723</v>
      </c>
      <c r="L527">
        <v>35</v>
      </c>
      <c r="M527" t="s">
        <v>19</v>
      </c>
    </row>
    <row r="528" spans="1:13" ht="13.15">
      <c r="A528" s="3" t="s">
        <v>28</v>
      </c>
      <c r="B528" s="3" t="s">
        <v>1376</v>
      </c>
      <c r="C528" s="3" t="s">
        <v>1392</v>
      </c>
      <c r="D528" s="3" t="s">
        <v>6760</v>
      </c>
      <c r="E528" s="3">
        <v>14545</v>
      </c>
      <c r="F528" s="3" t="s">
        <v>719</v>
      </c>
      <c r="G528" s="2">
        <v>37129</v>
      </c>
      <c r="H528" s="2">
        <v>42558</v>
      </c>
      <c r="I528" s="2">
        <v>37872</v>
      </c>
      <c r="J528" s="3" t="s">
        <v>388</v>
      </c>
      <c r="K528" s="1">
        <v>44075</v>
      </c>
      <c r="L528">
        <v>56</v>
      </c>
      <c r="M528" t="s">
        <v>6301</v>
      </c>
    </row>
    <row r="529" spans="1:13" ht="13.15">
      <c r="A529" s="3" t="s">
        <v>28</v>
      </c>
      <c r="B529" s="3" t="s">
        <v>1402</v>
      </c>
      <c r="C529" s="3" t="s">
        <v>1403</v>
      </c>
      <c r="D529" s="3" t="s">
        <v>1404</v>
      </c>
      <c r="E529" s="3">
        <v>14575</v>
      </c>
      <c r="F529" s="3" t="s">
        <v>1406</v>
      </c>
      <c r="G529" s="2">
        <v>46932</v>
      </c>
      <c r="H529" s="2">
        <v>56551</v>
      </c>
      <c r="I529" s="2">
        <v>47871</v>
      </c>
      <c r="J529" s="3" t="s">
        <v>369</v>
      </c>
      <c r="K529" s="1">
        <v>45380</v>
      </c>
      <c r="L529">
        <v>13</v>
      </c>
      <c r="M529" t="s">
        <v>6300</v>
      </c>
    </row>
    <row r="530" spans="1:13" ht="13.15">
      <c r="A530" s="3" t="s">
        <v>28</v>
      </c>
      <c r="B530" s="3" t="s">
        <v>1376</v>
      </c>
      <c r="C530" s="3" t="s">
        <v>1407</v>
      </c>
      <c r="D530" s="3" t="s">
        <v>1408</v>
      </c>
      <c r="E530" s="3">
        <v>14583</v>
      </c>
      <c r="F530" s="3" t="s">
        <v>6761</v>
      </c>
      <c r="G530" s="2">
        <v>35134</v>
      </c>
      <c r="H530" s="2">
        <v>39731</v>
      </c>
      <c r="I530" s="2">
        <v>35837</v>
      </c>
      <c r="J530" s="3" t="s">
        <v>388</v>
      </c>
      <c r="K530" s="1">
        <v>45702</v>
      </c>
      <c r="L530">
        <v>2</v>
      </c>
      <c r="M530" t="s">
        <v>6300</v>
      </c>
    </row>
    <row r="531" spans="1:13" ht="13.15">
      <c r="A531" s="3" t="s">
        <v>28</v>
      </c>
      <c r="B531" s="3" t="s">
        <v>1376</v>
      </c>
      <c r="C531" s="3" t="s">
        <v>1380</v>
      </c>
      <c r="D531" s="3" t="s">
        <v>6762</v>
      </c>
      <c r="E531" s="3">
        <v>14611</v>
      </c>
      <c r="F531" s="3" t="s">
        <v>6763</v>
      </c>
      <c r="G531" s="2">
        <v>74803</v>
      </c>
      <c r="H531" s="2">
        <v>119684</v>
      </c>
      <c r="I531" s="2">
        <v>99189</v>
      </c>
      <c r="J531" s="3" t="s">
        <v>388</v>
      </c>
      <c r="K531" s="1">
        <v>44743</v>
      </c>
      <c r="L531">
        <v>34</v>
      </c>
      <c r="M531" t="s">
        <v>19</v>
      </c>
    </row>
    <row r="532" spans="1:13" ht="13.15">
      <c r="A532" s="3" t="s">
        <v>28</v>
      </c>
      <c r="B532" s="3" t="s">
        <v>1413</v>
      </c>
      <c r="C532" s="3" t="s">
        <v>1414</v>
      </c>
      <c r="D532" s="3" t="s">
        <v>6764</v>
      </c>
      <c r="E532" s="3">
        <v>14643</v>
      </c>
      <c r="F532" s="3" t="s">
        <v>6765</v>
      </c>
      <c r="G532" s="2">
        <v>72334</v>
      </c>
      <c r="H532" s="2">
        <v>83068</v>
      </c>
      <c r="I532" s="2">
        <v>73781</v>
      </c>
      <c r="J532" s="3" t="s">
        <v>12</v>
      </c>
      <c r="K532" s="1">
        <v>45733</v>
      </c>
      <c r="L532">
        <v>1</v>
      </c>
      <c r="M532" t="s">
        <v>6300</v>
      </c>
    </row>
    <row r="533" spans="1:13" ht="13.15">
      <c r="A533" s="3" t="s">
        <v>28</v>
      </c>
      <c r="B533" s="3" t="s">
        <v>1413</v>
      </c>
      <c r="C533" s="3" t="s">
        <v>1414</v>
      </c>
      <c r="D533" s="3" t="s">
        <v>1418</v>
      </c>
      <c r="E533" s="3">
        <v>14645</v>
      </c>
      <c r="F533" s="3" t="s">
        <v>6765</v>
      </c>
      <c r="G533" s="2">
        <v>72334</v>
      </c>
      <c r="H533" s="2">
        <v>83068</v>
      </c>
      <c r="I533" s="2">
        <v>73781</v>
      </c>
      <c r="J533" s="3" t="s">
        <v>12</v>
      </c>
      <c r="K533" s="1">
        <v>45748</v>
      </c>
      <c r="L533">
        <v>1</v>
      </c>
      <c r="M533" t="s">
        <v>6300</v>
      </c>
    </row>
    <row r="534" spans="1:13" ht="13.15">
      <c r="A534" s="3" t="s">
        <v>28</v>
      </c>
      <c r="B534" s="3" t="s">
        <v>1413</v>
      </c>
      <c r="C534" s="3" t="s">
        <v>1414</v>
      </c>
      <c r="D534" s="3" t="s">
        <v>1420</v>
      </c>
      <c r="E534" s="3">
        <v>14650</v>
      </c>
      <c r="F534" s="3" t="s">
        <v>6765</v>
      </c>
      <c r="G534" s="2">
        <v>72334</v>
      </c>
      <c r="H534" s="2">
        <v>83068</v>
      </c>
      <c r="I534" s="2">
        <v>73781</v>
      </c>
      <c r="J534" s="3" t="s">
        <v>12</v>
      </c>
      <c r="K534" s="1">
        <v>44974</v>
      </c>
      <c r="L534">
        <v>26</v>
      </c>
      <c r="M534" t="s">
        <v>19</v>
      </c>
    </row>
    <row r="535" spans="1:13" ht="13.15">
      <c r="A535" s="3" t="s">
        <v>28</v>
      </c>
      <c r="B535" s="3" t="s">
        <v>1413</v>
      </c>
      <c r="C535" s="3" t="s">
        <v>1414</v>
      </c>
      <c r="D535" s="3" t="s">
        <v>1422</v>
      </c>
      <c r="E535" s="3">
        <v>14652</v>
      </c>
      <c r="F535" s="3" t="s">
        <v>6765</v>
      </c>
      <c r="G535" s="2">
        <v>72334</v>
      </c>
      <c r="H535" s="2">
        <v>83068</v>
      </c>
      <c r="I535" s="2">
        <v>73781</v>
      </c>
      <c r="J535" s="3" t="s">
        <v>12</v>
      </c>
      <c r="K535" s="1">
        <v>44805</v>
      </c>
      <c r="L535">
        <v>32</v>
      </c>
      <c r="M535" t="s">
        <v>19</v>
      </c>
    </row>
    <row r="536" spans="1:13" ht="13.15">
      <c r="A536" s="3" t="s">
        <v>28</v>
      </c>
      <c r="B536" s="3" t="s">
        <v>1413</v>
      </c>
      <c r="C536" s="3" t="s">
        <v>1414</v>
      </c>
      <c r="D536" s="3" t="s">
        <v>6766</v>
      </c>
      <c r="E536" s="3">
        <v>14653</v>
      </c>
      <c r="F536" s="3" t="s">
        <v>6767</v>
      </c>
      <c r="G536" s="2">
        <v>45048</v>
      </c>
      <c r="H536" s="2">
        <v>51429</v>
      </c>
      <c r="I536" s="2">
        <v>45949</v>
      </c>
      <c r="J536" s="3" t="s">
        <v>12</v>
      </c>
      <c r="K536" s="1">
        <v>45542</v>
      </c>
      <c r="L536">
        <v>8</v>
      </c>
      <c r="M536" t="s">
        <v>6300</v>
      </c>
    </row>
    <row r="537" spans="1:13" ht="13.15">
      <c r="A537" s="3" t="s">
        <v>28</v>
      </c>
      <c r="B537" s="3" t="s">
        <v>1413</v>
      </c>
      <c r="C537" s="3" t="s">
        <v>1414</v>
      </c>
      <c r="D537" s="3" t="s">
        <v>1427</v>
      </c>
      <c r="E537" s="3">
        <v>14657</v>
      </c>
      <c r="F537" s="3" t="s">
        <v>6765</v>
      </c>
      <c r="G537" s="2">
        <v>72334</v>
      </c>
      <c r="H537" s="2">
        <v>83068</v>
      </c>
      <c r="I537" s="2">
        <v>73781</v>
      </c>
      <c r="J537" s="3" t="s">
        <v>12</v>
      </c>
      <c r="K537" s="1">
        <v>44100</v>
      </c>
      <c r="L537">
        <v>55</v>
      </c>
      <c r="M537" t="s">
        <v>6301</v>
      </c>
    </row>
    <row r="538" spans="1:13" ht="13.15">
      <c r="A538" s="3" t="s">
        <v>28</v>
      </c>
      <c r="B538" s="3" t="s">
        <v>1413</v>
      </c>
      <c r="C538" s="3" t="s">
        <v>1414</v>
      </c>
      <c r="D538" s="3" t="s">
        <v>1431</v>
      </c>
      <c r="E538" s="3">
        <v>14676</v>
      </c>
      <c r="F538" s="3" t="s">
        <v>6765</v>
      </c>
      <c r="G538" s="2">
        <v>72334</v>
      </c>
      <c r="H538" s="2">
        <v>83068</v>
      </c>
      <c r="I538" s="2">
        <v>73781</v>
      </c>
      <c r="J538" s="3" t="s">
        <v>12</v>
      </c>
      <c r="K538" s="1">
        <v>45113</v>
      </c>
      <c r="L538">
        <v>22</v>
      </c>
      <c r="M538" t="s">
        <v>18</v>
      </c>
    </row>
    <row r="539" spans="1:13" ht="13.15">
      <c r="A539" s="3" t="s">
        <v>28</v>
      </c>
      <c r="B539" s="3" t="s">
        <v>1413</v>
      </c>
      <c r="C539" s="3" t="s">
        <v>1414</v>
      </c>
      <c r="D539" s="3" t="s">
        <v>1433</v>
      </c>
      <c r="E539" s="3">
        <v>14678</v>
      </c>
      <c r="F539" s="3" t="s">
        <v>6765</v>
      </c>
      <c r="G539" s="2">
        <v>72334</v>
      </c>
      <c r="H539" s="2">
        <v>83068</v>
      </c>
      <c r="I539" s="2">
        <v>73781</v>
      </c>
      <c r="J539" s="3" t="s">
        <v>12</v>
      </c>
      <c r="K539" s="1">
        <v>44958</v>
      </c>
      <c r="L539">
        <v>27</v>
      </c>
      <c r="M539" t="s">
        <v>19</v>
      </c>
    </row>
    <row r="540" spans="1:13" ht="13.15">
      <c r="A540" s="3" t="s">
        <v>28</v>
      </c>
      <c r="B540" s="3" t="s">
        <v>1413</v>
      </c>
      <c r="C540" s="3" t="s">
        <v>1414</v>
      </c>
      <c r="D540" s="3" t="s">
        <v>6768</v>
      </c>
      <c r="E540" s="3">
        <v>14680</v>
      </c>
      <c r="F540" s="3" t="s">
        <v>262</v>
      </c>
      <c r="G540" s="2">
        <v>39846</v>
      </c>
      <c r="H540" s="2">
        <v>46872</v>
      </c>
      <c r="I540" s="2">
        <v>40643</v>
      </c>
      <c r="J540" s="3" t="s">
        <v>12</v>
      </c>
      <c r="K540" s="1">
        <v>45542</v>
      </c>
      <c r="L540">
        <v>8</v>
      </c>
      <c r="M540" t="s">
        <v>6300</v>
      </c>
    </row>
    <row r="541" spans="1:13" ht="13.15">
      <c r="A541" s="3" t="s">
        <v>28</v>
      </c>
      <c r="B541" s="3" t="s">
        <v>1413</v>
      </c>
      <c r="C541" s="3" t="s">
        <v>1414</v>
      </c>
      <c r="D541" s="3" t="s">
        <v>1435</v>
      </c>
      <c r="E541" s="3">
        <v>14681</v>
      </c>
      <c r="F541" s="3" t="s">
        <v>262</v>
      </c>
      <c r="G541" s="2">
        <v>39846</v>
      </c>
      <c r="H541" s="2">
        <v>46872</v>
      </c>
      <c r="I541" s="2">
        <v>40643</v>
      </c>
      <c r="J541" s="3" t="s">
        <v>12</v>
      </c>
      <c r="K541" s="1">
        <v>45352</v>
      </c>
      <c r="L541">
        <v>14</v>
      </c>
      <c r="M541" t="s">
        <v>6300</v>
      </c>
    </row>
    <row r="542" spans="1:13" ht="13.15">
      <c r="A542" s="3" t="s">
        <v>28</v>
      </c>
      <c r="B542" s="3" t="s">
        <v>1413</v>
      </c>
      <c r="C542" s="3" t="s">
        <v>1414</v>
      </c>
      <c r="D542" s="3" t="s">
        <v>6769</v>
      </c>
      <c r="E542" s="3">
        <v>14707</v>
      </c>
      <c r="F542" s="3" t="s">
        <v>6770</v>
      </c>
      <c r="G542" s="2">
        <v>34477</v>
      </c>
      <c r="H542" s="2">
        <v>37133</v>
      </c>
      <c r="I542" s="2">
        <v>35167</v>
      </c>
      <c r="J542" s="3" t="s">
        <v>12</v>
      </c>
      <c r="K542" s="1">
        <v>44848</v>
      </c>
      <c r="L542">
        <v>30</v>
      </c>
      <c r="M542" t="s">
        <v>19</v>
      </c>
    </row>
    <row r="543" spans="1:13" ht="13.15">
      <c r="A543" s="3" t="s">
        <v>28</v>
      </c>
      <c r="B543" s="3" t="s">
        <v>1413</v>
      </c>
      <c r="C543" s="3" t="s">
        <v>1414</v>
      </c>
      <c r="D543" s="3" t="s">
        <v>1440</v>
      </c>
      <c r="E543" s="3">
        <v>14708</v>
      </c>
      <c r="F543" s="3" t="s">
        <v>6770</v>
      </c>
      <c r="G543" s="2">
        <v>34477</v>
      </c>
      <c r="H543" s="2">
        <v>37133</v>
      </c>
      <c r="I543" s="2">
        <v>35167</v>
      </c>
      <c r="J543" s="3" t="s">
        <v>12</v>
      </c>
      <c r="K543" s="1">
        <v>45262</v>
      </c>
      <c r="L543">
        <v>17</v>
      </c>
      <c r="M543" t="s">
        <v>6300</v>
      </c>
    </row>
    <row r="544" spans="1:13" ht="13.15">
      <c r="A544" s="3" t="s">
        <v>28</v>
      </c>
      <c r="B544" s="3" t="s">
        <v>1413</v>
      </c>
      <c r="C544" s="3" t="s">
        <v>1414</v>
      </c>
      <c r="D544" s="3" t="s">
        <v>1444</v>
      </c>
      <c r="E544" s="3">
        <v>14718</v>
      </c>
      <c r="F544" s="3" t="s">
        <v>6770</v>
      </c>
      <c r="G544" s="2">
        <v>34477</v>
      </c>
      <c r="H544" s="2">
        <v>37133</v>
      </c>
      <c r="I544" s="2">
        <v>35167</v>
      </c>
      <c r="J544" s="3" t="s">
        <v>12</v>
      </c>
      <c r="K544" s="1">
        <v>44805</v>
      </c>
      <c r="L544">
        <v>32</v>
      </c>
      <c r="M544" t="s">
        <v>19</v>
      </c>
    </row>
    <row r="545" spans="1:13" ht="13.15">
      <c r="A545" s="3" t="s">
        <v>28</v>
      </c>
      <c r="B545" s="3" t="s">
        <v>1413</v>
      </c>
      <c r="C545" s="3" t="s">
        <v>1414</v>
      </c>
      <c r="D545" s="3" t="s">
        <v>6771</v>
      </c>
      <c r="E545" s="3">
        <v>14752</v>
      </c>
      <c r="F545" s="3" t="s">
        <v>6765</v>
      </c>
      <c r="G545" s="2">
        <v>72334</v>
      </c>
      <c r="H545" s="2">
        <v>83068</v>
      </c>
      <c r="I545" s="2">
        <v>73781</v>
      </c>
      <c r="J545" s="3" t="s">
        <v>12</v>
      </c>
      <c r="K545" s="1">
        <v>44476</v>
      </c>
      <c r="L545">
        <v>43</v>
      </c>
      <c r="M545" t="s">
        <v>6301</v>
      </c>
    </row>
    <row r="546" spans="1:13" ht="13.15">
      <c r="A546" s="3" t="s">
        <v>28</v>
      </c>
      <c r="B546" s="3" t="s">
        <v>1413</v>
      </c>
      <c r="C546" s="3" t="s">
        <v>1414</v>
      </c>
      <c r="D546" s="3" t="s">
        <v>6772</v>
      </c>
      <c r="E546" s="3">
        <v>14756</v>
      </c>
      <c r="F546" s="3" t="s">
        <v>6773</v>
      </c>
      <c r="G546" s="2">
        <v>39764</v>
      </c>
      <c r="H546" s="2">
        <v>42928</v>
      </c>
      <c r="I546" s="2">
        <v>40560</v>
      </c>
      <c r="J546" s="3" t="s">
        <v>12</v>
      </c>
      <c r="K546" s="1">
        <v>44137</v>
      </c>
      <c r="L546">
        <v>54</v>
      </c>
      <c r="M546" t="s">
        <v>6301</v>
      </c>
    </row>
    <row r="547" spans="1:13" ht="13.15">
      <c r="A547" s="3" t="s">
        <v>28</v>
      </c>
      <c r="B547" s="3" t="s">
        <v>1402</v>
      </c>
      <c r="C547" s="3" t="s">
        <v>1403</v>
      </c>
      <c r="D547" s="3" t="s">
        <v>6774</v>
      </c>
      <c r="E547" s="3">
        <v>14760</v>
      </c>
      <c r="F547" s="3" t="s">
        <v>1531</v>
      </c>
      <c r="G547" s="2">
        <v>42401</v>
      </c>
      <c r="H547" s="2">
        <v>50154</v>
      </c>
      <c r="I547" s="2">
        <v>43250</v>
      </c>
      <c r="J547" s="3" t="s">
        <v>369</v>
      </c>
      <c r="K547" s="1">
        <v>45477</v>
      </c>
      <c r="L547">
        <v>10</v>
      </c>
      <c r="M547" t="s">
        <v>6300</v>
      </c>
    </row>
    <row r="548" spans="1:13" ht="13.15">
      <c r="A548" s="3" t="s">
        <v>28</v>
      </c>
      <c r="B548" s="3" t="s">
        <v>1357</v>
      </c>
      <c r="C548" s="3" t="s">
        <v>1458</v>
      </c>
      <c r="D548" s="3" t="s">
        <v>6775</v>
      </c>
      <c r="E548" s="3">
        <v>14789</v>
      </c>
      <c r="F548" s="3" t="s">
        <v>6776</v>
      </c>
      <c r="G548" s="2">
        <v>37965</v>
      </c>
      <c r="H548" s="2">
        <v>43781</v>
      </c>
      <c r="I548" s="2">
        <v>38725</v>
      </c>
      <c r="J548" s="3" t="s">
        <v>12</v>
      </c>
      <c r="K548" s="1">
        <v>45740</v>
      </c>
      <c r="L548">
        <v>1</v>
      </c>
      <c r="M548" t="s">
        <v>6300</v>
      </c>
    </row>
    <row r="549" spans="1:13" ht="13.15">
      <c r="A549" s="3" t="s">
        <v>28</v>
      </c>
      <c r="B549" s="3" t="s">
        <v>1357</v>
      </c>
      <c r="C549" s="3" t="s">
        <v>1458</v>
      </c>
      <c r="D549" s="3" t="s">
        <v>1459</v>
      </c>
      <c r="E549" s="3">
        <v>14794</v>
      </c>
      <c r="F549" s="3" t="s">
        <v>6776</v>
      </c>
      <c r="G549" s="2">
        <v>37965</v>
      </c>
      <c r="H549" s="2">
        <v>43781</v>
      </c>
      <c r="I549" s="2">
        <v>38725</v>
      </c>
      <c r="J549" s="3" t="s">
        <v>12</v>
      </c>
      <c r="K549" s="1">
        <v>44805</v>
      </c>
      <c r="L549">
        <v>32</v>
      </c>
      <c r="M549" t="s">
        <v>19</v>
      </c>
    </row>
    <row r="550" spans="1:13" ht="13.15">
      <c r="A550" s="3" t="s">
        <v>28</v>
      </c>
      <c r="B550" s="3" t="s">
        <v>1413</v>
      </c>
      <c r="C550" s="3" t="s">
        <v>1414</v>
      </c>
      <c r="D550" s="3" t="s">
        <v>1464</v>
      </c>
      <c r="E550" s="3">
        <v>14798</v>
      </c>
      <c r="F550" s="3" t="s">
        <v>6765</v>
      </c>
      <c r="G550" s="2">
        <v>72334</v>
      </c>
      <c r="H550" s="2">
        <v>83068</v>
      </c>
      <c r="I550" s="2">
        <v>73781</v>
      </c>
      <c r="J550" s="3" t="s">
        <v>12</v>
      </c>
      <c r="K550" s="1">
        <v>45093</v>
      </c>
      <c r="L550">
        <v>22</v>
      </c>
      <c r="M550" t="s">
        <v>18</v>
      </c>
    </row>
    <row r="551" spans="1:13" ht="13.15">
      <c r="A551" s="3" t="s">
        <v>28</v>
      </c>
      <c r="B551" s="3" t="s">
        <v>1413</v>
      </c>
      <c r="C551" s="3" t="s">
        <v>1414</v>
      </c>
      <c r="D551" s="3" t="s">
        <v>1466</v>
      </c>
      <c r="E551" s="3">
        <v>14799</v>
      </c>
      <c r="F551" s="3" t="s">
        <v>6765</v>
      </c>
      <c r="G551" s="2">
        <v>72334</v>
      </c>
      <c r="H551" s="2">
        <v>83068</v>
      </c>
      <c r="I551" s="2">
        <v>84730</v>
      </c>
      <c r="J551" s="3" t="s">
        <v>12</v>
      </c>
      <c r="K551" s="1">
        <v>45553</v>
      </c>
      <c r="L551">
        <v>7</v>
      </c>
      <c r="M551" t="s">
        <v>6300</v>
      </c>
    </row>
    <row r="552" spans="1:13" ht="13.15">
      <c r="A552" s="3" t="s">
        <v>28</v>
      </c>
      <c r="B552" s="3" t="s">
        <v>1413</v>
      </c>
      <c r="C552" s="3" t="s">
        <v>1414</v>
      </c>
      <c r="D552" s="3" t="s">
        <v>1468</v>
      </c>
      <c r="E552" s="3">
        <v>14804</v>
      </c>
      <c r="F552" s="3" t="s">
        <v>6765</v>
      </c>
      <c r="G552" s="2">
        <v>72334</v>
      </c>
      <c r="H552" s="2">
        <v>83068</v>
      </c>
      <c r="I552" s="2">
        <v>73781</v>
      </c>
      <c r="J552" s="3" t="s">
        <v>12</v>
      </c>
      <c r="K552" s="1">
        <v>44593</v>
      </c>
      <c r="L552">
        <v>39</v>
      </c>
      <c r="M552" t="s">
        <v>6301</v>
      </c>
    </row>
    <row r="553" spans="1:13" ht="13.15">
      <c r="A553" s="3" t="s">
        <v>28</v>
      </c>
      <c r="B553" s="3" t="s">
        <v>1479</v>
      </c>
      <c r="C553" s="3" t="s">
        <v>6777</v>
      </c>
      <c r="D553" s="3" t="s">
        <v>6778</v>
      </c>
      <c r="E553" s="3">
        <v>14813</v>
      </c>
      <c r="F553" s="3" t="s">
        <v>6779</v>
      </c>
      <c r="G553" s="2">
        <v>74803</v>
      </c>
      <c r="H553" s="2">
        <v>119684</v>
      </c>
      <c r="I553" s="2">
        <v>99189</v>
      </c>
      <c r="J553" s="3" t="s">
        <v>388</v>
      </c>
      <c r="K553" s="1">
        <v>45435</v>
      </c>
      <c r="L553">
        <v>11</v>
      </c>
      <c r="M553" t="s">
        <v>6300</v>
      </c>
    </row>
    <row r="554" spans="1:13" ht="13.15">
      <c r="A554" s="3" t="s">
        <v>28</v>
      </c>
      <c r="B554" s="3" t="s">
        <v>1470</v>
      </c>
      <c r="C554" s="3" t="s">
        <v>1471</v>
      </c>
      <c r="D554" s="3" t="s">
        <v>1472</v>
      </c>
      <c r="E554" s="3">
        <v>14835</v>
      </c>
      <c r="F554" s="3" t="s">
        <v>6780</v>
      </c>
      <c r="G554" s="2">
        <v>55052</v>
      </c>
      <c r="H554" s="2">
        <v>66838</v>
      </c>
      <c r="I554" s="2">
        <v>56154</v>
      </c>
      <c r="J554" s="3" t="s">
        <v>531</v>
      </c>
      <c r="K554" s="1">
        <v>44499</v>
      </c>
      <c r="L554">
        <v>42</v>
      </c>
      <c r="M554" t="s">
        <v>6301</v>
      </c>
    </row>
    <row r="555" spans="1:13" ht="13.15">
      <c r="A555" s="3" t="s">
        <v>28</v>
      </c>
      <c r="B555" s="3" t="s">
        <v>1470</v>
      </c>
      <c r="C555" s="3" t="s">
        <v>1475</v>
      </c>
      <c r="D555" s="3" t="s">
        <v>1476</v>
      </c>
      <c r="E555" s="3">
        <v>14839</v>
      </c>
      <c r="F555" s="3" t="s">
        <v>6781</v>
      </c>
      <c r="G555" s="2">
        <v>85660</v>
      </c>
      <c r="H555" s="2">
        <v>136935</v>
      </c>
      <c r="I555" s="2">
        <v>113524</v>
      </c>
      <c r="J555" s="3" t="s">
        <v>531</v>
      </c>
      <c r="K555" s="1">
        <v>44197</v>
      </c>
      <c r="L555">
        <v>52</v>
      </c>
      <c r="M555" t="s">
        <v>6301</v>
      </c>
    </row>
    <row r="556" spans="1:13" ht="13.15">
      <c r="A556" s="3" t="s">
        <v>28</v>
      </c>
      <c r="B556" s="3" t="s">
        <v>1470</v>
      </c>
      <c r="C556" s="3" t="s">
        <v>1475</v>
      </c>
      <c r="D556" s="3" t="s">
        <v>6782</v>
      </c>
      <c r="E556" s="3">
        <v>14859</v>
      </c>
      <c r="F556" s="3" t="s">
        <v>719</v>
      </c>
      <c r="G556" s="2">
        <v>37129</v>
      </c>
      <c r="H556" s="2">
        <v>42558</v>
      </c>
      <c r="I556" s="2">
        <v>37872</v>
      </c>
      <c r="J556" s="3" t="s">
        <v>531</v>
      </c>
      <c r="K556" s="1">
        <v>45778</v>
      </c>
      <c r="L556">
        <v>0</v>
      </c>
      <c r="M556" t="s">
        <v>6300</v>
      </c>
    </row>
    <row r="557" spans="1:13" ht="13.15">
      <c r="A557" s="3" t="s">
        <v>28</v>
      </c>
      <c r="B557" s="3" t="s">
        <v>1334</v>
      </c>
      <c r="C557" s="3" t="s">
        <v>1352</v>
      </c>
      <c r="D557" s="3" t="s">
        <v>6783</v>
      </c>
      <c r="E557" s="3">
        <v>16055</v>
      </c>
      <c r="F557" s="3" t="s">
        <v>6784</v>
      </c>
      <c r="G557" s="2">
        <v>105085</v>
      </c>
      <c r="H557" s="2">
        <v>173250</v>
      </c>
      <c r="I557" s="2">
        <v>170447</v>
      </c>
      <c r="J557" s="3" t="s">
        <v>12</v>
      </c>
      <c r="K557" s="1">
        <v>45637</v>
      </c>
      <c r="L557">
        <v>5</v>
      </c>
      <c r="M557" t="s">
        <v>6300</v>
      </c>
    </row>
    <row r="558" spans="1:13" ht="13.15">
      <c r="A558" s="3" t="s">
        <v>28</v>
      </c>
      <c r="B558" s="3" t="s">
        <v>1470</v>
      </c>
      <c r="C558" s="3" t="s">
        <v>6785</v>
      </c>
      <c r="D558" s="3" t="s">
        <v>6786</v>
      </c>
      <c r="E558" s="3">
        <v>16069</v>
      </c>
      <c r="F558" s="3" t="s">
        <v>6787</v>
      </c>
      <c r="G558" s="2">
        <v>48814</v>
      </c>
      <c r="H558" s="2">
        <v>58881</v>
      </c>
      <c r="I558" s="2">
        <v>50781</v>
      </c>
      <c r="J558" s="3" t="s">
        <v>531</v>
      </c>
      <c r="K558" s="1">
        <v>45748</v>
      </c>
      <c r="L558">
        <v>1</v>
      </c>
      <c r="M558" t="s">
        <v>6300</v>
      </c>
    </row>
    <row r="559" spans="1:13" ht="13.15">
      <c r="A559" s="3" t="s">
        <v>28</v>
      </c>
      <c r="B559" s="3" t="s">
        <v>1479</v>
      </c>
      <c r="C559" s="3" t="s">
        <v>1480</v>
      </c>
      <c r="D559" s="3" t="s">
        <v>1481</v>
      </c>
      <c r="E559" s="3">
        <v>16078</v>
      </c>
      <c r="F559" s="3" t="s">
        <v>1483</v>
      </c>
      <c r="G559" s="2">
        <v>35734</v>
      </c>
      <c r="H559" s="2">
        <v>40618</v>
      </c>
      <c r="I559" s="2">
        <v>37174</v>
      </c>
      <c r="J559" s="3" t="s">
        <v>388</v>
      </c>
      <c r="K559" s="1">
        <v>45183</v>
      </c>
      <c r="L559">
        <v>19</v>
      </c>
      <c r="M559" t="s">
        <v>18</v>
      </c>
    </row>
    <row r="560" spans="1:13" ht="13.15">
      <c r="A560" s="3" t="s">
        <v>28</v>
      </c>
      <c r="B560" s="3" t="s">
        <v>1493</v>
      </c>
      <c r="C560" s="3" t="s">
        <v>1494</v>
      </c>
      <c r="D560" s="3" t="s">
        <v>1495</v>
      </c>
      <c r="E560" s="3">
        <v>16120</v>
      </c>
      <c r="F560" s="3" t="s">
        <v>1483</v>
      </c>
      <c r="G560" s="2">
        <v>35734</v>
      </c>
      <c r="H560" s="2">
        <v>40618</v>
      </c>
      <c r="I560" s="2">
        <v>37174</v>
      </c>
      <c r="J560" s="3" t="s">
        <v>1497</v>
      </c>
      <c r="K560" s="1">
        <v>45491</v>
      </c>
      <c r="L560">
        <v>9</v>
      </c>
      <c r="M560" t="s">
        <v>6300</v>
      </c>
    </row>
    <row r="561" spans="1:13" ht="13.15">
      <c r="A561" s="3" t="s">
        <v>28</v>
      </c>
      <c r="B561" s="3" t="s">
        <v>1413</v>
      </c>
      <c r="C561" s="3" t="s">
        <v>1414</v>
      </c>
      <c r="D561" s="3" t="s">
        <v>1498</v>
      </c>
      <c r="E561" s="3">
        <v>32579</v>
      </c>
      <c r="F561" s="3" t="s">
        <v>6765</v>
      </c>
      <c r="G561" s="2">
        <v>72334</v>
      </c>
      <c r="H561" s="2">
        <v>83068</v>
      </c>
      <c r="I561" s="2">
        <v>73781</v>
      </c>
      <c r="J561" s="3" t="s">
        <v>12</v>
      </c>
      <c r="K561" s="1">
        <v>44993</v>
      </c>
      <c r="L561">
        <v>26</v>
      </c>
      <c r="M561" t="s">
        <v>19</v>
      </c>
    </row>
    <row r="562" spans="1:13" ht="13.15">
      <c r="A562" s="3" t="s">
        <v>28</v>
      </c>
      <c r="B562" s="3" t="s">
        <v>1342</v>
      </c>
      <c r="C562" s="3" t="s">
        <v>1812</v>
      </c>
      <c r="D562" s="3" t="s">
        <v>6788</v>
      </c>
      <c r="E562" s="3">
        <v>33398</v>
      </c>
      <c r="F562" s="3" t="s">
        <v>1351</v>
      </c>
      <c r="G562" s="2">
        <v>52875</v>
      </c>
      <c r="H562" s="2">
        <v>64063</v>
      </c>
      <c r="I562" s="2">
        <v>61061</v>
      </c>
      <c r="J562" s="3" t="s">
        <v>12</v>
      </c>
      <c r="K562" s="1">
        <v>45734</v>
      </c>
      <c r="L562">
        <v>1</v>
      </c>
      <c r="M562" t="s">
        <v>6300</v>
      </c>
    </row>
    <row r="563" spans="1:13" ht="13.15">
      <c r="A563" s="3" t="s">
        <v>28</v>
      </c>
      <c r="B563" s="3" t="s">
        <v>1357</v>
      </c>
      <c r="C563" s="3" t="s">
        <v>1358</v>
      </c>
      <c r="D563" s="3" t="s">
        <v>1500</v>
      </c>
      <c r="E563" s="3">
        <v>33403</v>
      </c>
      <c r="F563" s="3" t="s">
        <v>719</v>
      </c>
      <c r="G563" s="2">
        <v>37129</v>
      </c>
      <c r="H563" s="2">
        <v>42558</v>
      </c>
      <c r="I563" s="2">
        <v>37872</v>
      </c>
      <c r="J563" s="3" t="s">
        <v>388</v>
      </c>
      <c r="K563" s="1">
        <v>45449</v>
      </c>
      <c r="L563">
        <v>11</v>
      </c>
      <c r="M563" t="s">
        <v>6300</v>
      </c>
    </row>
    <row r="564" spans="1:13" ht="13.15">
      <c r="A564" s="3" t="s">
        <v>28</v>
      </c>
      <c r="B564" s="3" t="s">
        <v>1479</v>
      </c>
      <c r="C564" s="3" t="s">
        <v>6777</v>
      </c>
      <c r="D564" s="3" t="s">
        <v>1504</v>
      </c>
      <c r="E564" s="3">
        <v>33436</v>
      </c>
      <c r="F564" s="3" t="s">
        <v>262</v>
      </c>
      <c r="G564" s="2">
        <v>39846</v>
      </c>
      <c r="H564" s="2">
        <v>46872</v>
      </c>
      <c r="I564" s="2">
        <v>52911</v>
      </c>
      <c r="J564" s="3" t="s">
        <v>388</v>
      </c>
      <c r="K564" s="1">
        <v>45687</v>
      </c>
      <c r="L564">
        <v>3</v>
      </c>
      <c r="M564" t="s">
        <v>6300</v>
      </c>
    </row>
    <row r="565" spans="1:13" ht="13.15">
      <c r="A565" s="3" t="s">
        <v>28</v>
      </c>
      <c r="B565" s="3" t="s">
        <v>1376</v>
      </c>
      <c r="C565" s="3" t="s">
        <v>1389</v>
      </c>
      <c r="D565" s="3" t="s">
        <v>6789</v>
      </c>
      <c r="E565" s="3">
        <v>34032</v>
      </c>
      <c r="F565" s="3" t="s">
        <v>6790</v>
      </c>
      <c r="G565" s="2">
        <v>37965</v>
      </c>
      <c r="H565" s="2">
        <v>43781</v>
      </c>
      <c r="I565" s="2">
        <v>43966</v>
      </c>
      <c r="J565" s="3" t="s">
        <v>12</v>
      </c>
      <c r="K565" s="1">
        <v>45661</v>
      </c>
      <c r="L565">
        <v>4</v>
      </c>
      <c r="M565" t="s">
        <v>6300</v>
      </c>
    </row>
    <row r="566" spans="1:13" ht="13.15">
      <c r="A566" s="3" t="s">
        <v>28</v>
      </c>
      <c r="B566" s="3" t="s">
        <v>1502</v>
      </c>
      <c r="C566" s="3" t="s">
        <v>1596</v>
      </c>
      <c r="D566" s="3" t="s">
        <v>6791</v>
      </c>
      <c r="E566" s="3">
        <v>34087</v>
      </c>
      <c r="F566" s="3" t="s">
        <v>6792</v>
      </c>
      <c r="G566" s="2">
        <v>85660</v>
      </c>
      <c r="H566" s="2">
        <v>136935</v>
      </c>
      <c r="I566" s="2">
        <v>113524</v>
      </c>
      <c r="J566" s="3" t="s">
        <v>369</v>
      </c>
      <c r="K566" s="1">
        <v>45141</v>
      </c>
      <c r="L566">
        <v>21</v>
      </c>
      <c r="M566" t="s">
        <v>18</v>
      </c>
    </row>
    <row r="567" spans="1:13" ht="13.15">
      <c r="A567" s="3" t="s">
        <v>28</v>
      </c>
      <c r="B567" s="3" t="s">
        <v>1384</v>
      </c>
      <c r="C567" s="3" t="s">
        <v>1512</v>
      </c>
      <c r="D567" s="3" t="s">
        <v>1513</v>
      </c>
      <c r="E567" s="3">
        <v>35195</v>
      </c>
      <c r="F567" s="3" t="s">
        <v>6793</v>
      </c>
      <c r="G567" s="2">
        <v>74803</v>
      </c>
      <c r="H567" s="2">
        <v>119684</v>
      </c>
      <c r="I567" s="2">
        <v>99189</v>
      </c>
      <c r="J567" s="3" t="s">
        <v>369</v>
      </c>
      <c r="K567" s="1">
        <v>45113</v>
      </c>
      <c r="L567">
        <v>22</v>
      </c>
      <c r="M567" t="s">
        <v>18</v>
      </c>
    </row>
    <row r="568" spans="1:13" ht="13.15">
      <c r="A568" s="3" t="s">
        <v>28</v>
      </c>
      <c r="B568" s="3" t="s">
        <v>1384</v>
      </c>
      <c r="C568" s="3" t="s">
        <v>1512</v>
      </c>
      <c r="D568" s="3" t="s">
        <v>6794</v>
      </c>
      <c r="E568" s="3">
        <v>35201</v>
      </c>
      <c r="F568" s="3" t="s">
        <v>6795</v>
      </c>
      <c r="G568" s="2">
        <v>35734</v>
      </c>
      <c r="H568" s="2">
        <v>40618</v>
      </c>
      <c r="I568" s="2">
        <v>53913</v>
      </c>
      <c r="J568" s="3" t="s">
        <v>369</v>
      </c>
      <c r="K568" s="1">
        <v>45786</v>
      </c>
      <c r="L568">
        <v>0</v>
      </c>
      <c r="M568" t="s">
        <v>6300</v>
      </c>
    </row>
    <row r="569" spans="1:13" ht="13.15">
      <c r="A569" s="3" t="s">
        <v>28</v>
      </c>
      <c r="B569" s="3" t="s">
        <v>1376</v>
      </c>
      <c r="C569" s="3" t="s">
        <v>1399</v>
      </c>
      <c r="D569" s="3" t="s">
        <v>6796</v>
      </c>
      <c r="E569" s="3">
        <v>35208</v>
      </c>
      <c r="F569" s="3" t="s">
        <v>6797</v>
      </c>
      <c r="G569" s="2">
        <v>70338</v>
      </c>
      <c r="H569" s="2">
        <v>112807</v>
      </c>
      <c r="I569" s="2">
        <v>84990</v>
      </c>
      <c r="J569" s="3" t="s">
        <v>388</v>
      </c>
      <c r="K569" s="1">
        <v>45757</v>
      </c>
      <c r="L569">
        <v>1</v>
      </c>
      <c r="M569" t="s">
        <v>6300</v>
      </c>
    </row>
    <row r="570" spans="1:13" ht="13.15">
      <c r="A570" s="3" t="s">
        <v>28</v>
      </c>
      <c r="B570" s="3" t="s">
        <v>1470</v>
      </c>
      <c r="C570" s="3" t="s">
        <v>1475</v>
      </c>
      <c r="D570" s="3" t="s">
        <v>1516</v>
      </c>
      <c r="E570" s="3">
        <v>35210</v>
      </c>
      <c r="F570" s="3" t="s">
        <v>719</v>
      </c>
      <c r="G570" s="2">
        <v>37129</v>
      </c>
      <c r="H570" s="2">
        <v>42558</v>
      </c>
      <c r="I570" s="2">
        <v>37872</v>
      </c>
      <c r="J570" s="3" t="s">
        <v>531</v>
      </c>
      <c r="K570" s="1">
        <v>45472</v>
      </c>
      <c r="L570">
        <v>10</v>
      </c>
      <c r="M570" t="s">
        <v>6300</v>
      </c>
    </row>
    <row r="571" spans="1:13" ht="13.15">
      <c r="A571" s="3" t="s">
        <v>28</v>
      </c>
      <c r="B571" s="3" t="s">
        <v>1384</v>
      </c>
      <c r="C571" s="3" t="s">
        <v>1512</v>
      </c>
      <c r="D571" s="3" t="s">
        <v>1518</v>
      </c>
      <c r="E571" s="3">
        <v>36492</v>
      </c>
      <c r="F571" s="3" t="s">
        <v>262</v>
      </c>
      <c r="G571" s="2">
        <v>39846</v>
      </c>
      <c r="H571" s="2">
        <v>46872</v>
      </c>
      <c r="I571" s="2">
        <v>48657</v>
      </c>
      <c r="J571" s="3" t="s">
        <v>369</v>
      </c>
      <c r="K571" s="1">
        <v>45786</v>
      </c>
      <c r="L571">
        <v>0</v>
      </c>
      <c r="M571" t="s">
        <v>6300</v>
      </c>
    </row>
    <row r="572" spans="1:13" ht="13.15">
      <c r="A572" s="3" t="s">
        <v>28</v>
      </c>
      <c r="B572" s="3" t="s">
        <v>1376</v>
      </c>
      <c r="C572" s="3" t="s">
        <v>1392</v>
      </c>
      <c r="D572" s="3" t="s">
        <v>6798</v>
      </c>
      <c r="E572" s="3">
        <v>37108</v>
      </c>
      <c r="F572" s="3" t="s">
        <v>6799</v>
      </c>
      <c r="G572" s="2">
        <v>55052</v>
      </c>
      <c r="H572" s="2">
        <v>66838</v>
      </c>
      <c r="I572" s="2">
        <v>56154</v>
      </c>
      <c r="J572" s="3" t="s">
        <v>388</v>
      </c>
      <c r="K572" s="1">
        <v>44650</v>
      </c>
      <c r="L572">
        <v>37</v>
      </c>
      <c r="M572" t="s">
        <v>6301</v>
      </c>
    </row>
    <row r="573" spans="1:13" ht="13.15">
      <c r="A573" s="3" t="s">
        <v>28</v>
      </c>
      <c r="B573" s="3" t="s">
        <v>1413</v>
      </c>
      <c r="C573" s="3" t="s">
        <v>1414</v>
      </c>
      <c r="D573" s="3" t="s">
        <v>6800</v>
      </c>
      <c r="E573" s="3">
        <v>37120</v>
      </c>
      <c r="F573" s="3" t="s">
        <v>6801</v>
      </c>
      <c r="G573" s="2">
        <v>84482</v>
      </c>
      <c r="H573" s="2">
        <v>96658</v>
      </c>
      <c r="I573" s="2">
        <v>86172</v>
      </c>
      <c r="J573" s="3" t="s">
        <v>369</v>
      </c>
      <c r="K573" s="1">
        <v>45733</v>
      </c>
      <c r="L573">
        <v>1</v>
      </c>
      <c r="M573" t="s">
        <v>6300</v>
      </c>
    </row>
    <row r="574" spans="1:13" ht="13.15">
      <c r="A574" s="3" t="s">
        <v>28</v>
      </c>
      <c r="B574" s="3" t="s">
        <v>1479</v>
      </c>
      <c r="C574" s="3" t="s">
        <v>6802</v>
      </c>
      <c r="D574" s="3" t="s">
        <v>6803</v>
      </c>
      <c r="E574" s="3">
        <v>37134</v>
      </c>
      <c r="F574" s="3" t="s">
        <v>6804</v>
      </c>
      <c r="G574" s="2">
        <v>39846</v>
      </c>
      <c r="H574" s="2">
        <v>46872</v>
      </c>
      <c r="I574" s="2">
        <v>40643</v>
      </c>
      <c r="J574" s="3" t="s">
        <v>12</v>
      </c>
      <c r="K574" s="1">
        <v>44489</v>
      </c>
      <c r="L574">
        <v>42</v>
      </c>
      <c r="M574" t="s">
        <v>6301</v>
      </c>
    </row>
    <row r="575" spans="1:13" ht="13.15">
      <c r="A575" s="3" t="s">
        <v>28</v>
      </c>
      <c r="B575" s="3" t="s">
        <v>1357</v>
      </c>
      <c r="C575" s="3" t="s">
        <v>1358</v>
      </c>
      <c r="D575" s="3" t="s">
        <v>1520</v>
      </c>
      <c r="E575" s="3">
        <v>40011</v>
      </c>
      <c r="F575" s="3" t="s">
        <v>6805</v>
      </c>
      <c r="G575" s="2">
        <v>40669</v>
      </c>
      <c r="H575" s="2">
        <v>44233</v>
      </c>
      <c r="I575" s="2">
        <v>71537</v>
      </c>
      <c r="J575" s="3" t="s">
        <v>12</v>
      </c>
      <c r="K575" s="1">
        <v>45717</v>
      </c>
      <c r="L575">
        <v>2</v>
      </c>
      <c r="M575" t="s">
        <v>6300</v>
      </c>
    </row>
    <row r="576" spans="1:13" ht="13.15">
      <c r="A576" s="3" t="s">
        <v>28</v>
      </c>
      <c r="B576" s="3" t="s">
        <v>1484</v>
      </c>
      <c r="C576" s="3" t="s">
        <v>1485</v>
      </c>
      <c r="D576" s="3" t="s">
        <v>1523</v>
      </c>
      <c r="E576" s="3">
        <v>40858</v>
      </c>
      <c r="F576" s="3" t="s">
        <v>6806</v>
      </c>
      <c r="G576" s="2">
        <v>15</v>
      </c>
      <c r="H576" s="2">
        <v>22.33</v>
      </c>
      <c r="I576" s="2">
        <v>29611</v>
      </c>
      <c r="J576" s="3" t="s">
        <v>369</v>
      </c>
      <c r="K576" s="1">
        <v>44919</v>
      </c>
      <c r="L576">
        <v>28</v>
      </c>
      <c r="M576" t="s">
        <v>19</v>
      </c>
    </row>
    <row r="577" spans="1:13" ht="13.15">
      <c r="A577" s="3" t="s">
        <v>28</v>
      </c>
      <c r="B577" s="3" t="s">
        <v>1367</v>
      </c>
      <c r="C577" s="3" t="s">
        <v>1368</v>
      </c>
      <c r="D577" s="3" t="s">
        <v>1529</v>
      </c>
      <c r="E577" s="3">
        <v>42244</v>
      </c>
      <c r="F577" s="3" t="s">
        <v>1406</v>
      </c>
      <c r="G577" s="2">
        <v>42401</v>
      </c>
      <c r="H577" s="2">
        <v>50154</v>
      </c>
      <c r="I577" s="2">
        <v>43250</v>
      </c>
      <c r="J577" s="3" t="s">
        <v>388</v>
      </c>
      <c r="K577" s="1">
        <v>45478</v>
      </c>
      <c r="L577">
        <v>10</v>
      </c>
      <c r="M577" t="s">
        <v>6300</v>
      </c>
    </row>
    <row r="578" spans="1:13" ht="13.15">
      <c r="A578" s="3" t="s">
        <v>28</v>
      </c>
      <c r="B578" s="3" t="s">
        <v>1413</v>
      </c>
      <c r="C578" s="3" t="s">
        <v>1414</v>
      </c>
      <c r="D578" s="3" t="s">
        <v>1540</v>
      </c>
      <c r="E578" s="3">
        <v>43319</v>
      </c>
      <c r="F578" s="3" t="s">
        <v>6770</v>
      </c>
      <c r="G578" s="2">
        <v>34477</v>
      </c>
      <c r="H578" s="2">
        <v>37133</v>
      </c>
      <c r="I578" s="2">
        <v>39989</v>
      </c>
      <c r="J578" s="3" t="s">
        <v>12</v>
      </c>
      <c r="K578" s="1">
        <v>45554</v>
      </c>
      <c r="L578">
        <v>7</v>
      </c>
      <c r="M578" t="s">
        <v>6300</v>
      </c>
    </row>
    <row r="579" spans="1:13" ht="13.15">
      <c r="A579" s="3" t="s">
        <v>28</v>
      </c>
      <c r="B579" s="3" t="s">
        <v>1413</v>
      </c>
      <c r="C579" s="3" t="s">
        <v>1414</v>
      </c>
      <c r="D579" s="3" t="s">
        <v>1544</v>
      </c>
      <c r="E579" s="3">
        <v>43323</v>
      </c>
      <c r="F579" s="3" t="s">
        <v>6807</v>
      </c>
      <c r="G579" s="2">
        <v>62642</v>
      </c>
      <c r="H579" s="2">
        <v>74347</v>
      </c>
      <c r="I579" s="2">
        <v>63895</v>
      </c>
      <c r="J579" s="3" t="s">
        <v>12</v>
      </c>
      <c r="K579" s="1">
        <v>45192</v>
      </c>
      <c r="L579">
        <v>19</v>
      </c>
      <c r="M579" t="s">
        <v>18</v>
      </c>
    </row>
    <row r="580" spans="1:13" ht="13.15">
      <c r="A580" s="3" t="s">
        <v>28</v>
      </c>
      <c r="B580" s="3" t="s">
        <v>1413</v>
      </c>
      <c r="C580" s="3" t="s">
        <v>1414</v>
      </c>
      <c r="D580" s="3" t="s">
        <v>1547</v>
      </c>
      <c r="E580" s="3">
        <v>43326</v>
      </c>
      <c r="F580" s="3" t="s">
        <v>6765</v>
      </c>
      <c r="G580" s="2">
        <v>72334</v>
      </c>
      <c r="H580" s="2">
        <v>83068</v>
      </c>
      <c r="I580" s="2">
        <v>73781</v>
      </c>
      <c r="J580" s="3" t="s">
        <v>12</v>
      </c>
      <c r="K580" s="1">
        <v>45311</v>
      </c>
      <c r="L580">
        <v>15</v>
      </c>
      <c r="M580" t="s">
        <v>6300</v>
      </c>
    </row>
    <row r="581" spans="1:13" ht="13.15">
      <c r="A581" s="3" t="s">
        <v>28</v>
      </c>
      <c r="B581" s="3" t="s">
        <v>1493</v>
      </c>
      <c r="C581" s="3" t="s">
        <v>1549</v>
      </c>
      <c r="D581" s="3" t="s">
        <v>1550</v>
      </c>
      <c r="E581" s="3">
        <v>43384</v>
      </c>
      <c r="F581" s="3" t="s">
        <v>6806</v>
      </c>
      <c r="G581" s="2">
        <v>15</v>
      </c>
      <c r="H581" s="2">
        <v>22.33</v>
      </c>
      <c r="I581" s="2">
        <v>27213</v>
      </c>
      <c r="J581" s="3" t="s">
        <v>388</v>
      </c>
      <c r="K581" s="1">
        <v>44590</v>
      </c>
      <c r="L581">
        <v>39</v>
      </c>
      <c r="M581" t="s">
        <v>6301</v>
      </c>
    </row>
    <row r="582" spans="1:13" ht="13.15">
      <c r="A582" s="3" t="s">
        <v>28</v>
      </c>
      <c r="B582" s="3" t="s">
        <v>1367</v>
      </c>
      <c r="C582" s="3" t="s">
        <v>1622</v>
      </c>
      <c r="D582" s="3" t="s">
        <v>6808</v>
      </c>
      <c r="E582" s="3">
        <v>43439</v>
      </c>
      <c r="F582" s="3" t="s">
        <v>1406</v>
      </c>
      <c r="G582" s="2">
        <v>46932</v>
      </c>
      <c r="H582" s="2">
        <v>56551</v>
      </c>
      <c r="I582" s="2">
        <v>47871</v>
      </c>
      <c r="J582" s="3" t="s">
        <v>369</v>
      </c>
      <c r="K582" s="1">
        <v>45269</v>
      </c>
      <c r="L582">
        <v>17</v>
      </c>
      <c r="M582" t="s">
        <v>6300</v>
      </c>
    </row>
    <row r="583" spans="1:13" ht="13.15">
      <c r="A583" s="3" t="s">
        <v>28</v>
      </c>
      <c r="B583" s="3" t="s">
        <v>1402</v>
      </c>
      <c r="C583" s="3" t="s">
        <v>1403</v>
      </c>
      <c r="D583" s="3" t="s">
        <v>6809</v>
      </c>
      <c r="E583" s="3">
        <v>43653</v>
      </c>
      <c r="F583" s="3" t="s">
        <v>1679</v>
      </c>
      <c r="G583" s="2">
        <v>52875</v>
      </c>
      <c r="H583" s="2">
        <v>64063</v>
      </c>
      <c r="I583" s="2">
        <v>60292</v>
      </c>
      <c r="J583" s="3" t="s">
        <v>388</v>
      </c>
      <c r="K583" s="1">
        <v>45784</v>
      </c>
      <c r="L583">
        <v>0</v>
      </c>
      <c r="M583" t="s">
        <v>6300</v>
      </c>
    </row>
    <row r="584" spans="1:13" ht="13.15">
      <c r="A584" s="3" t="s">
        <v>28</v>
      </c>
      <c r="B584" s="3" t="s">
        <v>1384</v>
      </c>
      <c r="C584" s="3" t="s">
        <v>1512</v>
      </c>
      <c r="D584" s="3" t="s">
        <v>1552</v>
      </c>
      <c r="E584" s="3">
        <v>46371</v>
      </c>
      <c r="F584" s="3" t="s">
        <v>1554</v>
      </c>
      <c r="G584" s="2">
        <v>36858</v>
      </c>
      <c r="H584" s="2">
        <v>38679</v>
      </c>
      <c r="I584" s="2">
        <v>37596</v>
      </c>
      <c r="J584" s="3" t="s">
        <v>369</v>
      </c>
      <c r="K584" s="1">
        <v>45318</v>
      </c>
      <c r="L584">
        <v>15</v>
      </c>
      <c r="M584" t="s">
        <v>6300</v>
      </c>
    </row>
    <row r="585" spans="1:13" ht="13.15">
      <c r="A585" s="3" t="s">
        <v>28</v>
      </c>
      <c r="B585" s="3" t="s">
        <v>1413</v>
      </c>
      <c r="C585" s="3" t="s">
        <v>1414</v>
      </c>
      <c r="D585" s="3" t="s">
        <v>6810</v>
      </c>
      <c r="E585" s="3">
        <v>46377</v>
      </c>
      <c r="F585" s="3" t="s">
        <v>6811</v>
      </c>
      <c r="G585" s="2">
        <v>85660</v>
      </c>
      <c r="H585" s="2">
        <v>136935</v>
      </c>
      <c r="I585" s="2">
        <v>113524</v>
      </c>
      <c r="J585" s="3" t="s">
        <v>12</v>
      </c>
      <c r="K585" s="1">
        <v>44807</v>
      </c>
      <c r="L585">
        <v>32</v>
      </c>
      <c r="M585" t="s">
        <v>19</v>
      </c>
    </row>
    <row r="586" spans="1:13" ht="13.15">
      <c r="A586" s="3" t="s">
        <v>28</v>
      </c>
      <c r="B586" s="3" t="s">
        <v>1342</v>
      </c>
      <c r="C586" s="3" t="s">
        <v>1812</v>
      </c>
      <c r="D586" s="3" t="s">
        <v>6812</v>
      </c>
      <c r="E586" s="3">
        <v>46389</v>
      </c>
      <c r="F586" s="3" t="s">
        <v>1351</v>
      </c>
      <c r="G586" s="2">
        <v>59863</v>
      </c>
      <c r="H586" s="2">
        <v>72835</v>
      </c>
      <c r="I586" s="2">
        <v>62100</v>
      </c>
      <c r="J586" s="3" t="s">
        <v>12</v>
      </c>
      <c r="K586" s="1">
        <v>45734</v>
      </c>
      <c r="L586">
        <v>1</v>
      </c>
      <c r="M586" t="s">
        <v>6300</v>
      </c>
    </row>
    <row r="587" spans="1:13" ht="13.15">
      <c r="A587" s="3" t="s">
        <v>28</v>
      </c>
      <c r="B587" s="3" t="s">
        <v>1402</v>
      </c>
      <c r="C587" s="3" t="s">
        <v>1558</v>
      </c>
      <c r="D587" s="3" t="s">
        <v>1559</v>
      </c>
      <c r="E587" s="3">
        <v>46669</v>
      </c>
      <c r="F587" s="3" t="s">
        <v>1351</v>
      </c>
      <c r="G587" s="2">
        <v>59863</v>
      </c>
      <c r="H587" s="2">
        <v>72835</v>
      </c>
      <c r="I587" s="2">
        <v>53933</v>
      </c>
      <c r="J587" s="3" t="s">
        <v>12</v>
      </c>
      <c r="K587" s="1">
        <v>45309</v>
      </c>
      <c r="L587">
        <v>15</v>
      </c>
      <c r="M587" t="s">
        <v>6300</v>
      </c>
    </row>
    <row r="588" spans="1:13" ht="13.15">
      <c r="A588" s="3" t="s">
        <v>28</v>
      </c>
      <c r="B588" s="3" t="s">
        <v>1402</v>
      </c>
      <c r="C588" s="3" t="s">
        <v>1558</v>
      </c>
      <c r="D588" s="3" t="s">
        <v>1562</v>
      </c>
      <c r="E588" s="3">
        <v>46672</v>
      </c>
      <c r="F588" s="3" t="s">
        <v>1351</v>
      </c>
      <c r="G588" s="2">
        <v>59863</v>
      </c>
      <c r="H588" s="2">
        <v>72835</v>
      </c>
      <c r="I588" s="2">
        <v>61061</v>
      </c>
      <c r="J588" s="3" t="s">
        <v>12</v>
      </c>
      <c r="K588" s="1">
        <v>44791</v>
      </c>
      <c r="L588">
        <v>32</v>
      </c>
      <c r="M588" t="s">
        <v>19</v>
      </c>
    </row>
    <row r="589" spans="1:13" ht="13.15">
      <c r="A589" s="3" t="s">
        <v>28</v>
      </c>
      <c r="B589" s="3" t="s">
        <v>1367</v>
      </c>
      <c r="C589" s="3" t="s">
        <v>1368</v>
      </c>
      <c r="D589" s="3" t="s">
        <v>1564</v>
      </c>
      <c r="E589" s="3">
        <v>46676</v>
      </c>
      <c r="F589" s="3" t="s">
        <v>6754</v>
      </c>
      <c r="G589" s="2">
        <v>57396</v>
      </c>
      <c r="H589" s="2">
        <v>69757</v>
      </c>
      <c r="I589" s="2">
        <v>58544</v>
      </c>
      <c r="J589" s="3" t="s">
        <v>388</v>
      </c>
      <c r="K589" s="1">
        <v>44639</v>
      </c>
      <c r="L589">
        <v>37</v>
      </c>
      <c r="M589" t="s">
        <v>6301</v>
      </c>
    </row>
    <row r="590" spans="1:13" ht="13.15">
      <c r="A590" s="3" t="s">
        <v>28</v>
      </c>
      <c r="B590" s="3" t="s">
        <v>1376</v>
      </c>
      <c r="C590" s="3" t="s">
        <v>1377</v>
      </c>
      <c r="D590" s="3" t="s">
        <v>6813</v>
      </c>
      <c r="E590" s="3">
        <v>46726</v>
      </c>
      <c r="F590" s="3" t="s">
        <v>6793</v>
      </c>
      <c r="G590" s="2">
        <v>74803</v>
      </c>
      <c r="H590" s="2">
        <v>119684</v>
      </c>
      <c r="I590" s="2">
        <v>99189</v>
      </c>
      <c r="J590" s="3" t="s">
        <v>388</v>
      </c>
      <c r="K590" s="1">
        <v>45776</v>
      </c>
      <c r="L590">
        <v>0</v>
      </c>
      <c r="M590" t="s">
        <v>6300</v>
      </c>
    </row>
    <row r="591" spans="1:13" ht="13.15">
      <c r="A591" s="3" t="s">
        <v>28</v>
      </c>
      <c r="B591" s="3" t="s">
        <v>1367</v>
      </c>
      <c r="C591" s="3" t="s">
        <v>1599</v>
      </c>
      <c r="D591" s="3" t="s">
        <v>6814</v>
      </c>
      <c r="E591" s="3">
        <v>46801</v>
      </c>
      <c r="F591" s="3" t="s">
        <v>1679</v>
      </c>
      <c r="G591" s="2">
        <v>46932</v>
      </c>
      <c r="H591" s="2">
        <v>56551</v>
      </c>
      <c r="I591" s="2">
        <v>55748</v>
      </c>
      <c r="J591" s="3" t="s">
        <v>12</v>
      </c>
      <c r="K591" s="1">
        <v>45668</v>
      </c>
      <c r="L591">
        <v>4</v>
      </c>
      <c r="M591" t="s">
        <v>6300</v>
      </c>
    </row>
    <row r="592" spans="1:13" ht="13.15">
      <c r="A592" s="3" t="s">
        <v>28</v>
      </c>
      <c r="B592" s="3" t="s">
        <v>1367</v>
      </c>
      <c r="C592" s="3" t="s">
        <v>6815</v>
      </c>
      <c r="D592" s="3" t="s">
        <v>1569</v>
      </c>
      <c r="E592" s="3">
        <v>47032</v>
      </c>
      <c r="F592" s="3" t="s">
        <v>1531</v>
      </c>
      <c r="G592" s="2">
        <v>42401</v>
      </c>
      <c r="H592" s="2">
        <v>50154</v>
      </c>
      <c r="I592" s="2">
        <v>43250</v>
      </c>
      <c r="J592" s="3" t="s">
        <v>12</v>
      </c>
      <c r="K592" s="1">
        <v>44908</v>
      </c>
      <c r="L592">
        <v>29</v>
      </c>
      <c r="M592" t="s">
        <v>19</v>
      </c>
    </row>
    <row r="593" spans="1:13" ht="13.15">
      <c r="A593" s="3" t="s">
        <v>28</v>
      </c>
      <c r="B593" s="3" t="s">
        <v>1502</v>
      </c>
      <c r="C593" s="3" t="s">
        <v>1596</v>
      </c>
      <c r="D593" s="3" t="s">
        <v>6816</v>
      </c>
      <c r="E593" s="3">
        <v>47270</v>
      </c>
      <c r="F593" s="3" t="s">
        <v>1719</v>
      </c>
      <c r="G593" s="2">
        <v>43882</v>
      </c>
      <c r="H593" s="2">
        <v>52188</v>
      </c>
      <c r="I593" s="2">
        <v>44760</v>
      </c>
      <c r="J593" s="3" t="s">
        <v>531</v>
      </c>
      <c r="K593" s="1">
        <v>45351</v>
      </c>
      <c r="L593">
        <v>14</v>
      </c>
      <c r="M593" t="s">
        <v>6300</v>
      </c>
    </row>
    <row r="594" spans="1:13" ht="13.15">
      <c r="A594" s="3" t="s">
        <v>28</v>
      </c>
      <c r="B594" s="3" t="s">
        <v>1376</v>
      </c>
      <c r="C594" s="3" t="s">
        <v>1389</v>
      </c>
      <c r="D594" s="3" t="s">
        <v>6817</v>
      </c>
      <c r="E594" s="3">
        <v>47764</v>
      </c>
      <c r="F594" s="3" t="s">
        <v>6818</v>
      </c>
      <c r="G594" s="2">
        <v>101421</v>
      </c>
      <c r="H594" s="2">
        <v>116039</v>
      </c>
      <c r="I594" s="2">
        <v>118360</v>
      </c>
      <c r="J594" s="3" t="s">
        <v>12</v>
      </c>
      <c r="K594" s="1">
        <v>45789</v>
      </c>
      <c r="L594">
        <v>0</v>
      </c>
      <c r="M594" t="s">
        <v>6300</v>
      </c>
    </row>
    <row r="595" spans="1:13" ht="13.15">
      <c r="A595" s="3" t="s">
        <v>28</v>
      </c>
      <c r="B595" s="3" t="s">
        <v>1376</v>
      </c>
      <c r="C595" s="3" t="s">
        <v>1380</v>
      </c>
      <c r="D595" s="3" t="s">
        <v>6819</v>
      </c>
      <c r="E595" s="3">
        <v>47765</v>
      </c>
      <c r="F595" s="3" t="s">
        <v>6797</v>
      </c>
      <c r="G595" s="2">
        <v>70338</v>
      </c>
      <c r="H595" s="2">
        <v>112807</v>
      </c>
      <c r="I595" s="2">
        <v>71745</v>
      </c>
      <c r="J595" s="3" t="s">
        <v>388</v>
      </c>
      <c r="K595" s="1">
        <v>45722</v>
      </c>
      <c r="L595">
        <v>2</v>
      </c>
      <c r="M595" t="s">
        <v>6300</v>
      </c>
    </row>
    <row r="596" spans="1:13" ht="13.15">
      <c r="A596" s="3" t="s">
        <v>28</v>
      </c>
      <c r="B596" s="3" t="s">
        <v>1376</v>
      </c>
      <c r="C596" s="3" t="s">
        <v>1407</v>
      </c>
      <c r="D596" s="3" t="s">
        <v>6820</v>
      </c>
      <c r="E596" s="3">
        <v>47778</v>
      </c>
      <c r="F596" s="3" t="s">
        <v>6821</v>
      </c>
      <c r="G596" s="2">
        <v>45503</v>
      </c>
      <c r="H596" s="2">
        <v>54309</v>
      </c>
      <c r="I596" s="2">
        <v>57058</v>
      </c>
      <c r="J596" s="3" t="s">
        <v>388</v>
      </c>
      <c r="K596" s="1">
        <v>45736</v>
      </c>
      <c r="L596">
        <v>1</v>
      </c>
      <c r="M596" t="s">
        <v>6300</v>
      </c>
    </row>
    <row r="597" spans="1:13" ht="13.15">
      <c r="A597" s="3" t="s">
        <v>28</v>
      </c>
      <c r="B597" s="3" t="s">
        <v>1376</v>
      </c>
      <c r="C597" s="3" t="s">
        <v>1407</v>
      </c>
      <c r="D597" s="3" t="s">
        <v>6822</v>
      </c>
      <c r="E597" s="3">
        <v>47785</v>
      </c>
      <c r="F597" s="3" t="s">
        <v>6821</v>
      </c>
      <c r="G597" s="2">
        <v>45503</v>
      </c>
      <c r="H597" s="2">
        <v>54309</v>
      </c>
      <c r="I597" s="2">
        <v>46414</v>
      </c>
      <c r="J597" s="3" t="s">
        <v>388</v>
      </c>
      <c r="K597" s="1">
        <v>45269</v>
      </c>
      <c r="L597">
        <v>17</v>
      </c>
      <c r="M597" t="s">
        <v>6300</v>
      </c>
    </row>
    <row r="598" spans="1:13" ht="13.15">
      <c r="A598" s="3" t="s">
        <v>28</v>
      </c>
      <c r="B598" s="3" t="s">
        <v>1376</v>
      </c>
      <c r="C598" s="3" t="s">
        <v>1407</v>
      </c>
      <c r="D598" s="3" t="s">
        <v>6823</v>
      </c>
      <c r="E598" s="3">
        <v>47786</v>
      </c>
      <c r="F598" s="3" t="s">
        <v>6821</v>
      </c>
      <c r="G598" s="2">
        <v>45503</v>
      </c>
      <c r="H598" s="2">
        <v>54309</v>
      </c>
      <c r="I598" s="2">
        <v>46414</v>
      </c>
      <c r="J598" s="3" t="s">
        <v>388</v>
      </c>
      <c r="K598" s="1">
        <v>45267</v>
      </c>
      <c r="L598">
        <v>17</v>
      </c>
      <c r="M598" t="s">
        <v>6300</v>
      </c>
    </row>
    <row r="599" spans="1:13" ht="13.15">
      <c r="A599" s="3" t="s">
        <v>28</v>
      </c>
      <c r="B599" s="3" t="s">
        <v>1376</v>
      </c>
      <c r="C599" s="3" t="s">
        <v>1380</v>
      </c>
      <c r="D599" s="3" t="s">
        <v>6824</v>
      </c>
      <c r="E599" s="3">
        <v>47804</v>
      </c>
      <c r="F599" s="3" t="s">
        <v>1406</v>
      </c>
      <c r="G599" s="2">
        <v>46932</v>
      </c>
      <c r="H599" s="2">
        <v>56551</v>
      </c>
      <c r="I599" s="2">
        <v>47871</v>
      </c>
      <c r="J599" s="3" t="s">
        <v>388</v>
      </c>
      <c r="K599" s="1">
        <v>45707</v>
      </c>
      <c r="L599">
        <v>2</v>
      </c>
      <c r="M599" t="s">
        <v>6300</v>
      </c>
    </row>
    <row r="600" spans="1:13" ht="13.15">
      <c r="A600" s="3" t="s">
        <v>28</v>
      </c>
      <c r="B600" s="3" t="s">
        <v>1376</v>
      </c>
      <c r="C600" s="3" t="s">
        <v>1389</v>
      </c>
      <c r="D600" s="3" t="s">
        <v>6825</v>
      </c>
      <c r="E600" s="3">
        <v>47806</v>
      </c>
      <c r="F600" s="3" t="s">
        <v>6826</v>
      </c>
      <c r="G600" s="2">
        <v>93622</v>
      </c>
      <c r="H600" s="2">
        <v>149726</v>
      </c>
      <c r="I600" s="2">
        <v>124108</v>
      </c>
      <c r="J600" s="3" t="s">
        <v>12</v>
      </c>
      <c r="K600" s="1">
        <v>45721</v>
      </c>
      <c r="L600">
        <v>2</v>
      </c>
      <c r="M600" t="s">
        <v>6300</v>
      </c>
    </row>
    <row r="601" spans="1:13" ht="13.15">
      <c r="A601" s="3" t="s">
        <v>28</v>
      </c>
      <c r="B601" s="3" t="s">
        <v>1357</v>
      </c>
      <c r="C601" s="3" t="s">
        <v>1358</v>
      </c>
      <c r="D601" s="3" t="s">
        <v>6827</v>
      </c>
      <c r="E601" s="3">
        <v>48069</v>
      </c>
      <c r="F601" s="3" t="s">
        <v>1858</v>
      </c>
      <c r="G601" s="2">
        <v>35120</v>
      </c>
      <c r="H601" s="2">
        <v>43901</v>
      </c>
      <c r="I601" s="2">
        <v>35823</v>
      </c>
      <c r="J601" s="3" t="s">
        <v>388</v>
      </c>
      <c r="K601" s="1">
        <v>45514</v>
      </c>
      <c r="L601">
        <v>9</v>
      </c>
      <c r="M601" t="s">
        <v>6300</v>
      </c>
    </row>
    <row r="602" spans="1:13" ht="13.15">
      <c r="A602" s="3" t="s">
        <v>28</v>
      </c>
      <c r="B602" s="3" t="s">
        <v>1376</v>
      </c>
      <c r="C602" s="3" t="s">
        <v>1399</v>
      </c>
      <c r="D602" s="3" t="s">
        <v>6828</v>
      </c>
      <c r="E602" s="3">
        <v>48078</v>
      </c>
      <c r="F602" s="3" t="s">
        <v>1129</v>
      </c>
      <c r="G602" s="2">
        <v>64427</v>
      </c>
      <c r="H602" s="2">
        <v>110756</v>
      </c>
      <c r="I602" s="2">
        <v>0</v>
      </c>
      <c r="J602" s="3" t="s">
        <v>388</v>
      </c>
      <c r="K602" s="1">
        <v>44361</v>
      </c>
      <c r="L602">
        <v>46</v>
      </c>
      <c r="M602" t="s">
        <v>6301</v>
      </c>
    </row>
    <row r="603" spans="1:13" ht="13.15">
      <c r="A603" s="3" t="s">
        <v>28</v>
      </c>
      <c r="B603" s="3" t="s">
        <v>1502</v>
      </c>
      <c r="C603" s="3" t="s">
        <v>1596</v>
      </c>
      <c r="D603" s="3" t="s">
        <v>6829</v>
      </c>
      <c r="E603" s="3">
        <v>48090</v>
      </c>
      <c r="F603" s="3" t="s">
        <v>1129</v>
      </c>
      <c r="G603" s="2">
        <v>64427</v>
      </c>
      <c r="H603" s="2">
        <v>110756</v>
      </c>
      <c r="I603" s="2">
        <v>65716</v>
      </c>
      <c r="J603" s="3" t="s">
        <v>369</v>
      </c>
      <c r="K603" s="1">
        <v>45645</v>
      </c>
      <c r="L603">
        <v>4</v>
      </c>
      <c r="M603" t="s">
        <v>6300</v>
      </c>
    </row>
    <row r="604" spans="1:13" ht="13.15">
      <c r="A604" s="3" t="s">
        <v>28</v>
      </c>
      <c r="B604" s="3" t="s">
        <v>1367</v>
      </c>
      <c r="C604" s="3" t="s">
        <v>1599</v>
      </c>
      <c r="D604" s="3" t="s">
        <v>6830</v>
      </c>
      <c r="E604" s="3">
        <v>48097</v>
      </c>
      <c r="F604" s="3" t="s">
        <v>1134</v>
      </c>
      <c r="G604" s="2">
        <v>43901</v>
      </c>
      <c r="H604" s="2">
        <v>69639</v>
      </c>
      <c r="I604" s="2">
        <v>44780</v>
      </c>
      <c r="J604" s="3" t="s">
        <v>388</v>
      </c>
      <c r="K604" s="1">
        <v>44800</v>
      </c>
      <c r="L604">
        <v>32</v>
      </c>
      <c r="M604" t="s">
        <v>19</v>
      </c>
    </row>
    <row r="605" spans="1:13" ht="13.15">
      <c r="A605" s="3" t="s">
        <v>28</v>
      </c>
      <c r="B605" s="3" t="s">
        <v>1367</v>
      </c>
      <c r="C605" s="3" t="s">
        <v>1599</v>
      </c>
      <c r="D605" s="3" t="s">
        <v>6831</v>
      </c>
      <c r="E605" s="3">
        <v>48101</v>
      </c>
      <c r="F605" s="3" t="s">
        <v>1134</v>
      </c>
      <c r="G605" s="2">
        <v>43901</v>
      </c>
      <c r="H605" s="2">
        <v>69639</v>
      </c>
      <c r="I605" s="2">
        <v>44780</v>
      </c>
      <c r="J605" s="3" t="s">
        <v>388</v>
      </c>
      <c r="K605" s="1">
        <v>44805</v>
      </c>
      <c r="L605">
        <v>32</v>
      </c>
      <c r="M605" t="s">
        <v>19</v>
      </c>
    </row>
    <row r="606" spans="1:13" ht="13.15">
      <c r="A606" s="3" t="s">
        <v>28</v>
      </c>
      <c r="B606" s="3" t="s">
        <v>1367</v>
      </c>
      <c r="C606" s="3" t="s">
        <v>1599</v>
      </c>
      <c r="D606" s="3" t="s">
        <v>1602</v>
      </c>
      <c r="E606" s="3">
        <v>48104</v>
      </c>
      <c r="F606" s="3" t="s">
        <v>1134</v>
      </c>
      <c r="G606" s="2">
        <v>43901</v>
      </c>
      <c r="H606" s="2">
        <v>69639</v>
      </c>
      <c r="I606" s="2">
        <v>44780</v>
      </c>
      <c r="J606" s="3" t="s">
        <v>388</v>
      </c>
      <c r="K606" s="1">
        <v>44805</v>
      </c>
      <c r="L606">
        <v>32</v>
      </c>
      <c r="M606" t="s">
        <v>19</v>
      </c>
    </row>
    <row r="607" spans="1:13" ht="13.15">
      <c r="A607" s="3" t="s">
        <v>28</v>
      </c>
      <c r="B607" s="3" t="s">
        <v>1384</v>
      </c>
      <c r="C607" s="3" t="s">
        <v>1512</v>
      </c>
      <c r="D607" s="3" t="s">
        <v>6832</v>
      </c>
      <c r="E607" s="3">
        <v>48116</v>
      </c>
      <c r="F607" s="3" t="s">
        <v>1858</v>
      </c>
      <c r="G607" s="2">
        <v>35120</v>
      </c>
      <c r="H607" s="2">
        <v>43901</v>
      </c>
      <c r="I607" s="2">
        <v>0</v>
      </c>
      <c r="J607" s="3" t="s">
        <v>369</v>
      </c>
      <c r="K607" s="1">
        <v>44288</v>
      </c>
      <c r="L607">
        <v>49</v>
      </c>
      <c r="M607" t="s">
        <v>6301</v>
      </c>
    </row>
    <row r="608" spans="1:13" ht="13.15">
      <c r="A608" s="3" t="s">
        <v>28</v>
      </c>
      <c r="B608" s="3" t="s">
        <v>1367</v>
      </c>
      <c r="C608" s="3" t="s">
        <v>1599</v>
      </c>
      <c r="D608" s="3" t="s">
        <v>6833</v>
      </c>
      <c r="E608" s="3">
        <v>48118</v>
      </c>
      <c r="F608" s="3" t="s">
        <v>1858</v>
      </c>
      <c r="G608" s="2">
        <v>35120</v>
      </c>
      <c r="H608" s="2">
        <v>43901</v>
      </c>
      <c r="I608" s="2">
        <v>35823</v>
      </c>
      <c r="J608" s="3" t="s">
        <v>388</v>
      </c>
      <c r="K608" s="1">
        <v>45750</v>
      </c>
      <c r="L608">
        <v>1</v>
      </c>
      <c r="M608" t="s">
        <v>6300</v>
      </c>
    </row>
    <row r="609" spans="1:13" ht="13.15">
      <c r="A609" s="3" t="s">
        <v>28</v>
      </c>
      <c r="B609" s="3" t="s">
        <v>1384</v>
      </c>
      <c r="C609" s="3" t="s">
        <v>1512</v>
      </c>
      <c r="D609" s="3" t="s">
        <v>6834</v>
      </c>
      <c r="E609" s="3">
        <v>48119</v>
      </c>
      <c r="F609" s="3" t="s">
        <v>1858</v>
      </c>
      <c r="G609" s="2">
        <v>35120</v>
      </c>
      <c r="H609" s="2">
        <v>43901</v>
      </c>
      <c r="I609" s="2">
        <v>0</v>
      </c>
      <c r="J609" s="3" t="s">
        <v>369</v>
      </c>
      <c r="K609" s="1">
        <v>44240</v>
      </c>
      <c r="L609">
        <v>51</v>
      </c>
      <c r="M609" t="s">
        <v>6301</v>
      </c>
    </row>
    <row r="610" spans="1:13" ht="13.15">
      <c r="A610" s="3" t="s">
        <v>28</v>
      </c>
      <c r="B610" s="3" t="s">
        <v>1376</v>
      </c>
      <c r="C610" s="3" t="s">
        <v>1742</v>
      </c>
      <c r="D610" s="3" t="s">
        <v>6835</v>
      </c>
      <c r="E610" s="3">
        <v>48148</v>
      </c>
      <c r="F610" s="3" t="s">
        <v>6364</v>
      </c>
      <c r="G610" s="2">
        <v>93622</v>
      </c>
      <c r="H610" s="2">
        <v>149726</v>
      </c>
      <c r="I610" s="2">
        <v>120000</v>
      </c>
      <c r="J610" s="3" t="s">
        <v>12</v>
      </c>
      <c r="K610" s="1">
        <v>45667</v>
      </c>
      <c r="L610">
        <v>4</v>
      </c>
      <c r="M610" t="s">
        <v>6300</v>
      </c>
    </row>
    <row r="611" spans="1:13" ht="13.15">
      <c r="A611" s="3" t="s">
        <v>28</v>
      </c>
      <c r="B611" s="3" t="s">
        <v>1413</v>
      </c>
      <c r="C611" s="3" t="s">
        <v>1414</v>
      </c>
      <c r="D611" s="3" t="s">
        <v>1606</v>
      </c>
      <c r="E611" s="3">
        <v>48166</v>
      </c>
      <c r="F611" s="3" t="s">
        <v>6770</v>
      </c>
      <c r="G611" s="2">
        <v>34477</v>
      </c>
      <c r="H611" s="2">
        <v>37133</v>
      </c>
      <c r="I611" s="2">
        <v>35167</v>
      </c>
      <c r="J611" s="3" t="s">
        <v>12</v>
      </c>
      <c r="K611" s="1">
        <v>45294</v>
      </c>
      <c r="L611">
        <v>16</v>
      </c>
      <c r="M611" t="s">
        <v>6300</v>
      </c>
    </row>
    <row r="612" spans="1:13" ht="13.15">
      <c r="A612" s="3" t="s">
        <v>28</v>
      </c>
      <c r="B612" s="3" t="s">
        <v>1413</v>
      </c>
      <c r="C612" s="3" t="s">
        <v>1414</v>
      </c>
      <c r="D612" s="3" t="s">
        <v>1608</v>
      </c>
      <c r="E612" s="3">
        <v>48171</v>
      </c>
      <c r="F612" s="3" t="s">
        <v>6770</v>
      </c>
      <c r="G612" s="2">
        <v>34477</v>
      </c>
      <c r="H612" s="2">
        <v>37133</v>
      </c>
      <c r="I612" s="2">
        <v>35167</v>
      </c>
      <c r="J612" s="3" t="s">
        <v>12</v>
      </c>
      <c r="K612" s="1">
        <v>45541</v>
      </c>
      <c r="L612">
        <v>8</v>
      </c>
      <c r="M612" t="s">
        <v>6300</v>
      </c>
    </row>
    <row r="613" spans="1:13" ht="13.15">
      <c r="A613" s="3" t="s">
        <v>28</v>
      </c>
      <c r="B613" s="3" t="s">
        <v>1413</v>
      </c>
      <c r="C613" s="3" t="s">
        <v>1414</v>
      </c>
      <c r="D613" s="3" t="s">
        <v>1612</v>
      </c>
      <c r="E613" s="3">
        <v>48174</v>
      </c>
      <c r="F613" s="3" t="s">
        <v>6770</v>
      </c>
      <c r="G613" s="2">
        <v>34477</v>
      </c>
      <c r="H613" s="2">
        <v>37133</v>
      </c>
      <c r="I613" s="2">
        <v>35788</v>
      </c>
      <c r="J613" s="3" t="s">
        <v>12</v>
      </c>
      <c r="K613" s="1">
        <v>45770</v>
      </c>
      <c r="L613">
        <v>0</v>
      </c>
      <c r="M613" t="s">
        <v>6300</v>
      </c>
    </row>
    <row r="614" spans="1:13" ht="13.15">
      <c r="A614" s="3" t="s">
        <v>28</v>
      </c>
      <c r="B614" s="3" t="s">
        <v>1413</v>
      </c>
      <c r="C614" s="3" t="s">
        <v>1414</v>
      </c>
      <c r="D614" s="3" t="s">
        <v>1616</v>
      </c>
      <c r="E614" s="3">
        <v>48195</v>
      </c>
      <c r="F614" s="3" t="s">
        <v>6770</v>
      </c>
      <c r="G614" s="2">
        <v>34477</v>
      </c>
      <c r="H614" s="2">
        <v>37133</v>
      </c>
      <c r="I614" s="2">
        <v>35167</v>
      </c>
      <c r="J614" s="3" t="s">
        <v>12</v>
      </c>
      <c r="K614" s="1">
        <v>45352</v>
      </c>
      <c r="L614">
        <v>14</v>
      </c>
      <c r="M614" t="s">
        <v>6300</v>
      </c>
    </row>
    <row r="615" spans="1:13" ht="13.15">
      <c r="A615" s="3" t="s">
        <v>28</v>
      </c>
      <c r="B615" s="3" t="s">
        <v>1413</v>
      </c>
      <c r="C615" s="3" t="s">
        <v>1414</v>
      </c>
      <c r="D615" s="3" t="s">
        <v>1618</v>
      </c>
      <c r="E615" s="3">
        <v>48207</v>
      </c>
      <c r="F615" s="3" t="s">
        <v>6770</v>
      </c>
      <c r="G615" s="2">
        <v>34477</v>
      </c>
      <c r="H615" s="2">
        <v>37133</v>
      </c>
      <c r="I615" s="2">
        <v>35167</v>
      </c>
      <c r="J615" s="3" t="s">
        <v>12</v>
      </c>
      <c r="K615" s="1">
        <v>45518</v>
      </c>
      <c r="L615">
        <v>8</v>
      </c>
      <c r="M615" t="s">
        <v>6300</v>
      </c>
    </row>
    <row r="616" spans="1:13" ht="13.15">
      <c r="A616" s="3" t="s">
        <v>28</v>
      </c>
      <c r="B616" s="3" t="s">
        <v>1413</v>
      </c>
      <c r="C616" s="3" t="s">
        <v>1414</v>
      </c>
      <c r="D616" s="3" t="s">
        <v>1620</v>
      </c>
      <c r="E616" s="3">
        <v>48219</v>
      </c>
      <c r="F616" s="3" t="s">
        <v>6770</v>
      </c>
      <c r="G616" s="2">
        <v>34477</v>
      </c>
      <c r="H616" s="2">
        <v>37133</v>
      </c>
      <c r="I616" s="2">
        <v>42854</v>
      </c>
      <c r="J616" s="3" t="s">
        <v>12</v>
      </c>
      <c r="K616" s="1">
        <v>45688</v>
      </c>
      <c r="L616">
        <v>3</v>
      </c>
      <c r="M616" t="s">
        <v>6300</v>
      </c>
    </row>
    <row r="617" spans="1:13" ht="13.15">
      <c r="A617" s="3" t="s">
        <v>28</v>
      </c>
      <c r="B617" s="3" t="s">
        <v>1367</v>
      </c>
      <c r="C617" s="3" t="s">
        <v>1622</v>
      </c>
      <c r="D617" s="3" t="s">
        <v>1623</v>
      </c>
      <c r="E617" s="3">
        <v>48240</v>
      </c>
      <c r="F617" s="3" t="s">
        <v>1679</v>
      </c>
      <c r="G617" s="2">
        <v>46932</v>
      </c>
      <c r="H617" s="2">
        <v>56551</v>
      </c>
      <c r="I617" s="2">
        <v>47871</v>
      </c>
      <c r="J617" s="3" t="s">
        <v>12</v>
      </c>
      <c r="K617" s="1">
        <v>45472</v>
      </c>
      <c r="L617">
        <v>10</v>
      </c>
      <c r="M617" t="s">
        <v>6300</v>
      </c>
    </row>
    <row r="618" spans="1:13" ht="13.15">
      <c r="A618" s="3" t="s">
        <v>28</v>
      </c>
      <c r="B618" s="3" t="s">
        <v>1367</v>
      </c>
      <c r="C618" s="3" t="s">
        <v>1599</v>
      </c>
      <c r="D618" s="3" t="s">
        <v>6836</v>
      </c>
      <c r="E618" s="3">
        <v>48244</v>
      </c>
      <c r="F618" s="3" t="s">
        <v>6793</v>
      </c>
      <c r="G618" s="2">
        <v>74803</v>
      </c>
      <c r="H618" s="2">
        <v>119684</v>
      </c>
      <c r="I618" s="2">
        <v>89582</v>
      </c>
      <c r="J618" s="3" t="s">
        <v>12</v>
      </c>
      <c r="K618" s="1">
        <v>45687</v>
      </c>
      <c r="L618">
        <v>3</v>
      </c>
      <c r="M618" t="s">
        <v>6300</v>
      </c>
    </row>
    <row r="619" spans="1:13" ht="13.15">
      <c r="A619" s="3" t="s">
        <v>28</v>
      </c>
      <c r="B619" s="3" t="s">
        <v>1367</v>
      </c>
      <c r="C619" s="3" t="s">
        <v>1368</v>
      </c>
      <c r="D619" s="3" t="s">
        <v>6837</v>
      </c>
      <c r="E619" s="3">
        <v>48247</v>
      </c>
      <c r="F619" s="3" t="s">
        <v>1406</v>
      </c>
      <c r="G619" s="2">
        <v>46932</v>
      </c>
      <c r="H619" s="2">
        <v>56551</v>
      </c>
      <c r="I619" s="2">
        <v>0</v>
      </c>
      <c r="J619" s="3" t="s">
        <v>369</v>
      </c>
      <c r="K619" s="1">
        <v>45514</v>
      </c>
      <c r="L619">
        <v>9</v>
      </c>
      <c r="M619" t="s">
        <v>6300</v>
      </c>
    </row>
    <row r="620" spans="1:13" ht="13.15">
      <c r="A620" s="3" t="s">
        <v>28</v>
      </c>
      <c r="B620" s="3" t="s">
        <v>1367</v>
      </c>
      <c r="C620" s="3" t="s">
        <v>1368</v>
      </c>
      <c r="D620" s="3" t="s">
        <v>1630</v>
      </c>
      <c r="E620" s="3">
        <v>48354</v>
      </c>
      <c r="F620" s="3" t="s">
        <v>1632</v>
      </c>
      <c r="G620" s="2">
        <v>74803</v>
      </c>
      <c r="H620" s="2">
        <v>119684</v>
      </c>
      <c r="I620" s="2">
        <v>99189</v>
      </c>
      <c r="J620" s="3" t="s">
        <v>388</v>
      </c>
      <c r="K620" s="1">
        <v>45444</v>
      </c>
      <c r="L620">
        <v>11</v>
      </c>
      <c r="M620" t="s">
        <v>6300</v>
      </c>
    </row>
    <row r="621" spans="1:13" ht="13.15">
      <c r="A621" s="3" t="s">
        <v>28</v>
      </c>
      <c r="B621" s="3" t="s">
        <v>1367</v>
      </c>
      <c r="C621" s="3" t="s">
        <v>1622</v>
      </c>
      <c r="D621" s="3" t="s">
        <v>1633</v>
      </c>
      <c r="E621" s="3">
        <v>48372</v>
      </c>
      <c r="F621" s="3" t="s">
        <v>1635</v>
      </c>
      <c r="G621" s="2">
        <v>93622</v>
      </c>
      <c r="H621" s="2">
        <v>149726</v>
      </c>
      <c r="I621" s="2">
        <v>124108</v>
      </c>
      <c r="J621" s="3" t="s">
        <v>369</v>
      </c>
      <c r="K621" s="1">
        <v>45444</v>
      </c>
      <c r="L621">
        <v>11</v>
      </c>
      <c r="M621" t="s">
        <v>6300</v>
      </c>
    </row>
    <row r="622" spans="1:13" ht="13.15">
      <c r="A622" s="3" t="s">
        <v>28</v>
      </c>
      <c r="B622" s="3" t="s">
        <v>1357</v>
      </c>
      <c r="C622" s="3" t="s">
        <v>1636</v>
      </c>
      <c r="D622" s="3" t="s">
        <v>1637</v>
      </c>
      <c r="E622" s="3">
        <v>48517</v>
      </c>
      <c r="F622" s="3" t="s">
        <v>6838</v>
      </c>
      <c r="G622" s="2">
        <v>52875</v>
      </c>
      <c r="H622" s="2">
        <v>64063</v>
      </c>
      <c r="I622" s="2">
        <v>53933</v>
      </c>
      <c r="J622" s="3" t="s">
        <v>12</v>
      </c>
      <c r="K622" s="1">
        <v>45407</v>
      </c>
      <c r="L622">
        <v>12</v>
      </c>
      <c r="M622" t="s">
        <v>6300</v>
      </c>
    </row>
    <row r="623" spans="1:13" ht="13.15">
      <c r="A623" s="3" t="s">
        <v>28</v>
      </c>
      <c r="B623" s="3" t="s">
        <v>1367</v>
      </c>
      <c r="C623" s="3" t="s">
        <v>1622</v>
      </c>
      <c r="D623" s="3" t="s">
        <v>1640</v>
      </c>
      <c r="E623" s="3">
        <v>48618</v>
      </c>
      <c r="F623" s="3" t="s">
        <v>6793</v>
      </c>
      <c r="G623" s="2">
        <v>74803</v>
      </c>
      <c r="H623" s="2">
        <v>119684</v>
      </c>
      <c r="I623" s="2">
        <v>99189</v>
      </c>
      <c r="J623" s="3" t="s">
        <v>369</v>
      </c>
      <c r="K623" s="1">
        <v>45474</v>
      </c>
      <c r="L623">
        <v>10</v>
      </c>
      <c r="M623" t="s">
        <v>6300</v>
      </c>
    </row>
    <row r="624" spans="1:13" ht="13.15">
      <c r="A624" s="3" t="s">
        <v>28</v>
      </c>
      <c r="B624" s="3" t="s">
        <v>1413</v>
      </c>
      <c r="C624" s="3" t="s">
        <v>1414</v>
      </c>
      <c r="D624" s="3" t="s">
        <v>1642</v>
      </c>
      <c r="E624" s="3">
        <v>48685</v>
      </c>
      <c r="F624" s="3" t="s">
        <v>6770</v>
      </c>
      <c r="G624" s="2">
        <v>34477</v>
      </c>
      <c r="H624" s="2">
        <v>37133</v>
      </c>
      <c r="I624" s="2">
        <v>35167</v>
      </c>
      <c r="J624" s="3" t="s">
        <v>12</v>
      </c>
      <c r="K624" s="1">
        <v>45302</v>
      </c>
      <c r="L624">
        <v>16</v>
      </c>
      <c r="M624" t="s">
        <v>6300</v>
      </c>
    </row>
    <row r="625" spans="1:13" ht="13.15">
      <c r="A625" s="3" t="s">
        <v>28</v>
      </c>
      <c r="B625" s="3" t="s">
        <v>1413</v>
      </c>
      <c r="C625" s="3" t="s">
        <v>1414</v>
      </c>
      <c r="D625" s="3" t="s">
        <v>1644</v>
      </c>
      <c r="E625" s="3">
        <v>48716</v>
      </c>
      <c r="F625" s="3" t="s">
        <v>6770</v>
      </c>
      <c r="G625" s="2">
        <v>34477</v>
      </c>
      <c r="H625" s="2">
        <v>37133</v>
      </c>
      <c r="I625" s="2">
        <v>35167</v>
      </c>
      <c r="J625" s="3" t="s">
        <v>12</v>
      </c>
      <c r="K625" s="1">
        <v>45525</v>
      </c>
      <c r="L625">
        <v>8</v>
      </c>
      <c r="M625" t="s">
        <v>6300</v>
      </c>
    </row>
    <row r="626" spans="1:13" ht="13.15">
      <c r="A626" s="3" t="s">
        <v>28</v>
      </c>
      <c r="B626" s="3" t="s">
        <v>1413</v>
      </c>
      <c r="C626" s="3" t="s">
        <v>1414</v>
      </c>
      <c r="D626" s="3" t="s">
        <v>1648</v>
      </c>
      <c r="E626" s="3">
        <v>48744</v>
      </c>
      <c r="F626" s="3" t="s">
        <v>6765</v>
      </c>
      <c r="G626" s="2">
        <v>72334</v>
      </c>
      <c r="H626" s="2">
        <v>83068</v>
      </c>
      <c r="I626" s="2">
        <v>97033</v>
      </c>
      <c r="J626" s="3" t="s">
        <v>12</v>
      </c>
      <c r="K626" s="1">
        <v>45658</v>
      </c>
      <c r="L626">
        <v>4</v>
      </c>
      <c r="M626" t="s">
        <v>6300</v>
      </c>
    </row>
    <row r="627" spans="1:13" ht="13.15">
      <c r="A627" s="3" t="s">
        <v>28</v>
      </c>
      <c r="B627" s="3" t="s">
        <v>1413</v>
      </c>
      <c r="C627" s="3" t="s">
        <v>1414</v>
      </c>
      <c r="D627" s="3" t="s">
        <v>1650</v>
      </c>
      <c r="E627" s="3">
        <v>48761</v>
      </c>
      <c r="F627" s="3" t="s">
        <v>6807</v>
      </c>
      <c r="G627" s="2">
        <v>62642</v>
      </c>
      <c r="H627" s="2">
        <v>74347</v>
      </c>
      <c r="I627" s="2">
        <v>63895</v>
      </c>
      <c r="J627" s="3" t="s">
        <v>12</v>
      </c>
      <c r="K627" s="1">
        <v>44261</v>
      </c>
      <c r="L627">
        <v>50</v>
      </c>
      <c r="M627" t="s">
        <v>6301</v>
      </c>
    </row>
    <row r="628" spans="1:13" ht="13.15">
      <c r="A628" s="3" t="s">
        <v>28</v>
      </c>
      <c r="B628" s="3" t="s">
        <v>1413</v>
      </c>
      <c r="C628" s="3" t="s">
        <v>1414</v>
      </c>
      <c r="D628" s="3" t="s">
        <v>1654</v>
      </c>
      <c r="E628" s="3">
        <v>48772</v>
      </c>
      <c r="F628" s="3" t="s">
        <v>6765</v>
      </c>
      <c r="G628" s="2">
        <v>72334</v>
      </c>
      <c r="H628" s="2">
        <v>83068</v>
      </c>
      <c r="I628" s="2">
        <v>84730</v>
      </c>
      <c r="J628" s="3" t="s">
        <v>12</v>
      </c>
      <c r="K628" s="1">
        <v>45687</v>
      </c>
      <c r="L628">
        <v>3</v>
      </c>
      <c r="M628" t="s">
        <v>6300</v>
      </c>
    </row>
    <row r="629" spans="1:13" ht="13.15">
      <c r="A629" s="3" t="s">
        <v>28</v>
      </c>
      <c r="B629" s="3" t="s">
        <v>1413</v>
      </c>
      <c r="C629" s="3" t="s">
        <v>1414</v>
      </c>
      <c r="D629" s="3" t="s">
        <v>1656</v>
      </c>
      <c r="E629" s="3">
        <v>48785</v>
      </c>
      <c r="F629" s="3" t="s">
        <v>6770</v>
      </c>
      <c r="G629" s="2">
        <v>34477</v>
      </c>
      <c r="H629" s="2">
        <v>37133</v>
      </c>
      <c r="I629" s="2">
        <v>39989</v>
      </c>
      <c r="J629" s="3" t="s">
        <v>12</v>
      </c>
      <c r="K629" s="1">
        <v>45706</v>
      </c>
      <c r="L629">
        <v>2</v>
      </c>
      <c r="M629" t="s">
        <v>6300</v>
      </c>
    </row>
    <row r="630" spans="1:13" ht="13.15">
      <c r="A630" s="3" t="s">
        <v>28</v>
      </c>
      <c r="B630" s="3" t="s">
        <v>1413</v>
      </c>
      <c r="C630" s="3" t="s">
        <v>1414</v>
      </c>
      <c r="D630" s="3" t="s">
        <v>1660</v>
      </c>
      <c r="E630" s="3">
        <v>48797</v>
      </c>
      <c r="F630" s="3" t="s">
        <v>6770</v>
      </c>
      <c r="G630" s="2">
        <v>34477</v>
      </c>
      <c r="H630" s="2">
        <v>37133</v>
      </c>
      <c r="I630" s="2">
        <v>35167</v>
      </c>
      <c r="J630" s="3" t="s">
        <v>12</v>
      </c>
      <c r="K630" s="1">
        <v>45322</v>
      </c>
      <c r="L630">
        <v>15</v>
      </c>
      <c r="M630" t="s">
        <v>6300</v>
      </c>
    </row>
    <row r="631" spans="1:13" ht="13.15">
      <c r="A631" s="3" t="s">
        <v>28</v>
      </c>
      <c r="B631" s="3" t="s">
        <v>1413</v>
      </c>
      <c r="C631" s="3" t="s">
        <v>1414</v>
      </c>
      <c r="D631" s="3" t="s">
        <v>6839</v>
      </c>
      <c r="E631" s="3">
        <v>48812</v>
      </c>
      <c r="F631" s="3" t="s">
        <v>6840</v>
      </c>
      <c r="G631" s="2">
        <v>31320</v>
      </c>
      <c r="H631" s="2">
        <v>32729</v>
      </c>
      <c r="I631" s="2">
        <v>31947</v>
      </c>
      <c r="J631" s="3" t="s">
        <v>12</v>
      </c>
      <c r="K631" s="1">
        <v>45733</v>
      </c>
      <c r="L631">
        <v>1</v>
      </c>
      <c r="M631" t="s">
        <v>6300</v>
      </c>
    </row>
    <row r="632" spans="1:13" ht="13.15">
      <c r="A632" s="3" t="s">
        <v>28</v>
      </c>
      <c r="B632" s="3" t="s">
        <v>1367</v>
      </c>
      <c r="C632" s="3" t="s">
        <v>1368</v>
      </c>
      <c r="D632" s="3" t="s">
        <v>6841</v>
      </c>
      <c r="E632" s="3">
        <v>48818</v>
      </c>
      <c r="F632" s="3" t="s">
        <v>6763</v>
      </c>
      <c r="G632" s="2">
        <v>74803</v>
      </c>
      <c r="H632" s="2">
        <v>119684</v>
      </c>
      <c r="I632" s="2">
        <v>87062</v>
      </c>
      <c r="J632" s="3" t="s">
        <v>388</v>
      </c>
      <c r="K632" s="1">
        <v>45737</v>
      </c>
      <c r="L632">
        <v>1</v>
      </c>
      <c r="M632" t="s">
        <v>6300</v>
      </c>
    </row>
    <row r="633" spans="1:13" ht="13.15">
      <c r="A633" s="3" t="s">
        <v>28</v>
      </c>
      <c r="B633" s="3" t="s">
        <v>1334</v>
      </c>
      <c r="C633" s="3" t="s">
        <v>6756</v>
      </c>
      <c r="D633" s="3" t="s">
        <v>6842</v>
      </c>
      <c r="E633" s="3">
        <v>49119</v>
      </c>
      <c r="F633" s="3" t="s">
        <v>6355</v>
      </c>
      <c r="G633" s="2">
        <v>93622</v>
      </c>
      <c r="H633" s="2">
        <v>149726</v>
      </c>
      <c r="I633" s="2">
        <v>123892</v>
      </c>
      <c r="J633" s="3" t="s">
        <v>12</v>
      </c>
      <c r="K633" s="1">
        <v>45668</v>
      </c>
      <c r="L633">
        <v>4</v>
      </c>
      <c r="M633" t="s">
        <v>6300</v>
      </c>
    </row>
    <row r="634" spans="1:13" ht="13.15">
      <c r="A634" s="3" t="s">
        <v>28</v>
      </c>
      <c r="B634" s="3" t="s">
        <v>1376</v>
      </c>
      <c r="C634" s="3" t="s">
        <v>1392</v>
      </c>
      <c r="D634" s="3" t="s">
        <v>6843</v>
      </c>
      <c r="E634" s="3">
        <v>49147</v>
      </c>
      <c r="F634" s="3" t="s">
        <v>1398</v>
      </c>
      <c r="G634" s="2">
        <v>42401</v>
      </c>
      <c r="H634" s="2">
        <v>50154</v>
      </c>
      <c r="I634" s="2">
        <v>43250</v>
      </c>
      <c r="J634" s="3" t="s">
        <v>388</v>
      </c>
      <c r="K634" s="1">
        <v>45514</v>
      </c>
      <c r="L634">
        <v>9</v>
      </c>
      <c r="M634" t="s">
        <v>6300</v>
      </c>
    </row>
    <row r="635" spans="1:13" ht="13.15">
      <c r="A635" s="3" t="s">
        <v>28</v>
      </c>
      <c r="B635" s="3" t="s">
        <v>1376</v>
      </c>
      <c r="C635" s="3" t="s">
        <v>1392</v>
      </c>
      <c r="D635" s="3" t="s">
        <v>6844</v>
      </c>
      <c r="E635" s="3">
        <v>49149</v>
      </c>
      <c r="F635" s="3" t="s">
        <v>1398</v>
      </c>
      <c r="G635" s="2">
        <v>42401</v>
      </c>
      <c r="H635" s="2">
        <v>50154</v>
      </c>
      <c r="I635" s="2">
        <v>43680</v>
      </c>
      <c r="J635" s="3" t="s">
        <v>388</v>
      </c>
      <c r="K635" s="1">
        <v>45747</v>
      </c>
      <c r="L635">
        <v>1</v>
      </c>
      <c r="M635" t="s">
        <v>6300</v>
      </c>
    </row>
    <row r="636" spans="1:13" ht="13.15">
      <c r="A636" s="3" t="s">
        <v>28</v>
      </c>
      <c r="B636" s="3" t="s">
        <v>1376</v>
      </c>
      <c r="C636" s="3" t="s">
        <v>1392</v>
      </c>
      <c r="D636" s="3" t="s">
        <v>1672</v>
      </c>
      <c r="E636" s="3">
        <v>49151</v>
      </c>
      <c r="F636" s="3" t="s">
        <v>1674</v>
      </c>
      <c r="G636" s="2">
        <v>42401</v>
      </c>
      <c r="H636" s="2">
        <v>50154</v>
      </c>
      <c r="I636" s="2">
        <v>43250</v>
      </c>
      <c r="J636" s="3" t="s">
        <v>388</v>
      </c>
      <c r="K636" s="1">
        <v>45290</v>
      </c>
      <c r="L636">
        <v>16</v>
      </c>
      <c r="M636" t="s">
        <v>6300</v>
      </c>
    </row>
    <row r="637" spans="1:13" ht="13.15">
      <c r="A637" s="3" t="s">
        <v>28</v>
      </c>
      <c r="B637" s="3" t="s">
        <v>1376</v>
      </c>
      <c r="C637" s="3" t="s">
        <v>1392</v>
      </c>
      <c r="D637" s="3" t="s">
        <v>1675</v>
      </c>
      <c r="E637" s="3">
        <v>49155</v>
      </c>
      <c r="F637" s="3" t="s">
        <v>719</v>
      </c>
      <c r="G637" s="2">
        <v>37129</v>
      </c>
      <c r="H637" s="2">
        <v>42558</v>
      </c>
      <c r="I637" s="2">
        <v>37872</v>
      </c>
      <c r="J637" s="3" t="s">
        <v>388</v>
      </c>
      <c r="K637" s="1">
        <v>44263</v>
      </c>
      <c r="L637">
        <v>50</v>
      </c>
      <c r="M637" t="s">
        <v>6301</v>
      </c>
    </row>
    <row r="638" spans="1:13" ht="13.15">
      <c r="A638" s="3" t="s">
        <v>28</v>
      </c>
      <c r="B638" s="3" t="s">
        <v>1376</v>
      </c>
      <c r="C638" s="3" t="s">
        <v>1389</v>
      </c>
      <c r="D638" s="3" t="s">
        <v>6845</v>
      </c>
      <c r="E638" s="3">
        <v>49300</v>
      </c>
      <c r="F638" s="3" t="s">
        <v>6846</v>
      </c>
      <c r="G638" s="2">
        <v>105085</v>
      </c>
      <c r="H638" s="2">
        <v>173250</v>
      </c>
      <c r="I638" s="2">
        <v>158100</v>
      </c>
      <c r="J638" s="3" t="s">
        <v>12</v>
      </c>
      <c r="K638" s="1">
        <v>45563</v>
      </c>
      <c r="L638">
        <v>7</v>
      </c>
      <c r="M638" t="s">
        <v>6300</v>
      </c>
    </row>
    <row r="639" spans="1:13" ht="13.15">
      <c r="A639" s="3" t="s">
        <v>28</v>
      </c>
      <c r="B639" s="3" t="s">
        <v>1357</v>
      </c>
      <c r="C639" s="3" t="s">
        <v>1358</v>
      </c>
      <c r="D639" s="3" t="s">
        <v>1688</v>
      </c>
      <c r="E639" s="3">
        <v>49653</v>
      </c>
      <c r="F639" s="3" t="s">
        <v>1383</v>
      </c>
      <c r="G639" s="2">
        <v>62454</v>
      </c>
      <c r="H639" s="2">
        <v>76048</v>
      </c>
      <c r="I639" s="2">
        <v>63704</v>
      </c>
      <c r="J639" s="3" t="s">
        <v>388</v>
      </c>
      <c r="K639" s="1">
        <v>44576</v>
      </c>
      <c r="L639">
        <v>39</v>
      </c>
      <c r="M639" t="s">
        <v>6301</v>
      </c>
    </row>
    <row r="640" spans="1:13" ht="13.15">
      <c r="A640" s="3" t="s">
        <v>28</v>
      </c>
      <c r="B640" s="3" t="s">
        <v>1357</v>
      </c>
      <c r="C640" s="3" t="s">
        <v>1358</v>
      </c>
      <c r="D640" s="3" t="s">
        <v>6847</v>
      </c>
      <c r="E640" s="3">
        <v>50188</v>
      </c>
      <c r="F640" s="3" t="s">
        <v>6793</v>
      </c>
      <c r="G640" s="2">
        <v>74803</v>
      </c>
      <c r="H640" s="2">
        <v>119684</v>
      </c>
      <c r="I640" s="2">
        <v>99189</v>
      </c>
      <c r="J640" s="3" t="s">
        <v>388</v>
      </c>
      <c r="K640" s="1">
        <v>44819</v>
      </c>
      <c r="L640">
        <v>31</v>
      </c>
      <c r="M640" t="s">
        <v>19</v>
      </c>
    </row>
    <row r="641" spans="1:13" ht="13.15">
      <c r="A641" s="3" t="s">
        <v>28</v>
      </c>
      <c r="B641" s="3" t="s">
        <v>1484</v>
      </c>
      <c r="C641" s="3" t="s">
        <v>1489</v>
      </c>
      <c r="D641" s="3" t="s">
        <v>1690</v>
      </c>
      <c r="E641" s="3">
        <v>50228</v>
      </c>
      <c r="F641" s="3" t="s">
        <v>6821</v>
      </c>
      <c r="G641" s="2">
        <v>45503</v>
      </c>
      <c r="H641" s="2">
        <v>54309</v>
      </c>
      <c r="I641" s="2">
        <v>46414</v>
      </c>
      <c r="J641" s="3" t="s">
        <v>369</v>
      </c>
      <c r="K641" s="1">
        <v>44728</v>
      </c>
      <c r="L641">
        <v>34</v>
      </c>
      <c r="M641" t="s">
        <v>19</v>
      </c>
    </row>
    <row r="642" spans="1:13" ht="13.15">
      <c r="A642" s="3" t="s">
        <v>28</v>
      </c>
      <c r="B642" s="3" t="s">
        <v>1484</v>
      </c>
      <c r="C642" s="3" t="s">
        <v>1489</v>
      </c>
      <c r="D642" s="3" t="s">
        <v>1693</v>
      </c>
      <c r="E642" s="3">
        <v>50230</v>
      </c>
      <c r="F642" s="3" t="s">
        <v>6821</v>
      </c>
      <c r="G642" s="2">
        <v>45503</v>
      </c>
      <c r="H642" s="2">
        <v>54309</v>
      </c>
      <c r="I642" s="2">
        <v>46414</v>
      </c>
      <c r="J642" s="3" t="s">
        <v>369</v>
      </c>
      <c r="K642" s="1">
        <v>44982</v>
      </c>
      <c r="L642">
        <v>26</v>
      </c>
      <c r="M642" t="s">
        <v>19</v>
      </c>
    </row>
    <row r="643" spans="1:13" ht="13.15">
      <c r="A643" s="3" t="s">
        <v>28</v>
      </c>
      <c r="B643" s="3" t="s">
        <v>1384</v>
      </c>
      <c r="C643" s="3" t="s">
        <v>1512</v>
      </c>
      <c r="D643" s="3" t="s">
        <v>1695</v>
      </c>
      <c r="E643" s="3">
        <v>50258</v>
      </c>
      <c r="F643" s="3" t="s">
        <v>6848</v>
      </c>
      <c r="G643" s="2">
        <v>55052</v>
      </c>
      <c r="H643" s="2">
        <v>66838</v>
      </c>
      <c r="I643" s="2">
        <v>86537</v>
      </c>
      <c r="J643" s="3" t="s">
        <v>369</v>
      </c>
      <c r="K643" s="1">
        <v>45597</v>
      </c>
      <c r="L643">
        <v>6</v>
      </c>
      <c r="M643" t="s">
        <v>6300</v>
      </c>
    </row>
    <row r="644" spans="1:13" ht="13.15">
      <c r="A644" s="3" t="s">
        <v>28</v>
      </c>
      <c r="B644" s="3" t="s">
        <v>1357</v>
      </c>
      <c r="C644" s="3" t="s">
        <v>1358</v>
      </c>
      <c r="D644" s="3" t="s">
        <v>1698</v>
      </c>
      <c r="E644" s="3">
        <v>50264</v>
      </c>
      <c r="F644" s="3" t="s">
        <v>6790</v>
      </c>
      <c r="G644" s="2">
        <v>37965</v>
      </c>
      <c r="H644" s="2">
        <v>43781</v>
      </c>
      <c r="I644" s="2">
        <v>38725</v>
      </c>
      <c r="J644" s="3" t="s">
        <v>388</v>
      </c>
      <c r="K644" s="1">
        <v>44203</v>
      </c>
      <c r="L644">
        <v>52</v>
      </c>
      <c r="M644" t="s">
        <v>6301</v>
      </c>
    </row>
    <row r="645" spans="1:13" ht="13.15">
      <c r="A645" s="3" t="s">
        <v>28</v>
      </c>
      <c r="B645" s="3" t="s">
        <v>1376</v>
      </c>
      <c r="C645" s="3" t="s">
        <v>1392</v>
      </c>
      <c r="D645" s="3" t="s">
        <v>1700</v>
      </c>
      <c r="E645" s="3">
        <v>50554</v>
      </c>
      <c r="F645" s="3" t="s">
        <v>6761</v>
      </c>
      <c r="G645" s="2">
        <v>35134</v>
      </c>
      <c r="H645" s="2">
        <v>39731</v>
      </c>
      <c r="I645" s="2">
        <v>44018</v>
      </c>
      <c r="J645" s="3" t="s">
        <v>388</v>
      </c>
      <c r="K645" s="1">
        <v>45757</v>
      </c>
      <c r="L645">
        <v>1</v>
      </c>
      <c r="M645" t="s">
        <v>6300</v>
      </c>
    </row>
    <row r="646" spans="1:13" ht="13.15">
      <c r="A646" s="3" t="s">
        <v>28</v>
      </c>
      <c r="B646" s="3" t="s">
        <v>1367</v>
      </c>
      <c r="C646" s="3" t="s">
        <v>1622</v>
      </c>
      <c r="D646" s="3" t="s">
        <v>1702</v>
      </c>
      <c r="E646" s="3">
        <v>50569</v>
      </c>
      <c r="F646" s="3" t="s">
        <v>6821</v>
      </c>
      <c r="G646" s="2">
        <v>45503</v>
      </c>
      <c r="H646" s="2">
        <v>54309</v>
      </c>
      <c r="I646" s="2">
        <v>46414</v>
      </c>
      <c r="J646" s="3" t="s">
        <v>369</v>
      </c>
      <c r="K646" s="1">
        <v>45533</v>
      </c>
      <c r="L646">
        <v>8</v>
      </c>
      <c r="M646" t="s">
        <v>6300</v>
      </c>
    </row>
    <row r="647" spans="1:13" ht="13.15">
      <c r="A647" s="3" t="s">
        <v>28</v>
      </c>
      <c r="B647" s="3" t="s">
        <v>1470</v>
      </c>
      <c r="C647" s="3" t="s">
        <v>1471</v>
      </c>
      <c r="D647" s="3" t="s">
        <v>1704</v>
      </c>
      <c r="E647" s="3">
        <v>50581</v>
      </c>
      <c r="F647" s="3" t="s">
        <v>6849</v>
      </c>
      <c r="G647" s="2">
        <v>85660</v>
      </c>
      <c r="H647" s="2">
        <v>136935</v>
      </c>
      <c r="I647" s="2">
        <v>112843</v>
      </c>
      <c r="J647" s="3" t="s">
        <v>531</v>
      </c>
      <c r="K647" s="1">
        <v>45689</v>
      </c>
      <c r="L647">
        <v>3</v>
      </c>
      <c r="M647" t="s">
        <v>6300</v>
      </c>
    </row>
    <row r="648" spans="1:13" ht="13.15">
      <c r="A648" s="3" t="s">
        <v>28</v>
      </c>
      <c r="B648" s="3" t="s">
        <v>1376</v>
      </c>
      <c r="C648" s="3" t="s">
        <v>1380</v>
      </c>
      <c r="D648" s="3" t="s">
        <v>1714</v>
      </c>
      <c r="E648" s="3">
        <v>50655</v>
      </c>
      <c r="F648" s="3" t="s">
        <v>1716</v>
      </c>
      <c r="G648" s="2">
        <v>45503</v>
      </c>
      <c r="H648" s="2">
        <v>54309</v>
      </c>
      <c r="I648" s="2">
        <v>46868</v>
      </c>
      <c r="J648" s="3" t="s">
        <v>388</v>
      </c>
      <c r="K648" s="1">
        <v>45743</v>
      </c>
      <c r="L648">
        <v>1</v>
      </c>
      <c r="M648" t="s">
        <v>6300</v>
      </c>
    </row>
    <row r="649" spans="1:13" ht="13.15">
      <c r="A649" s="3" t="s">
        <v>28</v>
      </c>
      <c r="B649" s="3" t="s">
        <v>1470</v>
      </c>
      <c r="C649" s="3" t="s">
        <v>1471</v>
      </c>
      <c r="D649" s="3" t="s">
        <v>1717</v>
      </c>
      <c r="E649" s="3">
        <v>50786</v>
      </c>
      <c r="F649" s="3" t="s">
        <v>1719</v>
      </c>
      <c r="G649" s="2">
        <v>43882</v>
      </c>
      <c r="H649" s="2">
        <v>52188</v>
      </c>
      <c r="I649" s="2">
        <v>69799</v>
      </c>
      <c r="J649" s="3" t="s">
        <v>531</v>
      </c>
      <c r="K649" s="1">
        <v>45658</v>
      </c>
      <c r="L649">
        <v>4</v>
      </c>
      <c r="M649" t="s">
        <v>6300</v>
      </c>
    </row>
    <row r="650" spans="1:13" ht="13.15">
      <c r="A650" s="3" t="s">
        <v>28</v>
      </c>
      <c r="B650" s="3" t="s">
        <v>1589</v>
      </c>
      <c r="C650" s="3" t="s">
        <v>1590</v>
      </c>
      <c r="D650" s="3" t="s">
        <v>6850</v>
      </c>
      <c r="E650" s="3">
        <v>51167</v>
      </c>
      <c r="F650" s="3" t="s">
        <v>1134</v>
      </c>
      <c r="G650" s="2">
        <v>43901</v>
      </c>
      <c r="H650" s="2">
        <v>69639</v>
      </c>
      <c r="I650" s="2">
        <v>44780</v>
      </c>
      <c r="J650" s="3" t="s">
        <v>369</v>
      </c>
      <c r="K650" s="1">
        <v>44805</v>
      </c>
      <c r="L650">
        <v>32</v>
      </c>
      <c r="M650" t="s">
        <v>19</v>
      </c>
    </row>
    <row r="651" spans="1:13" ht="13.15">
      <c r="A651" s="3" t="s">
        <v>28</v>
      </c>
      <c r="B651" s="3" t="s">
        <v>1367</v>
      </c>
      <c r="C651" s="3" t="s">
        <v>1368</v>
      </c>
      <c r="D651" s="3" t="s">
        <v>1724</v>
      </c>
      <c r="E651" s="3">
        <v>51171</v>
      </c>
      <c r="F651" s="3" t="s">
        <v>1134</v>
      </c>
      <c r="G651" s="2">
        <v>43901</v>
      </c>
      <c r="H651" s="2">
        <v>69639</v>
      </c>
      <c r="I651" s="2">
        <v>44780</v>
      </c>
      <c r="J651" s="3" t="s">
        <v>369</v>
      </c>
      <c r="K651" s="1">
        <v>45716</v>
      </c>
      <c r="L651">
        <v>2</v>
      </c>
      <c r="M651" t="s">
        <v>6300</v>
      </c>
    </row>
    <row r="652" spans="1:13" ht="13.15">
      <c r="A652" s="3" t="s">
        <v>28</v>
      </c>
      <c r="B652" s="3" t="s">
        <v>1367</v>
      </c>
      <c r="C652" s="3" t="s">
        <v>1368</v>
      </c>
      <c r="D652" s="3" t="s">
        <v>1726</v>
      </c>
      <c r="E652" s="3">
        <v>51179</v>
      </c>
      <c r="F652" s="3" t="s">
        <v>1134</v>
      </c>
      <c r="G652" s="2">
        <v>43901</v>
      </c>
      <c r="H652" s="2">
        <v>69639</v>
      </c>
      <c r="I652" s="2">
        <v>44780</v>
      </c>
      <c r="J652" s="3" t="s">
        <v>388</v>
      </c>
      <c r="K652" s="1">
        <v>44567</v>
      </c>
      <c r="L652">
        <v>40</v>
      </c>
      <c r="M652" t="s">
        <v>6301</v>
      </c>
    </row>
    <row r="653" spans="1:13" ht="13.15">
      <c r="A653" s="3" t="s">
        <v>28</v>
      </c>
      <c r="B653" s="3" t="s">
        <v>1357</v>
      </c>
      <c r="C653" s="3" t="s">
        <v>6851</v>
      </c>
      <c r="D653" s="3" t="s">
        <v>1732</v>
      </c>
      <c r="E653" s="3">
        <v>51185</v>
      </c>
      <c r="F653" s="3" t="s">
        <v>1134</v>
      </c>
      <c r="G653" s="2">
        <v>43901</v>
      </c>
      <c r="H653" s="2">
        <v>69639</v>
      </c>
      <c r="I653" s="2">
        <v>44780</v>
      </c>
      <c r="J653" s="3" t="s">
        <v>388</v>
      </c>
      <c r="K653" s="1">
        <v>45109</v>
      </c>
      <c r="L653">
        <v>22</v>
      </c>
      <c r="M653" t="s">
        <v>18</v>
      </c>
    </row>
    <row r="654" spans="1:13" ht="13.15">
      <c r="A654" s="3" t="s">
        <v>28</v>
      </c>
      <c r="B654" s="3" t="s">
        <v>1376</v>
      </c>
      <c r="C654" s="3" t="s">
        <v>1380</v>
      </c>
      <c r="D654" s="3" t="s">
        <v>6852</v>
      </c>
      <c r="E654" s="3">
        <v>51332</v>
      </c>
      <c r="F654" s="3" t="s">
        <v>1531</v>
      </c>
      <c r="G654" s="2">
        <v>42401</v>
      </c>
      <c r="H654" s="2">
        <v>50154</v>
      </c>
      <c r="I654" s="2">
        <v>43250</v>
      </c>
      <c r="J654" s="3" t="s">
        <v>388</v>
      </c>
      <c r="K654" s="1">
        <v>45505</v>
      </c>
      <c r="L654">
        <v>9</v>
      </c>
      <c r="M654" t="s">
        <v>6300</v>
      </c>
    </row>
    <row r="655" spans="1:13" ht="13.15">
      <c r="A655" s="3" t="s">
        <v>28</v>
      </c>
      <c r="B655" s="3" t="s">
        <v>1479</v>
      </c>
      <c r="C655" s="3" t="s">
        <v>6853</v>
      </c>
      <c r="D655" s="3" t="s">
        <v>1737</v>
      </c>
      <c r="E655" s="3">
        <v>51334</v>
      </c>
      <c r="F655" s="3" t="s">
        <v>1406</v>
      </c>
      <c r="G655" s="2">
        <v>46932</v>
      </c>
      <c r="H655" s="2">
        <v>56551</v>
      </c>
      <c r="I655" s="2">
        <v>47871</v>
      </c>
      <c r="J655" s="3" t="s">
        <v>388</v>
      </c>
      <c r="K655" s="1">
        <v>44933</v>
      </c>
      <c r="L655">
        <v>28</v>
      </c>
      <c r="M655" t="s">
        <v>19</v>
      </c>
    </row>
    <row r="656" spans="1:13" ht="13.15">
      <c r="A656" s="3" t="s">
        <v>28</v>
      </c>
      <c r="B656" s="3" t="s">
        <v>1376</v>
      </c>
      <c r="C656" s="3" t="s">
        <v>1380</v>
      </c>
      <c r="D656" s="3" t="s">
        <v>6854</v>
      </c>
      <c r="E656" s="3">
        <v>51349</v>
      </c>
      <c r="F656" s="3" t="s">
        <v>6793</v>
      </c>
      <c r="G656" s="2">
        <v>74803</v>
      </c>
      <c r="H656" s="2">
        <v>119684</v>
      </c>
      <c r="I656" s="2">
        <v>99189</v>
      </c>
      <c r="J656" s="3" t="s">
        <v>388</v>
      </c>
      <c r="K656" s="1">
        <v>44861</v>
      </c>
      <c r="L656">
        <v>30</v>
      </c>
      <c r="M656" t="s">
        <v>19</v>
      </c>
    </row>
    <row r="657" spans="1:13" ht="13.15">
      <c r="A657" s="3" t="s">
        <v>28</v>
      </c>
      <c r="B657" s="3" t="s">
        <v>1376</v>
      </c>
      <c r="C657" s="3" t="s">
        <v>1377</v>
      </c>
      <c r="D657" s="3" t="s">
        <v>1745</v>
      </c>
      <c r="E657" s="3">
        <v>51357</v>
      </c>
      <c r="F657" s="3" t="s">
        <v>262</v>
      </c>
      <c r="G657" s="2">
        <v>39846</v>
      </c>
      <c r="H657" s="2">
        <v>46872</v>
      </c>
      <c r="I657" s="2">
        <v>40643</v>
      </c>
      <c r="J657" s="3" t="s">
        <v>388</v>
      </c>
      <c r="K657" s="1">
        <v>45435</v>
      </c>
      <c r="L657">
        <v>11</v>
      </c>
      <c r="M657" t="s">
        <v>6300</v>
      </c>
    </row>
    <row r="658" spans="1:13" ht="13.15">
      <c r="A658" s="3" t="s">
        <v>28</v>
      </c>
      <c r="B658" s="3" t="s">
        <v>1376</v>
      </c>
      <c r="C658" s="3" t="s">
        <v>6855</v>
      </c>
      <c r="D658" s="3" t="s">
        <v>6856</v>
      </c>
      <c r="E658" s="3">
        <v>51408</v>
      </c>
      <c r="G658" s="2">
        <v>70338</v>
      </c>
      <c r="H658" s="2">
        <v>112807</v>
      </c>
      <c r="I658" s="2">
        <v>93404</v>
      </c>
      <c r="J658" s="3" t="s">
        <v>369</v>
      </c>
      <c r="K658" s="1">
        <v>45775</v>
      </c>
      <c r="L658">
        <v>0</v>
      </c>
      <c r="M658" t="s">
        <v>6300</v>
      </c>
    </row>
    <row r="659" spans="1:13" ht="13.15">
      <c r="A659" s="3" t="s">
        <v>28</v>
      </c>
      <c r="B659" s="3" t="s">
        <v>1367</v>
      </c>
      <c r="C659" s="3" t="s">
        <v>1622</v>
      </c>
      <c r="D659" s="3" t="s">
        <v>1747</v>
      </c>
      <c r="E659" s="3">
        <v>51552</v>
      </c>
      <c r="F659" s="3" t="s">
        <v>1679</v>
      </c>
      <c r="G659" s="2">
        <v>52875</v>
      </c>
      <c r="H659" s="2">
        <v>64063</v>
      </c>
      <c r="I659" s="2">
        <v>53933</v>
      </c>
      <c r="J659" s="3" t="s">
        <v>369</v>
      </c>
      <c r="K659" s="1">
        <v>45078</v>
      </c>
      <c r="L659">
        <v>23</v>
      </c>
      <c r="M659" t="s">
        <v>18</v>
      </c>
    </row>
    <row r="660" spans="1:13" ht="13.15">
      <c r="A660" s="3" t="s">
        <v>28</v>
      </c>
      <c r="B660" s="3" t="s">
        <v>1367</v>
      </c>
      <c r="C660" s="3" t="s">
        <v>1368</v>
      </c>
      <c r="D660" s="3" t="s">
        <v>6857</v>
      </c>
      <c r="E660" s="3">
        <v>51650</v>
      </c>
      <c r="F660" s="3" t="s">
        <v>6858</v>
      </c>
      <c r="G660" s="2">
        <v>74803</v>
      </c>
      <c r="H660" s="2">
        <v>119684</v>
      </c>
      <c r="I660" s="2">
        <v>77317</v>
      </c>
      <c r="J660" s="3" t="s">
        <v>388</v>
      </c>
      <c r="K660" s="1">
        <v>45771</v>
      </c>
      <c r="L660">
        <v>0</v>
      </c>
      <c r="M660" t="s">
        <v>6300</v>
      </c>
    </row>
    <row r="661" spans="1:13" ht="13.15">
      <c r="A661" s="3" t="s">
        <v>28</v>
      </c>
      <c r="B661" s="3" t="s">
        <v>1413</v>
      </c>
      <c r="C661" s="3" t="s">
        <v>1414</v>
      </c>
      <c r="D661" s="3" t="s">
        <v>6859</v>
      </c>
      <c r="E661" s="3">
        <v>51738</v>
      </c>
      <c r="F661" s="3" t="s">
        <v>6840</v>
      </c>
      <c r="G661" s="2">
        <v>31320</v>
      </c>
      <c r="H661" s="2">
        <v>32729</v>
      </c>
      <c r="I661" s="2">
        <v>31947</v>
      </c>
      <c r="J661" s="3" t="s">
        <v>12</v>
      </c>
      <c r="K661" s="1">
        <v>45698</v>
      </c>
      <c r="L661">
        <v>3</v>
      </c>
      <c r="M661" t="s">
        <v>6300</v>
      </c>
    </row>
    <row r="662" spans="1:13" ht="13.15">
      <c r="A662" s="3" t="s">
        <v>28</v>
      </c>
      <c r="B662" s="3" t="s">
        <v>1384</v>
      </c>
      <c r="C662" s="3" t="s">
        <v>1512</v>
      </c>
      <c r="D662" s="3" t="s">
        <v>6860</v>
      </c>
      <c r="E662" s="3">
        <v>51761</v>
      </c>
      <c r="F662" s="3" t="s">
        <v>6790</v>
      </c>
      <c r="G662" s="2">
        <v>37965</v>
      </c>
      <c r="H662" s="2">
        <v>43781</v>
      </c>
      <c r="I662" s="2">
        <v>0</v>
      </c>
      <c r="J662" s="3" t="s">
        <v>369</v>
      </c>
      <c r="K662" s="1">
        <v>44442</v>
      </c>
      <c r="L662">
        <v>44</v>
      </c>
      <c r="M662" t="s">
        <v>6301</v>
      </c>
    </row>
    <row r="663" spans="1:13" ht="13.15">
      <c r="A663" s="3" t="s">
        <v>28</v>
      </c>
      <c r="B663" s="3" t="s">
        <v>1384</v>
      </c>
      <c r="C663" s="3" t="s">
        <v>1512</v>
      </c>
      <c r="D663" s="3" t="s">
        <v>6861</v>
      </c>
      <c r="E663" s="3">
        <v>51763</v>
      </c>
      <c r="F663" s="3" t="s">
        <v>6790</v>
      </c>
      <c r="G663" s="2">
        <v>37965</v>
      </c>
      <c r="H663" s="2">
        <v>43781</v>
      </c>
      <c r="I663" s="2">
        <v>0</v>
      </c>
      <c r="J663" s="3" t="s">
        <v>369</v>
      </c>
      <c r="K663" s="1">
        <v>44427</v>
      </c>
      <c r="L663">
        <v>44</v>
      </c>
      <c r="M663" t="s">
        <v>6301</v>
      </c>
    </row>
    <row r="664" spans="1:13" ht="13.15">
      <c r="A664" s="3" t="s">
        <v>28</v>
      </c>
      <c r="B664" s="3" t="s">
        <v>1376</v>
      </c>
      <c r="C664" s="3" t="s">
        <v>1399</v>
      </c>
      <c r="D664" s="3" t="s">
        <v>6862</v>
      </c>
      <c r="E664" s="3">
        <v>52071</v>
      </c>
      <c r="F664" s="3" t="s">
        <v>1554</v>
      </c>
      <c r="G664" s="2">
        <v>36858</v>
      </c>
      <c r="H664" s="2">
        <v>38679</v>
      </c>
      <c r="I664" s="2">
        <v>37596</v>
      </c>
      <c r="J664" s="3" t="s">
        <v>388</v>
      </c>
      <c r="K664" s="1">
        <v>44168</v>
      </c>
      <c r="L664">
        <v>53</v>
      </c>
      <c r="M664" t="s">
        <v>6301</v>
      </c>
    </row>
    <row r="665" spans="1:13" ht="13.15">
      <c r="A665" s="3" t="s">
        <v>28</v>
      </c>
      <c r="B665" s="3" t="s">
        <v>1367</v>
      </c>
      <c r="C665" s="3" t="s">
        <v>1622</v>
      </c>
      <c r="D665" s="3" t="s">
        <v>1756</v>
      </c>
      <c r="E665" s="3">
        <v>52295</v>
      </c>
      <c r="F665" s="3" t="s">
        <v>1679</v>
      </c>
      <c r="G665" s="2">
        <v>52875</v>
      </c>
      <c r="H665" s="2">
        <v>64063</v>
      </c>
      <c r="I665" s="2">
        <v>53933</v>
      </c>
      <c r="J665" s="3" t="s">
        <v>388</v>
      </c>
      <c r="K665" s="1">
        <v>44699</v>
      </c>
      <c r="L665">
        <v>35</v>
      </c>
      <c r="M665" t="s">
        <v>19</v>
      </c>
    </row>
    <row r="666" spans="1:13" ht="13.15">
      <c r="A666" s="3" t="s">
        <v>28</v>
      </c>
      <c r="B666" s="3" t="s">
        <v>1357</v>
      </c>
      <c r="C666" s="3" t="s">
        <v>1358</v>
      </c>
      <c r="D666" s="3" t="s">
        <v>1758</v>
      </c>
      <c r="E666" s="3">
        <v>52297</v>
      </c>
      <c r="F666" s="3" t="s">
        <v>1679</v>
      </c>
      <c r="G666" s="2">
        <v>52875</v>
      </c>
      <c r="H666" s="2">
        <v>64063</v>
      </c>
      <c r="I666" s="2">
        <v>65883</v>
      </c>
      <c r="J666" s="3" t="s">
        <v>388</v>
      </c>
      <c r="K666" s="1">
        <v>45625</v>
      </c>
      <c r="L666">
        <v>5</v>
      </c>
      <c r="M666" t="s">
        <v>6300</v>
      </c>
    </row>
    <row r="667" spans="1:13" ht="13.15">
      <c r="A667" s="3" t="s">
        <v>28</v>
      </c>
      <c r="B667" s="3" t="s">
        <v>1709</v>
      </c>
      <c r="C667" s="3" t="s">
        <v>6863</v>
      </c>
      <c r="D667" s="3" t="s">
        <v>1760</v>
      </c>
      <c r="E667" s="3">
        <v>52299</v>
      </c>
      <c r="F667" s="3" t="s">
        <v>1679</v>
      </c>
      <c r="G667" s="2">
        <v>52875</v>
      </c>
      <c r="H667" s="2">
        <v>64063</v>
      </c>
      <c r="I667" s="2">
        <v>53933</v>
      </c>
      <c r="J667" s="3" t="s">
        <v>2532</v>
      </c>
      <c r="K667" s="1">
        <v>44126</v>
      </c>
      <c r="L667">
        <v>54</v>
      </c>
      <c r="M667" t="s">
        <v>6301</v>
      </c>
    </row>
    <row r="668" spans="1:13" ht="13.15">
      <c r="A668" s="3" t="s">
        <v>28</v>
      </c>
      <c r="B668" s="3" t="s">
        <v>1376</v>
      </c>
      <c r="C668" s="3" t="s">
        <v>6864</v>
      </c>
      <c r="D668" s="3" t="s">
        <v>6865</v>
      </c>
      <c r="E668" s="3">
        <v>52461</v>
      </c>
      <c r="F668" s="3" t="s">
        <v>1554</v>
      </c>
      <c r="G668" s="2">
        <v>36858</v>
      </c>
      <c r="H668" s="2">
        <v>38679</v>
      </c>
      <c r="I668" s="2">
        <v>37596</v>
      </c>
      <c r="J668" s="3" t="s">
        <v>388</v>
      </c>
      <c r="K668" s="1">
        <v>44539</v>
      </c>
      <c r="L668">
        <v>41</v>
      </c>
      <c r="M668" t="s">
        <v>6301</v>
      </c>
    </row>
    <row r="669" spans="1:13" ht="13.15">
      <c r="A669" s="3" t="s">
        <v>28</v>
      </c>
      <c r="B669" s="3" t="s">
        <v>1367</v>
      </c>
      <c r="C669" s="3" t="s">
        <v>1599</v>
      </c>
      <c r="D669" s="3" t="s">
        <v>6866</v>
      </c>
      <c r="E669" s="3">
        <v>52849</v>
      </c>
      <c r="F669" s="3" t="s">
        <v>6753</v>
      </c>
      <c r="G669" s="2">
        <v>45503</v>
      </c>
      <c r="H669" s="2">
        <v>54309</v>
      </c>
      <c r="I669" s="2">
        <v>55396</v>
      </c>
      <c r="J669" s="3" t="s">
        <v>388</v>
      </c>
      <c r="K669" s="1">
        <v>45728</v>
      </c>
      <c r="L669">
        <v>2</v>
      </c>
      <c r="M669" t="s">
        <v>6300</v>
      </c>
    </row>
    <row r="670" spans="1:13" ht="13.15">
      <c r="A670" s="3" t="s">
        <v>28</v>
      </c>
      <c r="B670" s="3" t="s">
        <v>1367</v>
      </c>
      <c r="C670" s="3" t="s">
        <v>1599</v>
      </c>
      <c r="D670" s="3" t="s">
        <v>6867</v>
      </c>
      <c r="E670" s="3">
        <v>53169</v>
      </c>
      <c r="F670" s="3" t="s">
        <v>6793</v>
      </c>
      <c r="G670" s="2">
        <v>74803</v>
      </c>
      <c r="H670" s="2">
        <v>119684</v>
      </c>
      <c r="I670" s="2">
        <v>99189</v>
      </c>
      <c r="J670" s="3" t="s">
        <v>388</v>
      </c>
      <c r="K670" s="1">
        <v>45064</v>
      </c>
      <c r="L670">
        <v>23</v>
      </c>
      <c r="M670" t="s">
        <v>18</v>
      </c>
    </row>
    <row r="671" spans="1:13" ht="13.15">
      <c r="A671" s="3" t="s">
        <v>28</v>
      </c>
      <c r="B671" s="3" t="s">
        <v>1334</v>
      </c>
      <c r="C671" s="3" t="s">
        <v>1373</v>
      </c>
      <c r="D671" s="3" t="s">
        <v>1764</v>
      </c>
      <c r="E671" s="3">
        <v>14196</v>
      </c>
      <c r="F671" s="3" t="s">
        <v>1766</v>
      </c>
      <c r="G671" s="2">
        <v>37943</v>
      </c>
      <c r="H671" s="2">
        <v>40268</v>
      </c>
      <c r="I671" s="2">
        <v>38702</v>
      </c>
      <c r="J671" s="3" t="s">
        <v>12</v>
      </c>
      <c r="K671" s="1">
        <v>1</v>
      </c>
      <c r="L671" t="s">
        <v>20</v>
      </c>
      <c r="M671" t="s">
        <v>6302</v>
      </c>
    </row>
    <row r="672" spans="1:13" ht="13.15">
      <c r="A672" s="3" t="s">
        <v>28</v>
      </c>
      <c r="B672" s="3" t="s">
        <v>1367</v>
      </c>
      <c r="C672" s="3" t="s">
        <v>1368</v>
      </c>
      <c r="D672" s="3" t="s">
        <v>1767</v>
      </c>
      <c r="E672" s="3">
        <v>14283</v>
      </c>
      <c r="F672" s="3" t="s">
        <v>6849</v>
      </c>
      <c r="G672" s="2">
        <v>85660</v>
      </c>
      <c r="H672" s="2">
        <v>136935</v>
      </c>
      <c r="I672" s="2">
        <v>113524</v>
      </c>
      <c r="J672" s="3" t="s">
        <v>12</v>
      </c>
      <c r="K672" s="1">
        <v>1</v>
      </c>
      <c r="L672" t="s">
        <v>20</v>
      </c>
      <c r="M672" t="s">
        <v>6302</v>
      </c>
    </row>
    <row r="673" spans="1:13" ht="13.15">
      <c r="A673" s="3" t="s">
        <v>28</v>
      </c>
      <c r="B673" s="3" t="s">
        <v>1367</v>
      </c>
      <c r="C673" s="3" t="s">
        <v>1368</v>
      </c>
      <c r="D673" s="3" t="s">
        <v>1769</v>
      </c>
      <c r="E673" s="3">
        <v>14335</v>
      </c>
      <c r="F673" s="3" t="s">
        <v>1522</v>
      </c>
      <c r="G673" s="2">
        <v>40669</v>
      </c>
      <c r="H673" s="2">
        <v>44233</v>
      </c>
      <c r="I673" s="2">
        <v>41483</v>
      </c>
      <c r="J673" s="3" t="s">
        <v>388</v>
      </c>
      <c r="K673" s="1">
        <v>1</v>
      </c>
      <c r="L673" t="s">
        <v>20</v>
      </c>
      <c r="M673" t="s">
        <v>6302</v>
      </c>
    </row>
    <row r="674" spans="1:13" ht="13.15">
      <c r="A674" s="3" t="s">
        <v>28</v>
      </c>
      <c r="B674" s="3" t="s">
        <v>1367</v>
      </c>
      <c r="C674" s="3" t="s">
        <v>1622</v>
      </c>
      <c r="D674" s="3" t="s">
        <v>1771</v>
      </c>
      <c r="E674" s="3">
        <v>14349</v>
      </c>
      <c r="F674" s="3" t="s">
        <v>1713</v>
      </c>
      <c r="G674" s="2">
        <v>57396</v>
      </c>
      <c r="H674" s="2">
        <v>69757</v>
      </c>
      <c r="I674" s="2">
        <v>58544</v>
      </c>
      <c r="J674" s="3" t="s">
        <v>388</v>
      </c>
      <c r="K674" s="1">
        <v>45465</v>
      </c>
      <c r="L674">
        <v>10</v>
      </c>
      <c r="M674" t="s">
        <v>6300</v>
      </c>
    </row>
    <row r="675" spans="1:13" ht="13.15">
      <c r="A675" s="3" t="s">
        <v>28</v>
      </c>
      <c r="B675" s="3" t="s">
        <v>1367</v>
      </c>
      <c r="C675" s="3" t="s">
        <v>1368</v>
      </c>
      <c r="D675" s="3" t="s">
        <v>1773</v>
      </c>
      <c r="E675" s="3">
        <v>14383</v>
      </c>
      <c r="F675" s="3" t="s">
        <v>1766</v>
      </c>
      <c r="G675" s="2">
        <v>37943</v>
      </c>
      <c r="H675" s="2">
        <v>40268</v>
      </c>
      <c r="I675" s="2">
        <v>38702</v>
      </c>
      <c r="J675" s="3" t="s">
        <v>12</v>
      </c>
      <c r="K675" s="1">
        <v>1</v>
      </c>
      <c r="L675" t="s">
        <v>20</v>
      </c>
      <c r="M675" t="s">
        <v>6302</v>
      </c>
    </row>
    <row r="676" spans="1:13" ht="13.15">
      <c r="A676" s="3" t="s">
        <v>28</v>
      </c>
      <c r="B676" s="3" t="s">
        <v>1376</v>
      </c>
      <c r="C676" s="3" t="s">
        <v>1392</v>
      </c>
      <c r="D676" s="3" t="s">
        <v>6868</v>
      </c>
      <c r="E676" s="3">
        <v>14535</v>
      </c>
      <c r="F676" s="3" t="s">
        <v>1398</v>
      </c>
      <c r="G676" s="2">
        <v>42401</v>
      </c>
      <c r="H676" s="2">
        <v>50154</v>
      </c>
      <c r="I676" s="2">
        <v>43250</v>
      </c>
      <c r="J676" s="3" t="s">
        <v>388</v>
      </c>
      <c r="K676" s="1">
        <v>44349</v>
      </c>
      <c r="L676">
        <v>47</v>
      </c>
      <c r="M676" t="s">
        <v>6301</v>
      </c>
    </row>
    <row r="677" spans="1:13" ht="13.15">
      <c r="A677" s="3" t="s">
        <v>28</v>
      </c>
      <c r="B677" s="3" t="s">
        <v>1376</v>
      </c>
      <c r="C677" s="3" t="s">
        <v>1380</v>
      </c>
      <c r="D677" s="3" t="s">
        <v>6869</v>
      </c>
      <c r="E677" s="3">
        <v>14584</v>
      </c>
      <c r="F677" s="3" t="s">
        <v>719</v>
      </c>
      <c r="G677" s="2">
        <v>37129</v>
      </c>
      <c r="H677" s="2">
        <v>42558</v>
      </c>
      <c r="I677" s="2">
        <v>37872</v>
      </c>
      <c r="J677" s="3" t="s">
        <v>388</v>
      </c>
      <c r="K677" s="1">
        <v>1</v>
      </c>
      <c r="L677" t="s">
        <v>20</v>
      </c>
      <c r="M677" t="s">
        <v>6302</v>
      </c>
    </row>
    <row r="678" spans="1:13" ht="13.15">
      <c r="A678" s="3" t="s">
        <v>28</v>
      </c>
      <c r="B678" s="3" t="s">
        <v>1357</v>
      </c>
      <c r="C678" s="3" t="s">
        <v>1358</v>
      </c>
      <c r="D678" s="3" t="s">
        <v>6870</v>
      </c>
      <c r="E678" s="3">
        <v>14591</v>
      </c>
      <c r="F678" s="3" t="s">
        <v>6818</v>
      </c>
      <c r="G678" s="2">
        <v>101421</v>
      </c>
      <c r="H678" s="2">
        <v>116039</v>
      </c>
      <c r="I678" s="2">
        <v>103450</v>
      </c>
      <c r="J678" s="3" t="s">
        <v>388</v>
      </c>
      <c r="K678" s="1">
        <v>1</v>
      </c>
      <c r="L678" t="s">
        <v>20</v>
      </c>
      <c r="M678" t="s">
        <v>6302</v>
      </c>
    </row>
    <row r="679" spans="1:13" ht="13.15">
      <c r="A679" s="3" t="s">
        <v>28</v>
      </c>
      <c r="B679" s="3" t="s">
        <v>1376</v>
      </c>
      <c r="C679" s="3" t="s">
        <v>1380</v>
      </c>
      <c r="D679" s="3" t="s">
        <v>6871</v>
      </c>
      <c r="E679" s="3">
        <v>14629</v>
      </c>
      <c r="F679" s="3" t="s">
        <v>262</v>
      </c>
      <c r="G679" s="2">
        <v>39846</v>
      </c>
      <c r="H679" s="2">
        <v>46872</v>
      </c>
      <c r="I679" s="2">
        <v>40643</v>
      </c>
      <c r="J679" s="3" t="s">
        <v>388</v>
      </c>
      <c r="K679" s="1">
        <v>1</v>
      </c>
      <c r="L679" t="s">
        <v>20</v>
      </c>
      <c r="M679" t="s">
        <v>6302</v>
      </c>
    </row>
    <row r="680" spans="1:13" ht="13.15">
      <c r="A680" s="3" t="s">
        <v>28</v>
      </c>
      <c r="B680" s="3" t="s">
        <v>1413</v>
      </c>
      <c r="C680" s="3" t="s">
        <v>1414</v>
      </c>
      <c r="D680" s="3" t="s">
        <v>6872</v>
      </c>
      <c r="E680" s="3">
        <v>14640</v>
      </c>
      <c r="F680" s="3" t="s">
        <v>6873</v>
      </c>
      <c r="G680" s="2">
        <v>54877</v>
      </c>
      <c r="H680" s="2">
        <v>63248</v>
      </c>
      <c r="I680" s="2">
        <v>55975</v>
      </c>
      <c r="J680" s="3" t="s">
        <v>12</v>
      </c>
      <c r="K680" s="1">
        <v>45741</v>
      </c>
      <c r="L680">
        <v>1</v>
      </c>
      <c r="M680" t="s">
        <v>6300</v>
      </c>
    </row>
    <row r="681" spans="1:13" ht="13.15">
      <c r="A681" s="3" t="s">
        <v>28</v>
      </c>
      <c r="B681" s="3" t="s">
        <v>1413</v>
      </c>
      <c r="C681" s="3" t="s">
        <v>1414</v>
      </c>
      <c r="D681" s="3" t="s">
        <v>1781</v>
      </c>
      <c r="E681" s="3">
        <v>14646</v>
      </c>
      <c r="F681" s="3" t="s">
        <v>6765</v>
      </c>
      <c r="G681" s="2">
        <v>72334</v>
      </c>
      <c r="H681" s="2">
        <v>83068</v>
      </c>
      <c r="I681" s="2">
        <v>73781</v>
      </c>
      <c r="J681" s="3" t="s">
        <v>12</v>
      </c>
      <c r="K681" s="1">
        <v>1</v>
      </c>
      <c r="L681" t="s">
        <v>20</v>
      </c>
      <c r="M681" t="s">
        <v>6302</v>
      </c>
    </row>
    <row r="682" spans="1:13" ht="13.15">
      <c r="A682" s="3" t="s">
        <v>28</v>
      </c>
      <c r="B682" s="3" t="s">
        <v>1413</v>
      </c>
      <c r="C682" s="3" t="s">
        <v>1414</v>
      </c>
      <c r="D682" s="3" t="s">
        <v>1783</v>
      </c>
      <c r="E682" s="3">
        <v>14673</v>
      </c>
      <c r="F682" s="3" t="s">
        <v>6873</v>
      </c>
      <c r="G682" s="2">
        <v>54877</v>
      </c>
      <c r="H682" s="2">
        <v>63248</v>
      </c>
      <c r="I682" s="2">
        <v>55975</v>
      </c>
      <c r="J682" s="3" t="s">
        <v>12</v>
      </c>
      <c r="K682" s="1">
        <v>1</v>
      </c>
      <c r="L682" t="s">
        <v>20</v>
      </c>
      <c r="M682" t="s">
        <v>6302</v>
      </c>
    </row>
    <row r="683" spans="1:13" ht="13.15">
      <c r="A683" s="3" t="s">
        <v>28</v>
      </c>
      <c r="B683" s="3" t="s">
        <v>1413</v>
      </c>
      <c r="C683" s="3" t="s">
        <v>1414</v>
      </c>
      <c r="D683" s="3" t="s">
        <v>6874</v>
      </c>
      <c r="E683" s="3">
        <v>14683</v>
      </c>
      <c r="F683" s="3" t="s">
        <v>6875</v>
      </c>
      <c r="G683" s="2">
        <v>39846</v>
      </c>
      <c r="H683" s="2">
        <v>46872</v>
      </c>
      <c r="I683" s="2">
        <v>40643</v>
      </c>
      <c r="J683" s="3" t="s">
        <v>12</v>
      </c>
      <c r="K683" s="1">
        <v>1</v>
      </c>
      <c r="L683" t="s">
        <v>20</v>
      </c>
      <c r="M683" t="s">
        <v>6302</v>
      </c>
    </row>
    <row r="684" spans="1:13" ht="13.15">
      <c r="A684" s="3" t="s">
        <v>28</v>
      </c>
      <c r="B684" s="3" t="s">
        <v>1413</v>
      </c>
      <c r="C684" s="3" t="s">
        <v>1414</v>
      </c>
      <c r="D684" s="3" t="s">
        <v>6876</v>
      </c>
      <c r="E684" s="3">
        <v>14689</v>
      </c>
      <c r="F684" s="3" t="s">
        <v>6877</v>
      </c>
      <c r="G684" s="2">
        <v>31882</v>
      </c>
      <c r="H684" s="2">
        <v>36713</v>
      </c>
      <c r="I684" s="2">
        <v>32520</v>
      </c>
      <c r="J684" s="3" t="s">
        <v>12</v>
      </c>
      <c r="K684" s="1">
        <v>1</v>
      </c>
      <c r="L684" t="s">
        <v>20</v>
      </c>
      <c r="M684" t="s">
        <v>6302</v>
      </c>
    </row>
    <row r="685" spans="1:13" ht="13.15">
      <c r="A685" s="3" t="s">
        <v>28</v>
      </c>
      <c r="B685" s="3" t="s">
        <v>1413</v>
      </c>
      <c r="C685" s="3" t="s">
        <v>1414</v>
      </c>
      <c r="D685" s="3" t="s">
        <v>6878</v>
      </c>
      <c r="E685" s="3">
        <v>14714</v>
      </c>
      <c r="F685" s="3" t="s">
        <v>6770</v>
      </c>
      <c r="G685" s="2">
        <v>34477</v>
      </c>
      <c r="H685" s="2">
        <v>37133</v>
      </c>
      <c r="I685" s="2">
        <v>35167</v>
      </c>
      <c r="J685" s="3" t="s">
        <v>12</v>
      </c>
      <c r="K685" s="1">
        <v>45185</v>
      </c>
      <c r="L685">
        <v>19</v>
      </c>
      <c r="M685" t="s">
        <v>18</v>
      </c>
    </row>
    <row r="686" spans="1:13" ht="13.15">
      <c r="A686" s="3" t="s">
        <v>28</v>
      </c>
      <c r="B686" s="3" t="s">
        <v>1413</v>
      </c>
      <c r="C686" s="3" t="s">
        <v>1414</v>
      </c>
      <c r="D686" s="3" t="s">
        <v>1790</v>
      </c>
      <c r="E686" s="3">
        <v>14744</v>
      </c>
      <c r="F686" s="3" t="s">
        <v>6879</v>
      </c>
      <c r="G686" s="2">
        <v>87494</v>
      </c>
      <c r="H686" s="2">
        <v>99727</v>
      </c>
      <c r="I686" s="2">
        <v>89244</v>
      </c>
      <c r="J686" s="3" t="s">
        <v>12</v>
      </c>
      <c r="K686" s="1">
        <v>1</v>
      </c>
      <c r="L686" t="s">
        <v>20</v>
      </c>
      <c r="M686" t="s">
        <v>6302</v>
      </c>
    </row>
    <row r="687" spans="1:13" ht="13.15">
      <c r="A687" s="3" t="s">
        <v>28</v>
      </c>
      <c r="B687" s="3" t="s">
        <v>1413</v>
      </c>
      <c r="C687" s="3" t="s">
        <v>1414</v>
      </c>
      <c r="D687" s="3" t="s">
        <v>1792</v>
      </c>
      <c r="E687" s="3">
        <v>14748</v>
      </c>
      <c r="F687" s="3" t="s">
        <v>6873</v>
      </c>
      <c r="G687" s="2">
        <v>54877</v>
      </c>
      <c r="H687" s="2">
        <v>63248</v>
      </c>
      <c r="I687" s="2">
        <v>55975</v>
      </c>
      <c r="J687" s="3" t="s">
        <v>12</v>
      </c>
      <c r="K687" s="1">
        <v>1</v>
      </c>
      <c r="L687" t="s">
        <v>20</v>
      </c>
      <c r="M687" t="s">
        <v>6302</v>
      </c>
    </row>
    <row r="688" spans="1:13" ht="13.15">
      <c r="A688" s="3" t="s">
        <v>28</v>
      </c>
      <c r="B688" s="3" t="s">
        <v>1413</v>
      </c>
      <c r="C688" s="3" t="s">
        <v>1414</v>
      </c>
      <c r="D688" s="3" t="s">
        <v>1794</v>
      </c>
      <c r="E688" s="3">
        <v>14805</v>
      </c>
      <c r="F688" s="3" t="s">
        <v>6873</v>
      </c>
      <c r="G688" s="2">
        <v>54877</v>
      </c>
      <c r="H688" s="2">
        <v>63248</v>
      </c>
      <c r="I688" s="2">
        <v>55975</v>
      </c>
      <c r="J688" s="3" t="s">
        <v>12</v>
      </c>
      <c r="K688" s="1">
        <v>1</v>
      </c>
      <c r="L688" t="s">
        <v>20</v>
      </c>
      <c r="M688" t="s">
        <v>6302</v>
      </c>
    </row>
    <row r="689" spans="1:13" ht="13.15">
      <c r="A689" s="3" t="s">
        <v>28</v>
      </c>
      <c r="B689" s="3" t="s">
        <v>1470</v>
      </c>
      <c r="C689" s="3" t="s">
        <v>1471</v>
      </c>
      <c r="D689" s="3" t="s">
        <v>1796</v>
      </c>
      <c r="E689" s="3">
        <v>14817</v>
      </c>
      <c r="F689" s="3" t="s">
        <v>1798</v>
      </c>
      <c r="G689" s="2">
        <v>85660</v>
      </c>
      <c r="H689" s="2">
        <v>136935</v>
      </c>
      <c r="I689" s="2">
        <v>113524</v>
      </c>
      <c r="J689" s="3" t="s">
        <v>531</v>
      </c>
      <c r="K689" s="1">
        <v>1</v>
      </c>
      <c r="L689" t="s">
        <v>20</v>
      </c>
      <c r="M689" t="s">
        <v>6302</v>
      </c>
    </row>
    <row r="690" spans="1:13" ht="13.15">
      <c r="A690" s="3" t="s">
        <v>28</v>
      </c>
      <c r="B690" s="3" t="s">
        <v>1470</v>
      </c>
      <c r="C690" s="3" t="s">
        <v>1471</v>
      </c>
      <c r="D690" s="3" t="s">
        <v>6880</v>
      </c>
      <c r="E690" s="3">
        <v>14819</v>
      </c>
      <c r="F690" s="3" t="s">
        <v>6881</v>
      </c>
      <c r="G690" s="2">
        <v>95532</v>
      </c>
      <c r="H690" s="2">
        <v>108897</v>
      </c>
      <c r="I690" s="2">
        <v>97443</v>
      </c>
      <c r="J690" s="3" t="s">
        <v>531</v>
      </c>
      <c r="K690" s="1">
        <v>1</v>
      </c>
      <c r="L690" t="s">
        <v>20</v>
      </c>
      <c r="M690" t="s">
        <v>6302</v>
      </c>
    </row>
    <row r="691" spans="1:13" ht="13.15">
      <c r="A691" s="3" t="s">
        <v>28</v>
      </c>
      <c r="B691" s="3" t="s">
        <v>1470</v>
      </c>
      <c r="C691" s="3" t="s">
        <v>1471</v>
      </c>
      <c r="D691" s="3" t="s">
        <v>1802</v>
      </c>
      <c r="E691" s="3">
        <v>14826</v>
      </c>
      <c r="F691" s="3" t="s">
        <v>6879</v>
      </c>
      <c r="G691" s="2">
        <v>87494</v>
      </c>
      <c r="H691" s="2">
        <v>99727</v>
      </c>
      <c r="I691" s="2">
        <v>89244</v>
      </c>
      <c r="J691" s="3" t="s">
        <v>531</v>
      </c>
      <c r="K691" s="1">
        <v>45664</v>
      </c>
      <c r="L691">
        <v>4</v>
      </c>
      <c r="M691" t="s">
        <v>6300</v>
      </c>
    </row>
    <row r="692" spans="1:13" ht="13.15">
      <c r="A692" s="3" t="s">
        <v>28</v>
      </c>
      <c r="B692" s="3" t="s">
        <v>1470</v>
      </c>
      <c r="C692" s="3" t="s">
        <v>1475</v>
      </c>
      <c r="D692" s="3" t="s">
        <v>1804</v>
      </c>
      <c r="E692" s="3">
        <v>14857</v>
      </c>
      <c r="F692" s="3" t="s">
        <v>1528</v>
      </c>
      <c r="G692" s="2">
        <v>45174</v>
      </c>
      <c r="H692" s="2">
        <v>50518</v>
      </c>
      <c r="I692" s="2">
        <v>46078</v>
      </c>
      <c r="J692" s="3" t="s">
        <v>531</v>
      </c>
      <c r="K692" s="1">
        <v>1</v>
      </c>
      <c r="L692" t="s">
        <v>20</v>
      </c>
      <c r="M692" t="s">
        <v>6302</v>
      </c>
    </row>
    <row r="693" spans="1:13" ht="13.15">
      <c r="A693" s="3" t="s">
        <v>28</v>
      </c>
      <c r="B693" s="3" t="s">
        <v>1502</v>
      </c>
      <c r="C693" s="3" t="s">
        <v>1596</v>
      </c>
      <c r="D693" s="3" t="s">
        <v>6882</v>
      </c>
      <c r="E693" s="3">
        <v>16070</v>
      </c>
      <c r="F693" s="3" t="s">
        <v>1719</v>
      </c>
      <c r="G693" s="2">
        <v>43882</v>
      </c>
      <c r="H693" s="2">
        <v>52188</v>
      </c>
      <c r="I693" s="2">
        <v>45650</v>
      </c>
      <c r="J693" s="3" t="s">
        <v>369</v>
      </c>
      <c r="K693" s="1">
        <v>45762</v>
      </c>
      <c r="L693">
        <v>0</v>
      </c>
      <c r="M693" t="s">
        <v>6300</v>
      </c>
    </row>
    <row r="694" spans="1:13" ht="13.15">
      <c r="A694" s="3" t="s">
        <v>28</v>
      </c>
      <c r="B694" s="3" t="s">
        <v>1470</v>
      </c>
      <c r="C694" s="3" t="s">
        <v>6785</v>
      </c>
      <c r="D694" s="3" t="s">
        <v>1806</v>
      </c>
      <c r="E694" s="3">
        <v>16073</v>
      </c>
      <c r="F694" s="3" t="s">
        <v>1474</v>
      </c>
      <c r="G694" s="2">
        <v>55052</v>
      </c>
      <c r="H694" s="2">
        <v>66838</v>
      </c>
      <c r="I694" s="2">
        <v>57271</v>
      </c>
      <c r="J694" s="3" t="s">
        <v>531</v>
      </c>
      <c r="K694" s="1">
        <v>1</v>
      </c>
      <c r="L694" t="s">
        <v>20</v>
      </c>
      <c r="M694" t="s">
        <v>6302</v>
      </c>
    </row>
    <row r="695" spans="1:13" ht="13.15">
      <c r="A695" s="3" t="s">
        <v>28</v>
      </c>
      <c r="B695" s="3" t="s">
        <v>1493</v>
      </c>
      <c r="C695" s="3" t="s">
        <v>1494</v>
      </c>
      <c r="D695" s="3" t="s">
        <v>1808</v>
      </c>
      <c r="E695" s="3">
        <v>16119</v>
      </c>
      <c r="F695" s="3" t="s">
        <v>1483</v>
      </c>
      <c r="G695" s="2">
        <v>35734</v>
      </c>
      <c r="H695" s="2">
        <v>40618</v>
      </c>
      <c r="I695" s="2">
        <v>37174</v>
      </c>
      <c r="J695" s="3" t="s">
        <v>1497</v>
      </c>
      <c r="K695" s="1">
        <v>1</v>
      </c>
      <c r="L695" t="s">
        <v>20</v>
      </c>
      <c r="M695" t="s">
        <v>6302</v>
      </c>
    </row>
    <row r="696" spans="1:13" ht="13.15">
      <c r="A696" s="3" t="s">
        <v>28</v>
      </c>
      <c r="B696" s="3" t="s">
        <v>1413</v>
      </c>
      <c r="C696" s="3" t="s">
        <v>1414</v>
      </c>
      <c r="D696" s="3" t="s">
        <v>1810</v>
      </c>
      <c r="E696" s="3">
        <v>32585</v>
      </c>
      <c r="F696" s="3" t="s">
        <v>6873</v>
      </c>
      <c r="G696" s="2">
        <v>54877</v>
      </c>
      <c r="H696" s="2">
        <v>63248</v>
      </c>
      <c r="I696" s="2">
        <v>55975</v>
      </c>
      <c r="J696" s="3" t="s">
        <v>12</v>
      </c>
      <c r="K696" s="1">
        <v>1</v>
      </c>
      <c r="L696" t="s">
        <v>20</v>
      </c>
      <c r="M696" t="s">
        <v>6302</v>
      </c>
    </row>
    <row r="697" spans="1:13" ht="13.15">
      <c r="A697" s="3" t="s">
        <v>28</v>
      </c>
      <c r="B697" s="3" t="s">
        <v>1376</v>
      </c>
      <c r="C697" s="3" t="s">
        <v>1392</v>
      </c>
      <c r="D697" s="3" t="s">
        <v>6883</v>
      </c>
      <c r="E697" s="3">
        <v>32590</v>
      </c>
      <c r="F697" s="3" t="s">
        <v>6884</v>
      </c>
      <c r="G697" s="2">
        <v>57396</v>
      </c>
      <c r="H697" s="2">
        <v>69757</v>
      </c>
      <c r="I697" s="2">
        <v>58544</v>
      </c>
      <c r="J697" s="3" t="s">
        <v>388</v>
      </c>
      <c r="K697" s="1">
        <v>1</v>
      </c>
      <c r="L697" t="s">
        <v>20</v>
      </c>
      <c r="M697" t="s">
        <v>6302</v>
      </c>
    </row>
    <row r="698" spans="1:13" ht="13.15">
      <c r="A698" s="3" t="s">
        <v>28</v>
      </c>
      <c r="B698" s="3" t="s">
        <v>1367</v>
      </c>
      <c r="C698" s="3" t="s">
        <v>1368</v>
      </c>
      <c r="D698" s="3" t="s">
        <v>1819</v>
      </c>
      <c r="E698" s="3">
        <v>34020</v>
      </c>
      <c r="F698" s="3" t="s">
        <v>6754</v>
      </c>
      <c r="G698" s="2">
        <v>57396</v>
      </c>
      <c r="H698" s="2">
        <v>69757</v>
      </c>
      <c r="I698" s="2">
        <v>58544</v>
      </c>
      <c r="J698" s="3" t="s">
        <v>369</v>
      </c>
      <c r="K698" s="1">
        <v>1</v>
      </c>
      <c r="L698" t="s">
        <v>20</v>
      </c>
      <c r="M698" t="s">
        <v>6302</v>
      </c>
    </row>
    <row r="699" spans="1:13" ht="13.15">
      <c r="A699" s="3" t="s">
        <v>28</v>
      </c>
      <c r="B699" s="3" t="s">
        <v>1367</v>
      </c>
      <c r="C699" s="3" t="s">
        <v>1368</v>
      </c>
      <c r="D699" s="3" t="s">
        <v>6885</v>
      </c>
      <c r="E699" s="3">
        <v>37085</v>
      </c>
      <c r="F699" s="3" t="s">
        <v>6879</v>
      </c>
      <c r="G699" s="2">
        <v>87494</v>
      </c>
      <c r="H699" s="2">
        <v>99727</v>
      </c>
      <c r="I699" s="2">
        <v>0</v>
      </c>
      <c r="J699" s="3" t="s">
        <v>12</v>
      </c>
      <c r="K699" s="1">
        <v>1</v>
      </c>
      <c r="L699" t="s">
        <v>20</v>
      </c>
      <c r="M699" t="s">
        <v>6302</v>
      </c>
    </row>
    <row r="700" spans="1:13" ht="13.15">
      <c r="A700" s="3" t="s">
        <v>28</v>
      </c>
      <c r="B700" s="3" t="s">
        <v>1376</v>
      </c>
      <c r="C700" s="3" t="s">
        <v>1380</v>
      </c>
      <c r="D700" s="3" t="s">
        <v>1821</v>
      </c>
      <c r="E700" s="3">
        <v>37106</v>
      </c>
      <c r="F700" s="3" t="s">
        <v>6818</v>
      </c>
      <c r="G700" s="2">
        <v>101421</v>
      </c>
      <c r="H700" s="2">
        <v>116039</v>
      </c>
      <c r="I700" s="2">
        <v>103450</v>
      </c>
      <c r="J700" s="3" t="s">
        <v>388</v>
      </c>
      <c r="K700" s="1">
        <v>1</v>
      </c>
      <c r="L700" t="s">
        <v>20</v>
      </c>
      <c r="M700" t="s">
        <v>6302</v>
      </c>
    </row>
    <row r="701" spans="1:13" ht="13.15">
      <c r="A701" s="3" t="s">
        <v>28</v>
      </c>
      <c r="B701" s="3" t="s">
        <v>1484</v>
      </c>
      <c r="C701" s="3" t="s">
        <v>1485</v>
      </c>
      <c r="D701" s="3" t="s">
        <v>1823</v>
      </c>
      <c r="E701" s="3">
        <v>40342</v>
      </c>
      <c r="F701" s="3" t="s">
        <v>6780</v>
      </c>
      <c r="G701" s="2">
        <v>55052</v>
      </c>
      <c r="H701" s="2">
        <v>66838</v>
      </c>
      <c r="I701" s="2">
        <v>56154</v>
      </c>
      <c r="J701" s="3" t="s">
        <v>369</v>
      </c>
      <c r="K701" s="1">
        <v>1</v>
      </c>
      <c r="L701" t="s">
        <v>20</v>
      </c>
      <c r="M701" t="s">
        <v>6302</v>
      </c>
    </row>
    <row r="702" spans="1:13" ht="13.15">
      <c r="A702" s="3" t="s">
        <v>28</v>
      </c>
      <c r="B702" s="3" t="s">
        <v>1413</v>
      </c>
      <c r="C702" s="3" t="s">
        <v>1414</v>
      </c>
      <c r="D702" s="3" t="s">
        <v>1826</v>
      </c>
      <c r="E702" s="3">
        <v>42254</v>
      </c>
      <c r="F702" s="3" t="s">
        <v>6879</v>
      </c>
      <c r="G702" s="2">
        <v>87494</v>
      </c>
      <c r="H702" s="2">
        <v>99727</v>
      </c>
      <c r="I702" s="2">
        <v>89244</v>
      </c>
      <c r="J702" s="3" t="s">
        <v>12</v>
      </c>
      <c r="K702" s="1">
        <v>1</v>
      </c>
      <c r="L702" t="s">
        <v>20</v>
      </c>
      <c r="M702" t="s">
        <v>6302</v>
      </c>
    </row>
    <row r="703" spans="1:13" ht="13.15">
      <c r="A703" s="3" t="s">
        <v>28</v>
      </c>
      <c r="B703" s="3" t="s">
        <v>1376</v>
      </c>
      <c r="C703" s="3" t="s">
        <v>1392</v>
      </c>
      <c r="D703" s="3" t="s">
        <v>6886</v>
      </c>
      <c r="E703" s="3">
        <v>42255</v>
      </c>
      <c r="F703" s="3" t="s">
        <v>6879</v>
      </c>
      <c r="G703" s="2">
        <v>87494</v>
      </c>
      <c r="H703" s="2">
        <v>99727</v>
      </c>
      <c r="I703" s="2">
        <v>89244</v>
      </c>
      <c r="J703" s="3" t="s">
        <v>388</v>
      </c>
      <c r="K703" s="1">
        <v>1</v>
      </c>
      <c r="L703" t="s">
        <v>20</v>
      </c>
      <c r="M703" t="s">
        <v>6302</v>
      </c>
    </row>
    <row r="704" spans="1:13" ht="13.15">
      <c r="A704" s="3" t="s">
        <v>28</v>
      </c>
      <c r="B704" s="3" t="s">
        <v>1413</v>
      </c>
      <c r="C704" s="3" t="s">
        <v>1414</v>
      </c>
      <c r="D704" s="3" t="s">
        <v>1828</v>
      </c>
      <c r="E704" s="3">
        <v>43325</v>
      </c>
      <c r="F704" s="3" t="s">
        <v>6807</v>
      </c>
      <c r="G704" s="2">
        <v>62642</v>
      </c>
      <c r="H704" s="2">
        <v>74347</v>
      </c>
      <c r="I704" s="2">
        <v>63895</v>
      </c>
      <c r="J704" s="3" t="s">
        <v>12</v>
      </c>
      <c r="K704" s="1">
        <v>1</v>
      </c>
      <c r="L704" t="s">
        <v>20</v>
      </c>
      <c r="M704" t="s">
        <v>6302</v>
      </c>
    </row>
    <row r="705" spans="1:13" ht="13.15">
      <c r="A705" s="3" t="s">
        <v>28</v>
      </c>
      <c r="B705" s="3" t="s">
        <v>1413</v>
      </c>
      <c r="C705" s="3" t="s">
        <v>1414</v>
      </c>
      <c r="D705" s="3" t="s">
        <v>1830</v>
      </c>
      <c r="E705" s="3">
        <v>43327</v>
      </c>
      <c r="F705" s="3" t="s">
        <v>6765</v>
      </c>
      <c r="G705" s="2">
        <v>72334</v>
      </c>
      <c r="H705" s="2">
        <v>83068</v>
      </c>
      <c r="I705" s="2">
        <v>73781</v>
      </c>
      <c r="J705" s="3" t="s">
        <v>12</v>
      </c>
      <c r="K705" s="1">
        <v>1</v>
      </c>
      <c r="L705" t="s">
        <v>20</v>
      </c>
      <c r="M705" t="s">
        <v>6302</v>
      </c>
    </row>
    <row r="706" spans="1:13" ht="13.15">
      <c r="A706" s="3" t="s">
        <v>28</v>
      </c>
      <c r="B706" s="3" t="s">
        <v>1413</v>
      </c>
      <c r="C706" s="3" t="s">
        <v>1414</v>
      </c>
      <c r="D706" s="3" t="s">
        <v>6887</v>
      </c>
      <c r="E706" s="3">
        <v>43448</v>
      </c>
      <c r="F706" s="3" t="s">
        <v>6767</v>
      </c>
      <c r="G706" s="2">
        <v>45048</v>
      </c>
      <c r="H706" s="2">
        <v>51429</v>
      </c>
      <c r="I706" s="2">
        <v>45949</v>
      </c>
      <c r="J706" s="3" t="s">
        <v>12</v>
      </c>
      <c r="K706" s="1">
        <v>45733</v>
      </c>
      <c r="L706">
        <v>1</v>
      </c>
      <c r="M706" t="s">
        <v>6300</v>
      </c>
    </row>
    <row r="707" spans="1:13" ht="13.15">
      <c r="A707" s="3" t="s">
        <v>28</v>
      </c>
      <c r="B707" s="3" t="s">
        <v>1367</v>
      </c>
      <c r="C707" s="3" t="s">
        <v>1368</v>
      </c>
      <c r="D707" s="3" t="s">
        <v>1832</v>
      </c>
      <c r="E707" s="3">
        <v>44378</v>
      </c>
      <c r="F707" s="3" t="s">
        <v>719</v>
      </c>
      <c r="G707" s="2">
        <v>37129</v>
      </c>
      <c r="H707" s="2">
        <v>42558</v>
      </c>
      <c r="I707" s="2">
        <v>37872</v>
      </c>
      <c r="J707" s="3" t="s">
        <v>12</v>
      </c>
      <c r="K707" s="1">
        <v>1</v>
      </c>
      <c r="L707" t="s">
        <v>20</v>
      </c>
      <c r="M707" t="s">
        <v>6302</v>
      </c>
    </row>
    <row r="708" spans="1:13" ht="13.15">
      <c r="A708" s="3" t="s">
        <v>28</v>
      </c>
      <c r="B708" s="3" t="s">
        <v>1367</v>
      </c>
      <c r="C708" s="3" t="s">
        <v>1368</v>
      </c>
      <c r="D708" s="3" t="s">
        <v>6888</v>
      </c>
      <c r="E708" s="3">
        <v>44435</v>
      </c>
      <c r="F708" s="3" t="s">
        <v>6776</v>
      </c>
      <c r="G708" s="2">
        <v>37965</v>
      </c>
      <c r="H708" s="2">
        <v>43781</v>
      </c>
      <c r="I708" s="2">
        <v>0</v>
      </c>
      <c r="J708" s="3" t="s">
        <v>12</v>
      </c>
      <c r="K708" s="1">
        <v>1</v>
      </c>
      <c r="L708" t="s">
        <v>20</v>
      </c>
      <c r="M708" t="s">
        <v>6302</v>
      </c>
    </row>
    <row r="709" spans="1:13" ht="13.15">
      <c r="A709" s="3" t="s">
        <v>28</v>
      </c>
      <c r="B709" s="3" t="s">
        <v>1413</v>
      </c>
      <c r="C709" s="3" t="s">
        <v>1414</v>
      </c>
      <c r="D709" s="3" t="s">
        <v>1834</v>
      </c>
      <c r="E709" s="3">
        <v>46137</v>
      </c>
      <c r="F709" s="3" t="s">
        <v>6877</v>
      </c>
      <c r="G709" s="2">
        <v>31882</v>
      </c>
      <c r="H709" s="2">
        <v>36713</v>
      </c>
      <c r="I709" s="2">
        <v>32520</v>
      </c>
      <c r="J709" s="3" t="s">
        <v>12</v>
      </c>
      <c r="K709" s="1">
        <v>1</v>
      </c>
      <c r="L709" t="s">
        <v>20</v>
      </c>
      <c r="M709" t="s">
        <v>6302</v>
      </c>
    </row>
    <row r="710" spans="1:13" ht="13.15">
      <c r="A710" s="3" t="s">
        <v>28</v>
      </c>
      <c r="B710" s="3" t="s">
        <v>1413</v>
      </c>
      <c r="C710" s="3" t="s">
        <v>1414</v>
      </c>
      <c r="D710" s="3" t="s">
        <v>6889</v>
      </c>
      <c r="E710" s="3">
        <v>46138</v>
      </c>
      <c r="F710" s="3" t="s">
        <v>6801</v>
      </c>
      <c r="G710" s="2">
        <v>84482</v>
      </c>
      <c r="H710" s="2">
        <v>96658</v>
      </c>
      <c r="I710" s="2">
        <v>93840</v>
      </c>
      <c r="J710" s="3" t="s">
        <v>12</v>
      </c>
      <c r="K710" s="1">
        <v>45644</v>
      </c>
      <c r="L710">
        <v>4</v>
      </c>
      <c r="M710" t="s">
        <v>6300</v>
      </c>
    </row>
    <row r="711" spans="1:13" ht="13.15">
      <c r="A711" s="3" t="s">
        <v>28</v>
      </c>
      <c r="B711" s="3" t="s">
        <v>1384</v>
      </c>
      <c r="C711" s="3" t="s">
        <v>1512</v>
      </c>
      <c r="D711" s="3" t="s">
        <v>1839</v>
      </c>
      <c r="E711" s="3">
        <v>46372</v>
      </c>
      <c r="F711" s="3" t="s">
        <v>1554</v>
      </c>
      <c r="G711" s="2">
        <v>36858</v>
      </c>
      <c r="H711" s="2">
        <v>38679</v>
      </c>
      <c r="I711" s="2">
        <v>37596</v>
      </c>
      <c r="J711" s="3" t="s">
        <v>369</v>
      </c>
      <c r="K711" s="1">
        <v>45427</v>
      </c>
      <c r="L711">
        <v>11</v>
      </c>
      <c r="M711" t="s">
        <v>6300</v>
      </c>
    </row>
    <row r="712" spans="1:13" ht="13.15">
      <c r="A712" s="3" t="s">
        <v>28</v>
      </c>
      <c r="B712" s="3" t="s">
        <v>1402</v>
      </c>
      <c r="C712" s="3" t="s">
        <v>1403</v>
      </c>
      <c r="D712" s="3" t="s">
        <v>6890</v>
      </c>
      <c r="E712" s="3">
        <v>46671</v>
      </c>
      <c r="F712" s="3" t="s">
        <v>1351</v>
      </c>
      <c r="G712" s="2">
        <v>59863</v>
      </c>
      <c r="H712" s="2">
        <v>72835</v>
      </c>
      <c r="I712" s="2">
        <v>61061</v>
      </c>
      <c r="J712" s="3" t="s">
        <v>12</v>
      </c>
      <c r="K712" s="1">
        <v>45489</v>
      </c>
      <c r="L712">
        <v>9</v>
      </c>
      <c r="M712" t="s">
        <v>6300</v>
      </c>
    </row>
    <row r="713" spans="1:13" ht="13.15">
      <c r="A713" s="3" t="s">
        <v>28</v>
      </c>
      <c r="B713" s="3" t="s">
        <v>1413</v>
      </c>
      <c r="C713" s="3" t="s">
        <v>1414</v>
      </c>
      <c r="D713" s="3" t="s">
        <v>6891</v>
      </c>
      <c r="E713" s="3">
        <v>47121</v>
      </c>
      <c r="F713" s="3" t="s">
        <v>6849</v>
      </c>
      <c r="G713" s="2">
        <v>85660</v>
      </c>
      <c r="H713" s="2">
        <v>136935</v>
      </c>
      <c r="I713" s="2">
        <v>113524</v>
      </c>
      <c r="J713" s="3" t="s">
        <v>12</v>
      </c>
      <c r="K713" s="1">
        <v>1</v>
      </c>
      <c r="L713" t="s">
        <v>20</v>
      </c>
      <c r="M713" t="s">
        <v>6302</v>
      </c>
    </row>
    <row r="714" spans="1:13" ht="13.15">
      <c r="A714" s="3" t="s">
        <v>28</v>
      </c>
      <c r="B714" s="3" t="s">
        <v>1367</v>
      </c>
      <c r="C714" s="3" t="s">
        <v>1599</v>
      </c>
      <c r="D714" s="3" t="s">
        <v>1841</v>
      </c>
      <c r="E714" s="3">
        <v>47366</v>
      </c>
      <c r="F714" s="3" t="s">
        <v>1531</v>
      </c>
      <c r="G714" s="2">
        <v>42401</v>
      </c>
      <c r="H714" s="2">
        <v>50154</v>
      </c>
      <c r="I714" s="2">
        <v>43250</v>
      </c>
      <c r="J714" s="3" t="s">
        <v>388</v>
      </c>
      <c r="K714" s="1">
        <v>1</v>
      </c>
      <c r="L714" t="s">
        <v>20</v>
      </c>
      <c r="M714" t="s">
        <v>6302</v>
      </c>
    </row>
    <row r="715" spans="1:13" ht="13.15">
      <c r="A715" s="3" t="s">
        <v>28</v>
      </c>
      <c r="B715" s="3" t="s">
        <v>1470</v>
      </c>
      <c r="C715" s="3" t="s">
        <v>6785</v>
      </c>
      <c r="D715" s="3" t="s">
        <v>1843</v>
      </c>
      <c r="E715" s="3">
        <v>47470</v>
      </c>
      <c r="F715" s="3" t="s">
        <v>6821</v>
      </c>
      <c r="G715" s="2">
        <v>45503</v>
      </c>
      <c r="H715" s="2">
        <v>54309</v>
      </c>
      <c r="I715" s="2">
        <v>46414</v>
      </c>
      <c r="J715" s="3" t="s">
        <v>531</v>
      </c>
      <c r="K715" s="1">
        <v>1</v>
      </c>
      <c r="L715" t="s">
        <v>20</v>
      </c>
      <c r="M715" t="s">
        <v>6302</v>
      </c>
    </row>
    <row r="716" spans="1:13" ht="13.15">
      <c r="A716" s="3" t="s">
        <v>28</v>
      </c>
      <c r="B716" s="3" t="s">
        <v>1384</v>
      </c>
      <c r="C716" s="3" t="s">
        <v>1512</v>
      </c>
      <c r="D716" s="3" t="s">
        <v>6892</v>
      </c>
      <c r="E716" s="3">
        <v>47479</v>
      </c>
      <c r="F716" s="3" t="s">
        <v>654</v>
      </c>
      <c r="G716" s="2">
        <v>74803</v>
      </c>
      <c r="H716" s="2">
        <v>119684</v>
      </c>
      <c r="I716" s="2">
        <v>0</v>
      </c>
      <c r="J716" s="3" t="s">
        <v>369</v>
      </c>
      <c r="K716" s="1">
        <v>1</v>
      </c>
      <c r="L716" t="s">
        <v>20</v>
      </c>
      <c r="M716" t="s">
        <v>6302</v>
      </c>
    </row>
    <row r="717" spans="1:13" ht="13.15">
      <c r="A717" s="3" t="s">
        <v>28</v>
      </c>
      <c r="B717" s="3" t="s">
        <v>1357</v>
      </c>
      <c r="C717" s="3" t="s">
        <v>1358</v>
      </c>
      <c r="D717" s="3" t="s">
        <v>1845</v>
      </c>
      <c r="E717" s="3">
        <v>47683</v>
      </c>
      <c r="F717" s="3" t="s">
        <v>1528</v>
      </c>
      <c r="G717" s="2">
        <v>45174</v>
      </c>
      <c r="H717" s="2">
        <v>50518</v>
      </c>
      <c r="I717" s="2">
        <v>46078</v>
      </c>
      <c r="J717" s="3" t="s">
        <v>12</v>
      </c>
      <c r="K717" s="1">
        <v>1</v>
      </c>
      <c r="L717" t="s">
        <v>20</v>
      </c>
      <c r="M717" t="s">
        <v>6302</v>
      </c>
    </row>
    <row r="718" spans="1:13" ht="13.15">
      <c r="A718" s="3" t="s">
        <v>28</v>
      </c>
      <c r="B718" s="3" t="s">
        <v>1571</v>
      </c>
      <c r="C718" s="3" t="s">
        <v>1572</v>
      </c>
      <c r="D718" s="3" t="s">
        <v>6893</v>
      </c>
      <c r="E718" s="3">
        <v>47748</v>
      </c>
      <c r="F718" s="3" t="s">
        <v>6894</v>
      </c>
      <c r="G718" s="2">
        <v>74803</v>
      </c>
      <c r="H718" s="2">
        <v>119684</v>
      </c>
      <c r="I718" s="2">
        <v>113524</v>
      </c>
      <c r="J718" s="3" t="s">
        <v>12</v>
      </c>
      <c r="K718" s="1">
        <v>45785</v>
      </c>
      <c r="L718">
        <v>0</v>
      </c>
      <c r="M718" t="s">
        <v>6300</v>
      </c>
    </row>
    <row r="719" spans="1:13" ht="13.15">
      <c r="A719" s="3" t="s">
        <v>28</v>
      </c>
      <c r="B719" s="3" t="s">
        <v>1367</v>
      </c>
      <c r="C719" s="3" t="s">
        <v>1368</v>
      </c>
      <c r="D719" s="3" t="s">
        <v>6895</v>
      </c>
      <c r="E719" s="3">
        <v>47749</v>
      </c>
      <c r="F719" s="3" t="s">
        <v>6793</v>
      </c>
      <c r="G719" s="2">
        <v>74803</v>
      </c>
      <c r="H719" s="2">
        <v>119684</v>
      </c>
      <c r="I719" s="2">
        <v>95708</v>
      </c>
      <c r="J719" s="3" t="s">
        <v>388</v>
      </c>
      <c r="K719" s="1">
        <v>45701</v>
      </c>
      <c r="L719">
        <v>3</v>
      </c>
      <c r="M719" t="s">
        <v>6300</v>
      </c>
    </row>
    <row r="720" spans="1:13" ht="13.15">
      <c r="A720" s="3" t="s">
        <v>28</v>
      </c>
      <c r="B720" s="3" t="s">
        <v>1376</v>
      </c>
      <c r="C720" s="3" t="s">
        <v>1407</v>
      </c>
      <c r="D720" s="3" t="s">
        <v>6896</v>
      </c>
      <c r="E720" s="3">
        <v>47776</v>
      </c>
      <c r="F720" s="3" t="s">
        <v>6821</v>
      </c>
      <c r="G720" s="2">
        <v>45503</v>
      </c>
      <c r="H720" s="2">
        <v>54309</v>
      </c>
      <c r="I720" s="2">
        <v>46414</v>
      </c>
      <c r="J720" s="3" t="s">
        <v>388</v>
      </c>
      <c r="K720" s="1">
        <v>45120</v>
      </c>
      <c r="L720">
        <v>22</v>
      </c>
      <c r="M720" t="s">
        <v>18</v>
      </c>
    </row>
    <row r="721" spans="1:13" ht="13.15">
      <c r="A721" s="3" t="s">
        <v>28</v>
      </c>
      <c r="B721" s="3" t="s">
        <v>1376</v>
      </c>
      <c r="C721" s="3" t="s">
        <v>1407</v>
      </c>
      <c r="D721" s="3" t="s">
        <v>6897</v>
      </c>
      <c r="E721" s="3">
        <v>47781</v>
      </c>
      <c r="F721" s="3" t="s">
        <v>6821</v>
      </c>
      <c r="G721" s="2">
        <v>39846</v>
      </c>
      <c r="H721" s="2">
        <v>46872</v>
      </c>
      <c r="I721" s="2">
        <v>40643</v>
      </c>
      <c r="J721" s="3" t="s">
        <v>388</v>
      </c>
      <c r="K721" s="1">
        <v>45505</v>
      </c>
      <c r="L721">
        <v>9</v>
      </c>
      <c r="M721" t="s">
        <v>6300</v>
      </c>
    </row>
    <row r="722" spans="1:13" ht="13.15">
      <c r="A722" s="3" t="s">
        <v>28</v>
      </c>
      <c r="B722" s="3" t="s">
        <v>1334</v>
      </c>
      <c r="C722" s="3" t="s">
        <v>1373</v>
      </c>
      <c r="D722" s="3" t="s">
        <v>1853</v>
      </c>
      <c r="E722" s="3">
        <v>47932</v>
      </c>
      <c r="F722" s="3" t="s">
        <v>1766</v>
      </c>
      <c r="G722" s="2">
        <v>37943</v>
      </c>
      <c r="H722" s="2">
        <v>40268</v>
      </c>
      <c r="I722" s="2">
        <v>38702</v>
      </c>
      <c r="J722" s="3" t="s">
        <v>12</v>
      </c>
      <c r="K722" s="1">
        <v>1</v>
      </c>
      <c r="L722" t="s">
        <v>20</v>
      </c>
      <c r="M722" t="s">
        <v>6302</v>
      </c>
    </row>
    <row r="723" spans="1:13" ht="13.15">
      <c r="A723" s="3" t="s">
        <v>28</v>
      </c>
      <c r="B723" s="3" t="s">
        <v>1470</v>
      </c>
      <c r="C723" s="3" t="s">
        <v>6785</v>
      </c>
      <c r="D723" s="3" t="s">
        <v>6898</v>
      </c>
      <c r="E723" s="3">
        <v>47959</v>
      </c>
      <c r="F723" s="3" t="s">
        <v>6787</v>
      </c>
      <c r="G723" s="2">
        <v>48814</v>
      </c>
      <c r="H723" s="2">
        <v>58881</v>
      </c>
      <c r="I723" s="2">
        <v>49791</v>
      </c>
      <c r="J723" s="3" t="s">
        <v>531</v>
      </c>
      <c r="K723" s="1">
        <v>45241</v>
      </c>
      <c r="L723">
        <v>18</v>
      </c>
      <c r="M723" t="s">
        <v>18</v>
      </c>
    </row>
    <row r="724" spans="1:13" ht="13.15">
      <c r="A724" s="3" t="s">
        <v>28</v>
      </c>
      <c r="B724" s="3" t="s">
        <v>1571</v>
      </c>
      <c r="C724" s="3" t="s">
        <v>1593</v>
      </c>
      <c r="D724" s="3" t="s">
        <v>1861</v>
      </c>
      <c r="E724" s="3">
        <v>48085</v>
      </c>
      <c r="F724" s="3" t="s">
        <v>1129</v>
      </c>
      <c r="G724" s="2">
        <v>64427</v>
      </c>
      <c r="H724" s="2">
        <v>110756</v>
      </c>
      <c r="I724" s="2">
        <v>66340</v>
      </c>
      <c r="J724" s="3" t="s">
        <v>388</v>
      </c>
      <c r="K724" s="1">
        <v>45694</v>
      </c>
      <c r="L724">
        <v>3</v>
      </c>
      <c r="M724" t="s">
        <v>6300</v>
      </c>
    </row>
    <row r="725" spans="1:13" ht="13.15">
      <c r="A725" s="3" t="s">
        <v>28</v>
      </c>
      <c r="B725" s="3" t="s">
        <v>1571</v>
      </c>
      <c r="C725" s="3" t="s">
        <v>1593</v>
      </c>
      <c r="D725" s="3" t="s">
        <v>6899</v>
      </c>
      <c r="E725" s="3">
        <v>48096</v>
      </c>
      <c r="F725" s="3" t="s">
        <v>1134</v>
      </c>
      <c r="G725" s="2">
        <v>43901</v>
      </c>
      <c r="H725" s="2">
        <v>69639</v>
      </c>
      <c r="I725" s="2">
        <v>49920</v>
      </c>
      <c r="J725" s="3" t="s">
        <v>12</v>
      </c>
      <c r="K725" s="1">
        <v>45589</v>
      </c>
      <c r="L725">
        <v>6</v>
      </c>
      <c r="M725" t="s">
        <v>6300</v>
      </c>
    </row>
    <row r="726" spans="1:13" ht="13.15">
      <c r="A726" s="3" t="s">
        <v>28</v>
      </c>
      <c r="B726" s="3" t="s">
        <v>1334</v>
      </c>
      <c r="C726" s="3" t="s">
        <v>1855</v>
      </c>
      <c r="D726" s="3" t="s">
        <v>6900</v>
      </c>
      <c r="E726" s="3">
        <v>48100</v>
      </c>
      <c r="G726" s="2">
        <v>43901</v>
      </c>
      <c r="H726" s="2">
        <v>69639</v>
      </c>
      <c r="I726" s="2">
        <v>69250</v>
      </c>
      <c r="J726" s="3" t="s">
        <v>531</v>
      </c>
      <c r="K726" s="1">
        <v>45686</v>
      </c>
      <c r="L726">
        <v>3</v>
      </c>
      <c r="M726" t="s">
        <v>6300</v>
      </c>
    </row>
    <row r="727" spans="1:13" ht="13.15">
      <c r="A727" s="3" t="s">
        <v>28</v>
      </c>
      <c r="B727" s="3" t="s">
        <v>1334</v>
      </c>
      <c r="C727" s="3" t="s">
        <v>1352</v>
      </c>
      <c r="D727" s="3" t="s">
        <v>6901</v>
      </c>
      <c r="E727" s="3">
        <v>48109</v>
      </c>
      <c r="F727" s="3" t="s">
        <v>1134</v>
      </c>
      <c r="G727" s="2">
        <v>43901</v>
      </c>
      <c r="H727" s="2">
        <v>69639</v>
      </c>
      <c r="I727" s="2">
        <v>44780</v>
      </c>
      <c r="J727" s="3" t="s">
        <v>12</v>
      </c>
      <c r="K727" s="1">
        <v>45085</v>
      </c>
      <c r="L727">
        <v>23</v>
      </c>
      <c r="M727" t="s">
        <v>18</v>
      </c>
    </row>
    <row r="728" spans="1:13" ht="13.15">
      <c r="A728" s="3" t="s">
        <v>28</v>
      </c>
      <c r="B728" s="3" t="s">
        <v>1376</v>
      </c>
      <c r="C728" s="3" t="s">
        <v>1380</v>
      </c>
      <c r="D728" s="3" t="s">
        <v>6902</v>
      </c>
      <c r="E728" s="3">
        <v>48149</v>
      </c>
      <c r="F728" s="3" t="s">
        <v>6790</v>
      </c>
      <c r="G728" s="2">
        <v>37965</v>
      </c>
      <c r="H728" s="2">
        <v>43781</v>
      </c>
      <c r="I728" s="2">
        <v>38725</v>
      </c>
      <c r="J728" s="3" t="s">
        <v>388</v>
      </c>
      <c r="K728" s="1">
        <v>45380</v>
      </c>
      <c r="L728">
        <v>13</v>
      </c>
      <c r="M728" t="s">
        <v>6300</v>
      </c>
    </row>
    <row r="729" spans="1:13" ht="13.15">
      <c r="A729" s="3" t="s">
        <v>28</v>
      </c>
      <c r="B729" s="3" t="s">
        <v>1367</v>
      </c>
      <c r="C729" s="3" t="s">
        <v>1368</v>
      </c>
      <c r="D729" s="3" t="s">
        <v>1877</v>
      </c>
      <c r="E729" s="3">
        <v>48351</v>
      </c>
      <c r="F729" s="3" t="s">
        <v>1632</v>
      </c>
      <c r="G729" s="2">
        <v>74803</v>
      </c>
      <c r="H729" s="2">
        <v>119684</v>
      </c>
      <c r="I729" s="2">
        <v>99189</v>
      </c>
      <c r="J729" s="3" t="s">
        <v>12</v>
      </c>
      <c r="K729" s="1">
        <v>1</v>
      </c>
      <c r="L729" t="s">
        <v>20</v>
      </c>
      <c r="M729" t="s">
        <v>6302</v>
      </c>
    </row>
    <row r="730" spans="1:13" ht="13.15">
      <c r="A730" s="3" t="s">
        <v>28</v>
      </c>
      <c r="B730" s="3" t="s">
        <v>1367</v>
      </c>
      <c r="C730" s="3" t="s">
        <v>1368</v>
      </c>
      <c r="D730" s="3" t="s">
        <v>1879</v>
      </c>
      <c r="E730" s="3">
        <v>48353</v>
      </c>
      <c r="F730" s="3" t="s">
        <v>1632</v>
      </c>
      <c r="G730" s="2">
        <v>74803</v>
      </c>
      <c r="H730" s="2">
        <v>119684</v>
      </c>
      <c r="I730" s="2">
        <v>99189</v>
      </c>
      <c r="J730" s="3" t="s">
        <v>12</v>
      </c>
      <c r="K730" s="1">
        <v>1</v>
      </c>
      <c r="L730" t="s">
        <v>20</v>
      </c>
      <c r="M730" t="s">
        <v>6302</v>
      </c>
    </row>
    <row r="731" spans="1:13" ht="13.15">
      <c r="A731" s="3" t="s">
        <v>28</v>
      </c>
      <c r="B731" s="3" t="s">
        <v>1367</v>
      </c>
      <c r="C731" s="3" t="s">
        <v>1368</v>
      </c>
      <c r="D731" s="3" t="s">
        <v>1881</v>
      </c>
      <c r="E731" s="3">
        <v>48357</v>
      </c>
      <c r="F731" s="3" t="s">
        <v>1632</v>
      </c>
      <c r="G731" s="2">
        <v>74803</v>
      </c>
      <c r="H731" s="2">
        <v>119684</v>
      </c>
      <c r="I731" s="2">
        <v>99189</v>
      </c>
      <c r="J731" s="3" t="s">
        <v>12</v>
      </c>
      <c r="K731" s="1">
        <v>1</v>
      </c>
      <c r="L731" t="s">
        <v>20</v>
      </c>
      <c r="M731" t="s">
        <v>6302</v>
      </c>
    </row>
    <row r="732" spans="1:13" ht="13.15">
      <c r="A732" s="3" t="s">
        <v>28</v>
      </c>
      <c r="B732" s="3" t="s">
        <v>1413</v>
      </c>
      <c r="C732" s="3" t="s">
        <v>1414</v>
      </c>
      <c r="D732" s="3" t="s">
        <v>1883</v>
      </c>
      <c r="E732" s="3">
        <v>48754</v>
      </c>
      <c r="F732" s="3" t="s">
        <v>6873</v>
      </c>
      <c r="G732" s="2">
        <v>54877</v>
      </c>
      <c r="H732" s="2">
        <v>63248</v>
      </c>
      <c r="I732" s="2">
        <v>55975</v>
      </c>
      <c r="J732" s="3" t="s">
        <v>12</v>
      </c>
      <c r="K732" s="1">
        <v>1</v>
      </c>
      <c r="L732" t="s">
        <v>20</v>
      </c>
      <c r="M732" t="s">
        <v>6302</v>
      </c>
    </row>
    <row r="733" spans="1:13" ht="13.15">
      <c r="A733" s="3" t="s">
        <v>28</v>
      </c>
      <c r="B733" s="3" t="s">
        <v>1413</v>
      </c>
      <c r="C733" s="3" t="s">
        <v>1414</v>
      </c>
      <c r="D733" s="3" t="s">
        <v>1885</v>
      </c>
      <c r="E733" s="3">
        <v>48762</v>
      </c>
      <c r="F733" s="3" t="s">
        <v>6873</v>
      </c>
      <c r="G733" s="2">
        <v>54877</v>
      </c>
      <c r="H733" s="2">
        <v>63248</v>
      </c>
      <c r="I733" s="2">
        <v>55975</v>
      </c>
      <c r="J733" s="3" t="s">
        <v>12</v>
      </c>
      <c r="K733" s="1">
        <v>1</v>
      </c>
      <c r="L733" t="s">
        <v>20</v>
      </c>
      <c r="M733" t="s">
        <v>6302</v>
      </c>
    </row>
    <row r="734" spans="1:13" ht="13.15">
      <c r="A734" s="3" t="s">
        <v>28</v>
      </c>
      <c r="B734" s="3" t="s">
        <v>1413</v>
      </c>
      <c r="C734" s="3" t="s">
        <v>1414</v>
      </c>
      <c r="D734" s="3" t="s">
        <v>6903</v>
      </c>
      <c r="E734" s="3">
        <v>48836</v>
      </c>
      <c r="F734" s="3" t="s">
        <v>6840</v>
      </c>
      <c r="G734" s="2">
        <v>31320</v>
      </c>
      <c r="H734" s="2">
        <v>32729</v>
      </c>
      <c r="I734" s="2">
        <v>31947</v>
      </c>
      <c r="J734" s="3" t="s">
        <v>12</v>
      </c>
      <c r="K734" s="1">
        <v>45698</v>
      </c>
      <c r="L734">
        <v>3</v>
      </c>
      <c r="M734" t="s">
        <v>6300</v>
      </c>
    </row>
    <row r="735" spans="1:13" ht="13.15">
      <c r="A735" s="3" t="s">
        <v>28</v>
      </c>
      <c r="B735" s="3" t="s">
        <v>1367</v>
      </c>
      <c r="C735" s="3" t="s">
        <v>1368</v>
      </c>
      <c r="D735" s="3" t="s">
        <v>1891</v>
      </c>
      <c r="E735" s="3">
        <v>49054</v>
      </c>
      <c r="F735" s="3" t="s">
        <v>1632</v>
      </c>
      <c r="G735" s="2">
        <v>74803</v>
      </c>
      <c r="H735" s="2">
        <v>119684</v>
      </c>
      <c r="I735" s="2">
        <v>99189</v>
      </c>
      <c r="J735" s="3" t="s">
        <v>369</v>
      </c>
      <c r="K735" s="1">
        <v>1</v>
      </c>
      <c r="L735" t="s">
        <v>20</v>
      </c>
      <c r="M735" t="s">
        <v>6302</v>
      </c>
    </row>
    <row r="736" spans="1:13" ht="13.15">
      <c r="A736" s="3" t="s">
        <v>28</v>
      </c>
      <c r="B736" s="3" t="s">
        <v>1367</v>
      </c>
      <c r="C736" s="3" t="s">
        <v>1368</v>
      </c>
      <c r="D736" s="3" t="s">
        <v>1893</v>
      </c>
      <c r="E736" s="3">
        <v>49062</v>
      </c>
      <c r="F736" s="3" t="s">
        <v>1632</v>
      </c>
      <c r="G736" s="2">
        <v>74803</v>
      </c>
      <c r="H736" s="2">
        <v>119684</v>
      </c>
      <c r="I736" s="2">
        <v>99189</v>
      </c>
      <c r="J736" s="3" t="s">
        <v>12</v>
      </c>
      <c r="K736" s="1">
        <v>1</v>
      </c>
      <c r="L736" t="s">
        <v>20</v>
      </c>
      <c r="M736" t="s">
        <v>6302</v>
      </c>
    </row>
    <row r="737" spans="1:13" ht="13.15">
      <c r="A737" s="3" t="s">
        <v>28</v>
      </c>
      <c r="B737" s="3" t="s">
        <v>1376</v>
      </c>
      <c r="C737" s="3" t="s">
        <v>1377</v>
      </c>
      <c r="D737" s="3" t="s">
        <v>6904</v>
      </c>
      <c r="E737" s="3">
        <v>49299</v>
      </c>
      <c r="F737" s="3" t="s">
        <v>6846</v>
      </c>
      <c r="G737" s="2">
        <v>105085</v>
      </c>
      <c r="H737" s="2">
        <v>173250</v>
      </c>
      <c r="I737" s="2">
        <v>141951</v>
      </c>
      <c r="J737" s="3" t="s">
        <v>388</v>
      </c>
      <c r="K737" s="1">
        <v>1</v>
      </c>
      <c r="L737" t="s">
        <v>20</v>
      </c>
      <c r="M737" t="s">
        <v>6302</v>
      </c>
    </row>
    <row r="738" spans="1:13" ht="13.15">
      <c r="A738" s="3" t="s">
        <v>28</v>
      </c>
      <c r="B738" s="3" t="s">
        <v>1367</v>
      </c>
      <c r="C738" s="3" t="s">
        <v>1368</v>
      </c>
      <c r="D738" s="3" t="s">
        <v>1898</v>
      </c>
      <c r="E738" s="3">
        <v>49632</v>
      </c>
      <c r="F738" s="3" t="s">
        <v>1383</v>
      </c>
      <c r="G738" s="2">
        <v>62454</v>
      </c>
      <c r="H738" s="2">
        <v>76048</v>
      </c>
      <c r="I738" s="2">
        <v>63704</v>
      </c>
      <c r="J738" s="3" t="s">
        <v>12</v>
      </c>
      <c r="K738" s="1">
        <v>1</v>
      </c>
      <c r="L738" t="s">
        <v>20</v>
      </c>
      <c r="M738" t="s">
        <v>6302</v>
      </c>
    </row>
    <row r="739" spans="1:13" ht="13.15">
      <c r="A739" s="3" t="s">
        <v>28</v>
      </c>
      <c r="B739" s="3" t="s">
        <v>1470</v>
      </c>
      <c r="C739" s="3" t="s">
        <v>6785</v>
      </c>
      <c r="D739" s="3" t="s">
        <v>1900</v>
      </c>
      <c r="E739" s="3">
        <v>50524</v>
      </c>
      <c r="F739" s="3" t="s">
        <v>6821</v>
      </c>
      <c r="G739" s="2">
        <v>45503</v>
      </c>
      <c r="H739" s="2">
        <v>54309</v>
      </c>
      <c r="I739" s="2">
        <v>46414</v>
      </c>
      <c r="J739" s="3" t="s">
        <v>531</v>
      </c>
      <c r="K739" s="1">
        <v>1</v>
      </c>
      <c r="L739" t="s">
        <v>20</v>
      </c>
      <c r="M739" t="s">
        <v>6302</v>
      </c>
    </row>
    <row r="740" spans="1:13" ht="13.15">
      <c r="A740" s="3" t="s">
        <v>28</v>
      </c>
      <c r="B740" s="3" t="s">
        <v>1376</v>
      </c>
      <c r="C740" s="3" t="s">
        <v>1392</v>
      </c>
      <c r="D740" s="3" t="s">
        <v>6905</v>
      </c>
      <c r="E740" s="3">
        <v>50556</v>
      </c>
      <c r="F740" s="3" t="s">
        <v>6761</v>
      </c>
      <c r="G740" s="2">
        <v>35134</v>
      </c>
      <c r="H740" s="2">
        <v>39731</v>
      </c>
      <c r="I740" s="2">
        <v>35837</v>
      </c>
      <c r="J740" s="3" t="s">
        <v>388</v>
      </c>
      <c r="K740" s="1">
        <v>1</v>
      </c>
      <c r="L740" t="s">
        <v>20</v>
      </c>
      <c r="M740" t="s">
        <v>6302</v>
      </c>
    </row>
    <row r="741" spans="1:13" ht="13.15">
      <c r="A741" s="3" t="s">
        <v>28</v>
      </c>
      <c r="B741" s="3" t="s">
        <v>1709</v>
      </c>
      <c r="C741" s="3" t="s">
        <v>6863</v>
      </c>
      <c r="D741" s="3" t="s">
        <v>1902</v>
      </c>
      <c r="E741" s="3">
        <v>50567</v>
      </c>
      <c r="F741" s="3" t="s">
        <v>6787</v>
      </c>
      <c r="G741" s="2">
        <v>48814</v>
      </c>
      <c r="H741" s="2">
        <v>58881</v>
      </c>
      <c r="I741" s="2">
        <v>49791</v>
      </c>
      <c r="J741" s="3" t="s">
        <v>2532</v>
      </c>
      <c r="K741" s="1">
        <v>1</v>
      </c>
      <c r="L741" t="s">
        <v>20</v>
      </c>
      <c r="M741" t="s">
        <v>6302</v>
      </c>
    </row>
    <row r="742" spans="1:13" ht="13.15">
      <c r="A742" s="3" t="s">
        <v>28</v>
      </c>
      <c r="B742" s="3" t="s">
        <v>1413</v>
      </c>
      <c r="C742" s="3" t="s">
        <v>1414</v>
      </c>
      <c r="D742" s="3" t="s">
        <v>1904</v>
      </c>
      <c r="E742" s="3">
        <v>50594</v>
      </c>
      <c r="F742" s="3" t="s">
        <v>719</v>
      </c>
      <c r="G742" s="2">
        <v>37129</v>
      </c>
      <c r="H742" s="2">
        <v>42558</v>
      </c>
      <c r="I742" s="2">
        <v>37872</v>
      </c>
      <c r="J742" s="3" t="s">
        <v>12</v>
      </c>
      <c r="K742" s="1">
        <v>1</v>
      </c>
      <c r="L742" t="s">
        <v>20</v>
      </c>
      <c r="M742" t="s">
        <v>6302</v>
      </c>
    </row>
    <row r="743" spans="1:13" ht="13.15">
      <c r="A743" s="3" t="s">
        <v>28</v>
      </c>
      <c r="B743" s="3" t="s">
        <v>1357</v>
      </c>
      <c r="C743" s="3" t="s">
        <v>1358</v>
      </c>
      <c r="D743" s="3" t="s">
        <v>1906</v>
      </c>
      <c r="E743" s="3">
        <v>50653</v>
      </c>
      <c r="F743" s="3" t="s">
        <v>6790</v>
      </c>
      <c r="G743" s="2">
        <v>37965</v>
      </c>
      <c r="H743" s="2">
        <v>43781</v>
      </c>
      <c r="I743" s="2">
        <v>38725</v>
      </c>
      <c r="J743" s="3" t="s">
        <v>388</v>
      </c>
      <c r="K743" s="1">
        <v>45406</v>
      </c>
      <c r="L743">
        <v>12</v>
      </c>
      <c r="M743" t="s">
        <v>6300</v>
      </c>
    </row>
    <row r="744" spans="1:13" ht="13.15">
      <c r="A744" s="3" t="s">
        <v>28</v>
      </c>
      <c r="B744" s="3" t="s">
        <v>1493</v>
      </c>
      <c r="C744" s="3" t="s">
        <v>1549</v>
      </c>
      <c r="D744" s="3" t="s">
        <v>6906</v>
      </c>
      <c r="E744" s="3">
        <v>51157</v>
      </c>
      <c r="F744" s="3" t="s">
        <v>1129</v>
      </c>
      <c r="G744" s="2">
        <v>64427</v>
      </c>
      <c r="H744" s="2">
        <v>110756</v>
      </c>
      <c r="I744" s="2">
        <v>68289</v>
      </c>
      <c r="J744" s="3" t="s">
        <v>388</v>
      </c>
      <c r="K744" s="1">
        <v>45750</v>
      </c>
      <c r="L744">
        <v>1</v>
      </c>
      <c r="M744" t="s">
        <v>6300</v>
      </c>
    </row>
    <row r="745" spans="1:13" ht="13.15">
      <c r="A745" s="3" t="s">
        <v>28</v>
      </c>
      <c r="B745" s="3" t="s">
        <v>1709</v>
      </c>
      <c r="C745" s="3" t="s">
        <v>6863</v>
      </c>
      <c r="D745" s="3" t="s">
        <v>6907</v>
      </c>
      <c r="E745" s="3">
        <v>51316</v>
      </c>
      <c r="F745" s="3" t="s">
        <v>1858</v>
      </c>
      <c r="G745" s="2">
        <v>35120</v>
      </c>
      <c r="H745" s="2">
        <v>43901</v>
      </c>
      <c r="I745" s="2">
        <v>35823</v>
      </c>
      <c r="J745" s="3" t="s">
        <v>2532</v>
      </c>
      <c r="K745" s="1">
        <v>44820</v>
      </c>
      <c r="L745">
        <v>31</v>
      </c>
      <c r="M745" t="s">
        <v>19</v>
      </c>
    </row>
    <row r="746" spans="1:13" ht="13.15">
      <c r="A746" s="3" t="s">
        <v>28</v>
      </c>
      <c r="B746" s="3" t="s">
        <v>1384</v>
      </c>
      <c r="C746" s="3" t="s">
        <v>1512</v>
      </c>
      <c r="D746" s="3" t="s">
        <v>6908</v>
      </c>
      <c r="E746" s="3">
        <v>51396</v>
      </c>
      <c r="F746" s="3" t="s">
        <v>6753</v>
      </c>
      <c r="G746" s="2">
        <v>45503</v>
      </c>
      <c r="H746" s="2">
        <v>54309</v>
      </c>
      <c r="I746" s="2">
        <v>0</v>
      </c>
      <c r="J746" s="3" t="s">
        <v>369</v>
      </c>
      <c r="K746" s="1">
        <v>1</v>
      </c>
      <c r="L746" t="s">
        <v>20</v>
      </c>
      <c r="M746" t="s">
        <v>6302</v>
      </c>
    </row>
    <row r="747" spans="1:13" ht="13.15">
      <c r="A747" s="3" t="s">
        <v>28</v>
      </c>
      <c r="B747" s="3" t="s">
        <v>1413</v>
      </c>
      <c r="C747" s="3" t="s">
        <v>1414</v>
      </c>
      <c r="D747" s="3" t="s">
        <v>1915</v>
      </c>
      <c r="E747" s="3">
        <v>51412</v>
      </c>
      <c r="F747" s="3" t="s">
        <v>1406</v>
      </c>
      <c r="G747" s="2">
        <v>46932</v>
      </c>
      <c r="H747" s="2">
        <v>56551</v>
      </c>
      <c r="I747" s="2">
        <v>47871</v>
      </c>
      <c r="J747" s="3" t="s">
        <v>388</v>
      </c>
      <c r="K747" s="1">
        <v>1</v>
      </c>
      <c r="L747" t="s">
        <v>20</v>
      </c>
      <c r="M747" t="s">
        <v>6302</v>
      </c>
    </row>
    <row r="748" spans="1:13" ht="13.15">
      <c r="A748" s="3" t="s">
        <v>28</v>
      </c>
      <c r="B748" s="3" t="s">
        <v>1413</v>
      </c>
      <c r="C748" s="3" t="s">
        <v>1414</v>
      </c>
      <c r="D748" s="3" t="s">
        <v>6909</v>
      </c>
      <c r="E748" s="3">
        <v>51414</v>
      </c>
      <c r="F748" s="3" t="s">
        <v>1406</v>
      </c>
      <c r="G748" s="2">
        <v>46932</v>
      </c>
      <c r="H748" s="2">
        <v>56551</v>
      </c>
      <c r="I748" s="2">
        <v>0</v>
      </c>
      <c r="J748" s="3" t="s">
        <v>388</v>
      </c>
      <c r="K748" s="1">
        <v>1</v>
      </c>
      <c r="L748" t="s">
        <v>20</v>
      </c>
      <c r="M748" t="s">
        <v>6302</v>
      </c>
    </row>
    <row r="749" spans="1:13" ht="13.15">
      <c r="A749" s="3" t="s">
        <v>28</v>
      </c>
      <c r="B749" s="3" t="s">
        <v>1367</v>
      </c>
      <c r="C749" s="3" t="s">
        <v>1368</v>
      </c>
      <c r="D749" s="3" t="s">
        <v>1917</v>
      </c>
      <c r="E749" s="3">
        <v>51617</v>
      </c>
      <c r="F749" s="3" t="s">
        <v>6910</v>
      </c>
      <c r="G749" s="2">
        <v>50797</v>
      </c>
      <c r="H749" s="2">
        <v>61402</v>
      </c>
      <c r="I749" s="2">
        <v>51813</v>
      </c>
      <c r="J749" s="3" t="s">
        <v>388</v>
      </c>
      <c r="K749" s="1">
        <v>1</v>
      </c>
      <c r="L749" t="s">
        <v>20</v>
      </c>
      <c r="M749" t="s">
        <v>6302</v>
      </c>
    </row>
    <row r="750" spans="1:13" ht="13.15">
      <c r="A750" s="3" t="s">
        <v>28</v>
      </c>
      <c r="B750" s="3" t="s">
        <v>1376</v>
      </c>
      <c r="C750" s="3" t="s">
        <v>1380</v>
      </c>
      <c r="D750" s="3" t="s">
        <v>6911</v>
      </c>
      <c r="E750" s="3">
        <v>51644</v>
      </c>
      <c r="F750" s="3" t="s">
        <v>1531</v>
      </c>
      <c r="G750" s="2">
        <v>42401</v>
      </c>
      <c r="H750" s="2">
        <v>50154</v>
      </c>
      <c r="I750" s="2">
        <v>43250</v>
      </c>
      <c r="J750" s="3" t="s">
        <v>388</v>
      </c>
      <c r="K750" s="1">
        <v>1</v>
      </c>
      <c r="L750" t="s">
        <v>20</v>
      </c>
      <c r="M750" t="s">
        <v>6302</v>
      </c>
    </row>
    <row r="751" spans="1:13" ht="13.15">
      <c r="A751" s="3" t="s">
        <v>28</v>
      </c>
      <c r="B751" s="3" t="s">
        <v>1367</v>
      </c>
      <c r="C751" s="3" t="s">
        <v>1368</v>
      </c>
      <c r="D751" s="3" t="s">
        <v>1923</v>
      </c>
      <c r="E751" s="3">
        <v>51876</v>
      </c>
      <c r="F751" s="3" t="s">
        <v>6879</v>
      </c>
      <c r="G751" s="2">
        <v>87494</v>
      </c>
      <c r="H751" s="2">
        <v>99727</v>
      </c>
      <c r="I751" s="2">
        <v>89244</v>
      </c>
      <c r="J751" s="3" t="s">
        <v>12</v>
      </c>
      <c r="K751" s="1">
        <v>1</v>
      </c>
      <c r="L751" t="s">
        <v>20</v>
      </c>
      <c r="M751" t="s">
        <v>6302</v>
      </c>
    </row>
    <row r="752" spans="1:13" ht="13.15">
      <c r="A752" s="3" t="s">
        <v>28</v>
      </c>
      <c r="B752" s="3" t="s">
        <v>1357</v>
      </c>
      <c r="C752" s="3" t="s">
        <v>1358</v>
      </c>
      <c r="D752" s="3" t="s">
        <v>1929</v>
      </c>
      <c r="E752" s="3">
        <v>52044</v>
      </c>
      <c r="F752" s="3" t="s">
        <v>6879</v>
      </c>
      <c r="G752" s="2">
        <v>87494</v>
      </c>
      <c r="H752" s="2">
        <v>99727</v>
      </c>
      <c r="I752" s="2">
        <v>89244</v>
      </c>
      <c r="J752" s="3" t="s">
        <v>388</v>
      </c>
      <c r="K752" s="1">
        <v>1</v>
      </c>
      <c r="L752" t="s">
        <v>20</v>
      </c>
      <c r="M752" t="s">
        <v>6302</v>
      </c>
    </row>
    <row r="753" spans="1:13" ht="13.15">
      <c r="A753" s="3" t="s">
        <v>28</v>
      </c>
      <c r="B753" s="3" t="s">
        <v>1571</v>
      </c>
      <c r="C753" s="3" t="s">
        <v>1572</v>
      </c>
      <c r="D753" s="3" t="s">
        <v>6912</v>
      </c>
      <c r="E753" s="3">
        <v>52309</v>
      </c>
      <c r="F753" s="3" t="s">
        <v>1741</v>
      </c>
      <c r="G753" s="2">
        <v>70338</v>
      </c>
      <c r="H753" s="2">
        <v>112807</v>
      </c>
      <c r="I753" s="2">
        <v>71745</v>
      </c>
      <c r="J753" s="3" t="s">
        <v>12</v>
      </c>
      <c r="K753" s="1">
        <v>45684</v>
      </c>
      <c r="L753">
        <v>3</v>
      </c>
      <c r="M753" t="s">
        <v>6300</v>
      </c>
    </row>
    <row r="754" spans="1:13" ht="13.15">
      <c r="A754" s="3" t="s">
        <v>28</v>
      </c>
      <c r="B754" s="3" t="s">
        <v>1376</v>
      </c>
      <c r="C754" s="3" t="s">
        <v>6864</v>
      </c>
      <c r="D754" s="3" t="s">
        <v>6913</v>
      </c>
      <c r="E754" s="3">
        <v>52583</v>
      </c>
      <c r="F754" s="3" t="s">
        <v>6753</v>
      </c>
      <c r="G754" s="2">
        <v>45503</v>
      </c>
      <c r="H754" s="2">
        <v>54309</v>
      </c>
      <c r="I754" s="2">
        <v>46414</v>
      </c>
      <c r="J754" s="3" t="s">
        <v>388</v>
      </c>
      <c r="K754" s="1">
        <v>44672</v>
      </c>
      <c r="L754">
        <v>36</v>
      </c>
      <c r="M754" t="s">
        <v>19</v>
      </c>
    </row>
    <row r="755" spans="1:13" ht="13.15">
      <c r="A755" s="3" t="s">
        <v>28</v>
      </c>
      <c r="B755" s="3" t="s">
        <v>1367</v>
      </c>
      <c r="C755" s="3" t="s">
        <v>1368</v>
      </c>
      <c r="D755" s="3" t="s">
        <v>6914</v>
      </c>
      <c r="E755" s="3">
        <v>52704</v>
      </c>
      <c r="F755" s="3" t="s">
        <v>6915</v>
      </c>
      <c r="G755" s="2">
        <v>74803</v>
      </c>
      <c r="H755" s="2">
        <v>119684</v>
      </c>
      <c r="I755" s="2">
        <v>99189</v>
      </c>
      <c r="J755" s="3" t="s">
        <v>369</v>
      </c>
      <c r="K755" s="1">
        <v>1</v>
      </c>
      <c r="L755" t="s">
        <v>20</v>
      </c>
      <c r="M755" t="s">
        <v>6302</v>
      </c>
    </row>
    <row r="756" spans="1:13" ht="13.15">
      <c r="A756" s="3" t="s">
        <v>28</v>
      </c>
      <c r="B756" s="3" t="s">
        <v>1367</v>
      </c>
      <c r="C756" s="3" t="s">
        <v>1622</v>
      </c>
      <c r="D756" s="3" t="s">
        <v>1936</v>
      </c>
      <c r="E756" s="3">
        <v>52706</v>
      </c>
      <c r="F756" s="3" t="s">
        <v>1632</v>
      </c>
      <c r="G756" s="2">
        <v>74803</v>
      </c>
      <c r="H756" s="2">
        <v>119684</v>
      </c>
      <c r="I756" s="2">
        <v>99189</v>
      </c>
      <c r="J756" s="3" t="s">
        <v>369</v>
      </c>
      <c r="K756" s="1">
        <v>45127</v>
      </c>
      <c r="L756">
        <v>21</v>
      </c>
      <c r="M756" t="s">
        <v>18</v>
      </c>
    </row>
    <row r="757" spans="1:13" ht="13.15">
      <c r="A757" s="3" t="s">
        <v>28</v>
      </c>
      <c r="B757" s="3" t="s">
        <v>1367</v>
      </c>
      <c r="C757" s="3" t="s">
        <v>1368</v>
      </c>
      <c r="D757" s="3" t="s">
        <v>1938</v>
      </c>
      <c r="E757" s="3">
        <v>52851</v>
      </c>
      <c r="F757" s="3" t="s">
        <v>6858</v>
      </c>
      <c r="G757" s="2">
        <v>74803</v>
      </c>
      <c r="H757" s="2">
        <v>119684</v>
      </c>
      <c r="I757" s="2">
        <v>99189</v>
      </c>
      <c r="J757" s="3" t="s">
        <v>388</v>
      </c>
      <c r="K757" s="1">
        <v>1</v>
      </c>
      <c r="L757" t="s">
        <v>20</v>
      </c>
      <c r="M757" t="s">
        <v>6302</v>
      </c>
    </row>
    <row r="758" spans="1:13" ht="13.15">
      <c r="A758" s="3" t="s">
        <v>28</v>
      </c>
      <c r="B758" s="3" t="s">
        <v>1367</v>
      </c>
      <c r="C758" s="3" t="s">
        <v>1368</v>
      </c>
      <c r="D758" s="3" t="s">
        <v>6916</v>
      </c>
      <c r="E758" s="3">
        <v>53032</v>
      </c>
      <c r="F758" s="3" t="s">
        <v>97</v>
      </c>
      <c r="G758" s="2">
        <v>74803</v>
      </c>
      <c r="H758" s="2">
        <v>119684</v>
      </c>
      <c r="I758" s="2">
        <v>99189</v>
      </c>
      <c r="J758" s="3" t="s">
        <v>369</v>
      </c>
      <c r="K758" s="1">
        <v>1</v>
      </c>
      <c r="L758" t="s">
        <v>20</v>
      </c>
      <c r="M758" t="s">
        <v>6302</v>
      </c>
    </row>
    <row r="759" spans="1:13" ht="13.15">
      <c r="A759" s="3" t="s">
        <v>28</v>
      </c>
      <c r="B759" s="3" t="s">
        <v>1376</v>
      </c>
      <c r="C759" s="3" t="s">
        <v>1407</v>
      </c>
      <c r="D759" s="3" t="s">
        <v>6917</v>
      </c>
      <c r="E759" s="3">
        <v>53162</v>
      </c>
      <c r="F759" s="3" t="s">
        <v>6821</v>
      </c>
      <c r="G759" s="2">
        <v>45503</v>
      </c>
      <c r="H759" s="2">
        <v>54309</v>
      </c>
      <c r="I759" s="2">
        <v>46414</v>
      </c>
      <c r="J759" s="3" t="s">
        <v>531</v>
      </c>
      <c r="K759" s="1">
        <v>45031</v>
      </c>
      <c r="L759">
        <v>24</v>
      </c>
      <c r="M759" t="s">
        <v>18</v>
      </c>
    </row>
    <row r="760" spans="1:13" ht="13.15">
      <c r="A760" s="3" t="s">
        <v>28</v>
      </c>
      <c r="B760" s="3" t="s">
        <v>1367</v>
      </c>
      <c r="C760" s="3" t="s">
        <v>1599</v>
      </c>
      <c r="D760" s="3" t="s">
        <v>1948</v>
      </c>
      <c r="E760" s="3">
        <v>53463</v>
      </c>
      <c r="F760" s="3" t="s">
        <v>1679</v>
      </c>
      <c r="G760" s="2">
        <v>52875</v>
      </c>
      <c r="H760" s="2">
        <v>64063</v>
      </c>
      <c r="I760" s="2">
        <v>53933</v>
      </c>
      <c r="J760" s="3" t="s">
        <v>388</v>
      </c>
      <c r="K760" s="1">
        <v>1</v>
      </c>
      <c r="L760" t="s">
        <v>20</v>
      </c>
      <c r="M760" t="s">
        <v>6302</v>
      </c>
    </row>
    <row r="761" spans="1:13" ht="13.15">
      <c r="A761" s="3" t="s">
        <v>28</v>
      </c>
      <c r="B761" s="3" t="s">
        <v>1589</v>
      </c>
      <c r="C761" s="3" t="s">
        <v>1590</v>
      </c>
      <c r="D761" s="3" t="s">
        <v>1950</v>
      </c>
      <c r="E761" s="3">
        <v>53472</v>
      </c>
      <c r="F761" s="3" t="s">
        <v>1741</v>
      </c>
      <c r="G761" s="2">
        <v>70338</v>
      </c>
      <c r="H761" s="2">
        <v>112807</v>
      </c>
      <c r="I761" s="2">
        <v>93404</v>
      </c>
      <c r="J761" s="3" t="s">
        <v>369</v>
      </c>
      <c r="K761" s="1">
        <v>45371</v>
      </c>
      <c r="L761">
        <v>13</v>
      </c>
      <c r="M761" t="s">
        <v>6300</v>
      </c>
    </row>
    <row r="762" spans="1:13" ht="13.15">
      <c r="A762" s="3" t="s">
        <v>28</v>
      </c>
      <c r="B762" s="3" t="s">
        <v>1413</v>
      </c>
      <c r="C762" s="3" t="s">
        <v>1414</v>
      </c>
      <c r="D762" s="3" t="s">
        <v>1952</v>
      </c>
      <c r="E762" s="3">
        <v>53487</v>
      </c>
      <c r="F762" s="3" t="s">
        <v>6765</v>
      </c>
      <c r="G762" s="2">
        <v>72334</v>
      </c>
      <c r="H762" s="2">
        <v>83068</v>
      </c>
      <c r="I762" s="2">
        <v>73781</v>
      </c>
      <c r="J762" s="3" t="s">
        <v>12</v>
      </c>
      <c r="K762" s="1">
        <v>1</v>
      </c>
      <c r="L762" t="s">
        <v>20</v>
      </c>
      <c r="M762" t="s">
        <v>6302</v>
      </c>
    </row>
    <row r="763" spans="1:13" ht="13.15">
      <c r="A763" s="3" t="s">
        <v>28</v>
      </c>
      <c r="B763" s="3" t="s">
        <v>1413</v>
      </c>
      <c r="C763" s="3" t="s">
        <v>1414</v>
      </c>
      <c r="D763" s="3" t="s">
        <v>1954</v>
      </c>
      <c r="E763" s="3">
        <v>53505</v>
      </c>
      <c r="F763" s="3" t="s">
        <v>6765</v>
      </c>
      <c r="G763" s="2">
        <v>72334</v>
      </c>
      <c r="H763" s="2">
        <v>83068</v>
      </c>
      <c r="I763" s="2">
        <v>73781</v>
      </c>
      <c r="J763" s="3" t="s">
        <v>12</v>
      </c>
      <c r="K763" s="1">
        <v>1</v>
      </c>
      <c r="L763" t="s">
        <v>20</v>
      </c>
      <c r="M763" t="s">
        <v>6302</v>
      </c>
    </row>
    <row r="764" spans="1:13" ht="13.15">
      <c r="A764" s="3" t="s">
        <v>28</v>
      </c>
      <c r="B764" s="3" t="s">
        <v>1413</v>
      </c>
      <c r="C764" s="3" t="s">
        <v>1414</v>
      </c>
      <c r="D764" s="3" t="s">
        <v>1956</v>
      </c>
      <c r="E764" s="3">
        <v>53506</v>
      </c>
      <c r="F764" s="3" t="s">
        <v>6765</v>
      </c>
      <c r="G764" s="2">
        <v>72334</v>
      </c>
      <c r="H764" s="2">
        <v>83068</v>
      </c>
      <c r="I764" s="2">
        <v>73781</v>
      </c>
      <c r="J764" s="3" t="s">
        <v>12</v>
      </c>
      <c r="K764" s="1">
        <v>1</v>
      </c>
      <c r="L764" t="s">
        <v>20</v>
      </c>
      <c r="M764" t="s">
        <v>6302</v>
      </c>
    </row>
    <row r="765" spans="1:13" ht="13.15">
      <c r="A765" s="3" t="s">
        <v>28</v>
      </c>
      <c r="B765" s="3" t="s">
        <v>1413</v>
      </c>
      <c r="C765" s="3" t="s">
        <v>1414</v>
      </c>
      <c r="D765" s="3" t="s">
        <v>1958</v>
      </c>
      <c r="E765" s="3">
        <v>53507</v>
      </c>
      <c r="F765" s="3" t="s">
        <v>6765</v>
      </c>
      <c r="G765" s="2">
        <v>72334</v>
      </c>
      <c r="H765" s="2">
        <v>83068</v>
      </c>
      <c r="I765" s="2">
        <v>73781</v>
      </c>
      <c r="J765" s="3" t="s">
        <v>12</v>
      </c>
      <c r="K765" s="1">
        <v>1</v>
      </c>
      <c r="L765" t="s">
        <v>20</v>
      </c>
      <c r="M765" t="s">
        <v>6302</v>
      </c>
    </row>
    <row r="766" spans="1:13" ht="13.15">
      <c r="A766" s="3" t="s">
        <v>28</v>
      </c>
      <c r="B766" s="3" t="s">
        <v>1413</v>
      </c>
      <c r="C766" s="3" t="s">
        <v>1414</v>
      </c>
      <c r="D766" s="3" t="s">
        <v>1960</v>
      </c>
      <c r="E766" s="3">
        <v>53508</v>
      </c>
      <c r="F766" s="3" t="s">
        <v>6765</v>
      </c>
      <c r="G766" s="2">
        <v>72334</v>
      </c>
      <c r="H766" s="2">
        <v>83068</v>
      </c>
      <c r="I766" s="2">
        <v>73781</v>
      </c>
      <c r="J766" s="3" t="s">
        <v>12</v>
      </c>
      <c r="K766" s="1">
        <v>1</v>
      </c>
      <c r="L766" t="s">
        <v>20</v>
      </c>
      <c r="M766" t="s">
        <v>6302</v>
      </c>
    </row>
    <row r="767" spans="1:13" ht="13.15">
      <c r="A767" s="3" t="s">
        <v>28</v>
      </c>
      <c r="B767" s="3" t="s">
        <v>1413</v>
      </c>
      <c r="C767" s="3" t="s">
        <v>1414</v>
      </c>
      <c r="D767" s="3" t="s">
        <v>1962</v>
      </c>
      <c r="E767" s="3">
        <v>53509</v>
      </c>
      <c r="F767" s="3" t="s">
        <v>6765</v>
      </c>
      <c r="G767" s="2">
        <v>72334</v>
      </c>
      <c r="H767" s="2">
        <v>83068</v>
      </c>
      <c r="I767" s="2">
        <v>73781</v>
      </c>
      <c r="J767" s="3" t="s">
        <v>12</v>
      </c>
      <c r="K767" s="1">
        <v>1</v>
      </c>
      <c r="L767" t="s">
        <v>20</v>
      </c>
      <c r="M767" t="s">
        <v>6302</v>
      </c>
    </row>
    <row r="768" spans="1:13" ht="13.15">
      <c r="A768" s="3" t="s">
        <v>28</v>
      </c>
      <c r="B768" s="3" t="s">
        <v>1413</v>
      </c>
      <c r="C768" s="3" t="s">
        <v>1414</v>
      </c>
      <c r="D768" s="3" t="s">
        <v>1964</v>
      </c>
      <c r="E768" s="3">
        <v>53511</v>
      </c>
      <c r="F768" s="3" t="s">
        <v>6765</v>
      </c>
      <c r="G768" s="2">
        <v>72334</v>
      </c>
      <c r="H768" s="2">
        <v>83068</v>
      </c>
      <c r="I768" s="2">
        <v>73781</v>
      </c>
      <c r="J768" s="3" t="s">
        <v>12</v>
      </c>
      <c r="K768" s="1">
        <v>1</v>
      </c>
      <c r="L768" t="s">
        <v>20</v>
      </c>
      <c r="M768" t="s">
        <v>6302</v>
      </c>
    </row>
    <row r="769" spans="1:13" ht="13.15">
      <c r="A769" s="3" t="s">
        <v>28</v>
      </c>
      <c r="B769" s="3" t="s">
        <v>1413</v>
      </c>
      <c r="C769" s="3" t="s">
        <v>1414</v>
      </c>
      <c r="D769" s="3" t="s">
        <v>6918</v>
      </c>
      <c r="E769" s="3">
        <v>53512</v>
      </c>
      <c r="F769" s="3" t="s">
        <v>6765</v>
      </c>
      <c r="G769" s="2">
        <v>72334</v>
      </c>
      <c r="H769" s="2">
        <v>83068</v>
      </c>
      <c r="I769" s="2">
        <v>73781</v>
      </c>
      <c r="J769" s="3" t="s">
        <v>12</v>
      </c>
      <c r="K769" s="1">
        <v>1</v>
      </c>
      <c r="L769" t="s">
        <v>20</v>
      </c>
      <c r="M769" t="s">
        <v>6302</v>
      </c>
    </row>
    <row r="770" spans="1:13" ht="13.15">
      <c r="A770" s="3" t="s">
        <v>28</v>
      </c>
      <c r="B770" s="3" t="s">
        <v>1413</v>
      </c>
      <c r="C770" s="3" t="s">
        <v>1414</v>
      </c>
      <c r="D770" s="3" t="s">
        <v>6919</v>
      </c>
      <c r="E770" s="3">
        <v>53513</v>
      </c>
      <c r="F770" s="3" t="s">
        <v>6765</v>
      </c>
      <c r="G770" s="2">
        <v>72334</v>
      </c>
      <c r="H770" s="2">
        <v>83068</v>
      </c>
      <c r="I770" s="2">
        <v>73781</v>
      </c>
      <c r="J770" s="3" t="s">
        <v>12</v>
      </c>
      <c r="K770" s="1">
        <v>1</v>
      </c>
      <c r="L770" t="s">
        <v>20</v>
      </c>
      <c r="M770" t="s">
        <v>6302</v>
      </c>
    </row>
    <row r="771" spans="1:13" ht="13.15">
      <c r="A771" s="3" t="s">
        <v>28</v>
      </c>
      <c r="B771" s="3" t="s">
        <v>1367</v>
      </c>
      <c r="C771" s="3" t="s">
        <v>1368</v>
      </c>
      <c r="D771" s="3" t="s">
        <v>1968</v>
      </c>
      <c r="E771" s="3">
        <v>53554</v>
      </c>
      <c r="F771" s="3" t="s">
        <v>6754</v>
      </c>
      <c r="G771" s="2">
        <v>57396</v>
      </c>
      <c r="H771" s="2">
        <v>69757</v>
      </c>
      <c r="I771" s="2">
        <v>58544</v>
      </c>
      <c r="J771" s="3" t="s">
        <v>369</v>
      </c>
      <c r="K771" s="1">
        <v>44835</v>
      </c>
      <c r="L771">
        <v>31</v>
      </c>
      <c r="M771" t="s">
        <v>19</v>
      </c>
    </row>
    <row r="772" spans="1:13" ht="13.15">
      <c r="A772" s="3" t="s">
        <v>28</v>
      </c>
      <c r="B772" s="3" t="s">
        <v>1367</v>
      </c>
      <c r="C772" s="3" t="s">
        <v>1368</v>
      </c>
      <c r="D772" s="3" t="s">
        <v>1970</v>
      </c>
      <c r="E772" s="3">
        <v>53556</v>
      </c>
      <c r="F772" s="3" t="s">
        <v>262</v>
      </c>
      <c r="G772" s="2">
        <v>39846</v>
      </c>
      <c r="H772" s="2">
        <v>46872</v>
      </c>
      <c r="I772" s="2">
        <v>40643</v>
      </c>
      <c r="J772" s="3" t="s">
        <v>369</v>
      </c>
      <c r="K772" s="1">
        <v>1</v>
      </c>
      <c r="L772" t="s">
        <v>20</v>
      </c>
      <c r="M772" t="s">
        <v>6302</v>
      </c>
    </row>
    <row r="773" spans="1:13" ht="13.15">
      <c r="A773" s="3" t="s">
        <v>28</v>
      </c>
      <c r="B773" s="3" t="s">
        <v>1367</v>
      </c>
      <c r="C773" s="3" t="s">
        <v>1599</v>
      </c>
      <c r="D773" s="3" t="s">
        <v>1972</v>
      </c>
      <c r="E773" s="3">
        <v>53557</v>
      </c>
      <c r="F773" s="3" t="s">
        <v>1928</v>
      </c>
      <c r="G773" s="2">
        <v>39846</v>
      </c>
      <c r="H773" s="2">
        <v>46872</v>
      </c>
      <c r="I773" s="2">
        <v>40643</v>
      </c>
      <c r="J773" s="3" t="s">
        <v>388</v>
      </c>
      <c r="K773" s="1">
        <v>1</v>
      </c>
      <c r="L773" t="s">
        <v>20</v>
      </c>
      <c r="M773" t="s">
        <v>6302</v>
      </c>
    </row>
    <row r="774" spans="1:13" ht="13.15">
      <c r="A774" s="3" t="s">
        <v>28</v>
      </c>
      <c r="B774" s="3" t="s">
        <v>1484</v>
      </c>
      <c r="C774" s="3" t="s">
        <v>1485</v>
      </c>
      <c r="D774" s="3" t="s">
        <v>6920</v>
      </c>
      <c r="E774" s="3">
        <v>53607</v>
      </c>
      <c r="F774" s="3" t="s">
        <v>6787</v>
      </c>
      <c r="G774" s="2">
        <v>48814</v>
      </c>
      <c r="H774" s="2">
        <v>58881</v>
      </c>
      <c r="I774" s="2">
        <v>49791</v>
      </c>
      <c r="J774" s="3" t="s">
        <v>369</v>
      </c>
      <c r="K774" s="1">
        <v>45269</v>
      </c>
      <c r="L774">
        <v>17</v>
      </c>
      <c r="M774" t="s">
        <v>6300</v>
      </c>
    </row>
    <row r="775" spans="1:13" ht="13.15">
      <c r="A775" s="3" t="s">
        <v>28</v>
      </c>
      <c r="B775" s="3" t="s">
        <v>1367</v>
      </c>
      <c r="C775" s="3" t="s">
        <v>1368</v>
      </c>
      <c r="D775" s="3" t="s">
        <v>6921</v>
      </c>
      <c r="E775" s="3">
        <v>53869</v>
      </c>
      <c r="F775" s="3" t="s">
        <v>6922</v>
      </c>
      <c r="G775" s="2">
        <v>79507</v>
      </c>
      <c r="H775" s="2">
        <v>127043</v>
      </c>
      <c r="I775" s="2">
        <v>105341</v>
      </c>
      <c r="J775" s="3" t="s">
        <v>369</v>
      </c>
      <c r="K775" s="1">
        <v>45743</v>
      </c>
      <c r="L775">
        <v>1</v>
      </c>
      <c r="M775" t="s">
        <v>6300</v>
      </c>
    </row>
    <row r="776" spans="1:13" ht="13.15">
      <c r="A776" s="3" t="s">
        <v>28</v>
      </c>
      <c r="B776" s="3" t="s">
        <v>1484</v>
      </c>
      <c r="C776" s="3" t="s">
        <v>1485</v>
      </c>
      <c r="D776" s="3" t="s">
        <v>1976</v>
      </c>
      <c r="E776" s="3">
        <v>53870</v>
      </c>
      <c r="F776" s="3" t="s">
        <v>719</v>
      </c>
      <c r="G776" s="2">
        <v>37129</v>
      </c>
      <c r="H776" s="2">
        <v>42558</v>
      </c>
      <c r="I776" s="2">
        <v>37872</v>
      </c>
      <c r="J776" s="3" t="s">
        <v>369</v>
      </c>
      <c r="K776" s="1">
        <v>1</v>
      </c>
      <c r="L776" t="s">
        <v>20</v>
      </c>
      <c r="M776" t="s">
        <v>6302</v>
      </c>
    </row>
    <row r="777" spans="1:13" ht="13.15">
      <c r="A777" s="3" t="s">
        <v>28</v>
      </c>
      <c r="B777" s="3" t="s">
        <v>1357</v>
      </c>
      <c r="C777" s="3" t="s">
        <v>1358</v>
      </c>
      <c r="D777" s="3" t="s">
        <v>6923</v>
      </c>
      <c r="E777" s="3">
        <v>53939</v>
      </c>
      <c r="F777" s="3" t="s">
        <v>1129</v>
      </c>
      <c r="G777" s="2">
        <v>64427</v>
      </c>
      <c r="H777" s="2">
        <v>110756</v>
      </c>
      <c r="I777" s="2">
        <v>89344</v>
      </c>
      <c r="J777" s="3" t="s">
        <v>388</v>
      </c>
      <c r="K777" s="1">
        <v>44893</v>
      </c>
      <c r="L777">
        <v>29</v>
      </c>
      <c r="M777" t="s">
        <v>19</v>
      </c>
    </row>
    <row r="778" spans="1:13" ht="13.15">
      <c r="A778" s="3" t="s">
        <v>28</v>
      </c>
      <c r="B778" s="3" t="s">
        <v>1334</v>
      </c>
      <c r="C778" s="3" t="s">
        <v>1338</v>
      </c>
      <c r="D778" s="3" t="s">
        <v>1984</v>
      </c>
      <c r="E778" s="3">
        <v>54059</v>
      </c>
      <c r="F778" s="3" t="s">
        <v>1986</v>
      </c>
      <c r="G778" s="2">
        <v>1</v>
      </c>
      <c r="H778" s="2">
        <v>204000</v>
      </c>
      <c r="I778" s="2">
        <v>100215</v>
      </c>
      <c r="J778" s="3" t="s">
        <v>12</v>
      </c>
      <c r="K778" s="1">
        <v>44378</v>
      </c>
      <c r="L778">
        <v>46</v>
      </c>
      <c r="M778" t="s">
        <v>6301</v>
      </c>
    </row>
    <row r="779" spans="1:13" ht="13.15">
      <c r="A779" s="3" t="s">
        <v>28</v>
      </c>
      <c r="B779" s="3" t="s">
        <v>1357</v>
      </c>
      <c r="C779" s="3" t="s">
        <v>1358</v>
      </c>
      <c r="D779" s="3" t="s">
        <v>1987</v>
      </c>
      <c r="E779" s="3">
        <v>61874</v>
      </c>
      <c r="G779" s="2">
        <v>93622</v>
      </c>
      <c r="H779" s="2">
        <v>149726</v>
      </c>
      <c r="I779" s="2">
        <v>98880</v>
      </c>
      <c r="J779" s="3" t="s">
        <v>369</v>
      </c>
      <c r="K779" s="1">
        <v>44440</v>
      </c>
      <c r="L779">
        <v>44</v>
      </c>
      <c r="M779" t="s">
        <v>6301</v>
      </c>
    </row>
    <row r="780" spans="1:13" ht="13.15">
      <c r="A780" s="3" t="s">
        <v>28</v>
      </c>
      <c r="B780" s="3" t="s">
        <v>1589</v>
      </c>
      <c r="C780" s="3" t="s">
        <v>1590</v>
      </c>
      <c r="D780" s="3" t="s">
        <v>1990</v>
      </c>
      <c r="E780" s="3">
        <v>61875</v>
      </c>
      <c r="G780" s="2">
        <v>52875</v>
      </c>
      <c r="H780" s="2">
        <v>64063</v>
      </c>
      <c r="I780" s="2">
        <v>53933</v>
      </c>
      <c r="J780" s="3" t="s">
        <v>369</v>
      </c>
      <c r="K780" s="1">
        <v>44973</v>
      </c>
      <c r="L780">
        <v>26</v>
      </c>
      <c r="M780" t="s">
        <v>19</v>
      </c>
    </row>
    <row r="781" spans="1:13" ht="13.15">
      <c r="A781" s="3" t="s">
        <v>28</v>
      </c>
      <c r="B781" s="3" t="s">
        <v>1384</v>
      </c>
      <c r="C781" s="3" t="s">
        <v>1992</v>
      </c>
      <c r="D781" s="3" t="s">
        <v>6924</v>
      </c>
      <c r="E781" s="3">
        <v>62114</v>
      </c>
      <c r="G781" s="2">
        <v>64427</v>
      </c>
      <c r="H781" s="2">
        <v>110756</v>
      </c>
      <c r="I781" s="2">
        <v>0</v>
      </c>
      <c r="J781" s="3" t="s">
        <v>388</v>
      </c>
      <c r="K781" s="1">
        <v>44460</v>
      </c>
      <c r="L781">
        <v>43</v>
      </c>
      <c r="M781" t="s">
        <v>6301</v>
      </c>
    </row>
    <row r="782" spans="1:13" ht="13.15">
      <c r="A782" s="3" t="s">
        <v>28</v>
      </c>
      <c r="B782" s="3" t="s">
        <v>1376</v>
      </c>
      <c r="C782" s="3" t="s">
        <v>1399</v>
      </c>
      <c r="D782" s="3" t="s">
        <v>6925</v>
      </c>
      <c r="E782" s="3">
        <v>62984</v>
      </c>
      <c r="G782" s="2">
        <v>64427</v>
      </c>
      <c r="H782" s="2">
        <v>110756</v>
      </c>
      <c r="I782" s="2">
        <v>89344</v>
      </c>
      <c r="J782" s="3" t="s">
        <v>388</v>
      </c>
      <c r="K782" s="1">
        <v>44657</v>
      </c>
      <c r="L782">
        <v>37</v>
      </c>
      <c r="M782" t="s">
        <v>6301</v>
      </c>
    </row>
    <row r="783" spans="1:13" ht="13.15">
      <c r="A783" s="3" t="s">
        <v>28</v>
      </c>
      <c r="B783" s="3" t="s">
        <v>1376</v>
      </c>
      <c r="C783" s="3" t="s">
        <v>1399</v>
      </c>
      <c r="D783" s="3" t="s">
        <v>6926</v>
      </c>
      <c r="E783" s="3">
        <v>62983</v>
      </c>
      <c r="G783" s="2">
        <v>64427</v>
      </c>
      <c r="H783" s="2">
        <v>110756</v>
      </c>
      <c r="I783" s="2">
        <v>89344</v>
      </c>
      <c r="J783" s="3" t="s">
        <v>388</v>
      </c>
      <c r="K783" s="1">
        <v>44657</v>
      </c>
      <c r="L783">
        <v>37</v>
      </c>
      <c r="M783" t="s">
        <v>6301</v>
      </c>
    </row>
    <row r="784" spans="1:13" ht="13.15">
      <c r="A784" s="3" t="s">
        <v>28</v>
      </c>
      <c r="B784" s="3" t="s">
        <v>1376</v>
      </c>
      <c r="C784" s="3" t="s">
        <v>1742</v>
      </c>
      <c r="D784" s="3" t="s">
        <v>6927</v>
      </c>
      <c r="E784" s="3">
        <v>69339</v>
      </c>
      <c r="G784" s="2">
        <v>70338</v>
      </c>
      <c r="H784" s="2">
        <v>112807</v>
      </c>
      <c r="I784" s="2">
        <v>93404</v>
      </c>
      <c r="J784" s="3" t="s">
        <v>388</v>
      </c>
      <c r="K784" s="1">
        <v>45751</v>
      </c>
      <c r="L784">
        <v>1</v>
      </c>
      <c r="M784" t="s">
        <v>6300</v>
      </c>
    </row>
    <row r="785" spans="1:13" ht="13.15">
      <c r="A785" s="3" t="s">
        <v>28</v>
      </c>
      <c r="B785" s="3" t="s">
        <v>1367</v>
      </c>
      <c r="C785" s="3" t="s">
        <v>1368</v>
      </c>
      <c r="D785" s="3" t="s">
        <v>1997</v>
      </c>
      <c r="E785" s="3">
        <v>69341</v>
      </c>
      <c r="G785" s="2">
        <v>57396</v>
      </c>
      <c r="H785" s="2">
        <v>69757</v>
      </c>
      <c r="I785" s="2">
        <v>58544</v>
      </c>
      <c r="J785" s="3" t="s">
        <v>388</v>
      </c>
      <c r="K785" s="1">
        <v>44743</v>
      </c>
      <c r="L785">
        <v>34</v>
      </c>
      <c r="M785" t="s">
        <v>19</v>
      </c>
    </row>
    <row r="786" spans="1:13" ht="13.15">
      <c r="A786" s="3" t="s">
        <v>28</v>
      </c>
      <c r="B786" s="3" t="s">
        <v>1413</v>
      </c>
      <c r="C786" s="3" t="s">
        <v>1414</v>
      </c>
      <c r="D786" s="3" t="s">
        <v>6928</v>
      </c>
      <c r="E786" s="3">
        <v>74173</v>
      </c>
      <c r="G786" s="2">
        <v>105085</v>
      </c>
      <c r="H786" s="2">
        <v>173250</v>
      </c>
      <c r="I786" s="2">
        <v>141951</v>
      </c>
      <c r="J786" s="3" t="s">
        <v>12</v>
      </c>
      <c r="K786" s="1">
        <v>44811</v>
      </c>
      <c r="L786">
        <v>32</v>
      </c>
      <c r="M786" t="s">
        <v>19</v>
      </c>
    </row>
    <row r="787" spans="1:13" ht="13.15">
      <c r="A787" s="3" t="s">
        <v>28</v>
      </c>
      <c r="B787" s="3" t="s">
        <v>1376</v>
      </c>
      <c r="C787" s="3" t="s">
        <v>1380</v>
      </c>
      <c r="D787" s="3" t="s">
        <v>6929</v>
      </c>
      <c r="E787" s="3">
        <v>74511</v>
      </c>
      <c r="G787" s="2">
        <v>79507</v>
      </c>
      <c r="H787" s="2">
        <v>127043</v>
      </c>
      <c r="I787" s="2">
        <v>0</v>
      </c>
      <c r="J787" s="3" t="s">
        <v>12</v>
      </c>
      <c r="K787" s="1">
        <v>45714</v>
      </c>
      <c r="L787">
        <v>2</v>
      </c>
      <c r="M787" t="s">
        <v>6300</v>
      </c>
    </row>
    <row r="788" spans="1:13" ht="13.15">
      <c r="A788" s="3" t="s">
        <v>28</v>
      </c>
      <c r="B788" s="3" t="s">
        <v>1334</v>
      </c>
      <c r="C788" s="3" t="s">
        <v>1352</v>
      </c>
      <c r="D788" s="3" t="s">
        <v>1999</v>
      </c>
      <c r="E788" s="3">
        <v>76795</v>
      </c>
      <c r="G788" s="2">
        <v>74803</v>
      </c>
      <c r="H788" s="2">
        <v>119684</v>
      </c>
      <c r="I788" s="2">
        <v>99189</v>
      </c>
      <c r="J788" s="3" t="s">
        <v>12</v>
      </c>
      <c r="K788" s="1">
        <v>45404</v>
      </c>
      <c r="L788">
        <v>12</v>
      </c>
      <c r="M788" t="s">
        <v>6300</v>
      </c>
    </row>
    <row r="789" spans="1:13" ht="13.15">
      <c r="A789" s="3" t="s">
        <v>28</v>
      </c>
      <c r="B789" s="3" t="s">
        <v>1367</v>
      </c>
      <c r="C789" s="3" t="s">
        <v>1368</v>
      </c>
      <c r="D789" s="3" t="s">
        <v>6930</v>
      </c>
      <c r="E789" s="3">
        <v>77303</v>
      </c>
      <c r="G789" s="2">
        <v>70338</v>
      </c>
      <c r="H789" s="2">
        <v>112807</v>
      </c>
      <c r="I789" s="2">
        <v>93404</v>
      </c>
      <c r="J789" s="3" t="s">
        <v>369</v>
      </c>
      <c r="K789" s="1">
        <v>44986</v>
      </c>
      <c r="L789">
        <v>26</v>
      </c>
      <c r="M789" t="s">
        <v>19</v>
      </c>
    </row>
    <row r="790" spans="1:13" ht="13.15">
      <c r="A790" s="3" t="s">
        <v>28</v>
      </c>
      <c r="B790" s="3" t="s">
        <v>1367</v>
      </c>
      <c r="C790" s="3" t="s">
        <v>1368</v>
      </c>
      <c r="D790" s="3" t="s">
        <v>2001</v>
      </c>
      <c r="E790" s="3">
        <v>77302</v>
      </c>
      <c r="G790" s="2">
        <v>70338</v>
      </c>
      <c r="H790" s="2">
        <v>112807</v>
      </c>
      <c r="I790" s="2">
        <v>93404</v>
      </c>
      <c r="J790" s="3" t="s">
        <v>388</v>
      </c>
      <c r="K790" s="1">
        <v>44986</v>
      </c>
      <c r="L790">
        <v>26</v>
      </c>
      <c r="M790" t="s">
        <v>19</v>
      </c>
    </row>
    <row r="791" spans="1:13" ht="13.15">
      <c r="A791" s="3" t="s">
        <v>28</v>
      </c>
      <c r="B791" s="3" t="s">
        <v>1357</v>
      </c>
      <c r="C791" s="3" t="s">
        <v>1358</v>
      </c>
      <c r="D791" s="3" t="s">
        <v>6931</v>
      </c>
      <c r="E791" s="3">
        <v>77308</v>
      </c>
      <c r="G791" s="2">
        <v>62454</v>
      </c>
      <c r="H791" s="2">
        <v>76048</v>
      </c>
      <c r="I791" s="2">
        <v>0</v>
      </c>
      <c r="J791" s="3" t="s">
        <v>388</v>
      </c>
      <c r="K791" s="1">
        <v>45713</v>
      </c>
      <c r="L791">
        <v>2</v>
      </c>
      <c r="M791" t="s">
        <v>6300</v>
      </c>
    </row>
    <row r="792" spans="1:13" ht="13.15">
      <c r="A792" s="3" t="s">
        <v>28</v>
      </c>
      <c r="B792" s="3" t="s">
        <v>1357</v>
      </c>
      <c r="C792" s="3" t="s">
        <v>1358</v>
      </c>
      <c r="D792" s="3" t="s">
        <v>6932</v>
      </c>
      <c r="E792" s="3">
        <v>77307</v>
      </c>
      <c r="G792" s="2">
        <v>62454</v>
      </c>
      <c r="H792" s="2">
        <v>76048</v>
      </c>
      <c r="I792" s="2">
        <v>0</v>
      </c>
      <c r="J792" s="3" t="s">
        <v>388</v>
      </c>
      <c r="K792" s="1">
        <v>44986</v>
      </c>
      <c r="L792">
        <v>26</v>
      </c>
      <c r="M792" t="s">
        <v>19</v>
      </c>
    </row>
    <row r="793" spans="1:13" ht="13.15">
      <c r="A793" s="3" t="s">
        <v>28</v>
      </c>
      <c r="B793" s="3" t="s">
        <v>1357</v>
      </c>
      <c r="C793" s="3" t="s">
        <v>1358</v>
      </c>
      <c r="D793" s="3" t="s">
        <v>6933</v>
      </c>
      <c r="E793" s="3">
        <v>77306</v>
      </c>
      <c r="G793" s="2">
        <v>62454</v>
      </c>
      <c r="H793" s="2">
        <v>76048</v>
      </c>
      <c r="I793" s="2">
        <v>0</v>
      </c>
      <c r="J793" s="3" t="s">
        <v>388</v>
      </c>
      <c r="K793" s="1">
        <v>44986</v>
      </c>
      <c r="L793">
        <v>26</v>
      </c>
      <c r="M793" t="s">
        <v>19</v>
      </c>
    </row>
    <row r="794" spans="1:13" ht="13.15">
      <c r="A794" s="3" t="s">
        <v>28</v>
      </c>
      <c r="B794" s="3" t="s">
        <v>1357</v>
      </c>
      <c r="C794" s="3" t="s">
        <v>1358</v>
      </c>
      <c r="D794" s="3" t="s">
        <v>6934</v>
      </c>
      <c r="E794" s="3">
        <v>77305</v>
      </c>
      <c r="G794" s="2">
        <v>62454</v>
      </c>
      <c r="H794" s="2">
        <v>76048</v>
      </c>
      <c r="I794" s="2">
        <v>0</v>
      </c>
      <c r="J794" s="3" t="s">
        <v>388</v>
      </c>
      <c r="K794" s="1">
        <v>44986</v>
      </c>
      <c r="L794">
        <v>26</v>
      </c>
      <c r="M794" t="s">
        <v>19</v>
      </c>
    </row>
    <row r="795" spans="1:13" ht="13.15">
      <c r="A795" s="3" t="s">
        <v>28</v>
      </c>
      <c r="B795" s="3" t="s">
        <v>1357</v>
      </c>
      <c r="C795" s="3" t="s">
        <v>1358</v>
      </c>
      <c r="D795" s="3" t="s">
        <v>6935</v>
      </c>
      <c r="E795" s="3">
        <v>77304</v>
      </c>
      <c r="G795" s="2">
        <v>62454</v>
      </c>
      <c r="H795" s="2">
        <v>76048</v>
      </c>
      <c r="I795" s="2">
        <v>0</v>
      </c>
      <c r="J795" s="3" t="s">
        <v>388</v>
      </c>
      <c r="K795" s="1">
        <v>44986</v>
      </c>
      <c r="L795">
        <v>26</v>
      </c>
      <c r="M795" t="s">
        <v>19</v>
      </c>
    </row>
    <row r="796" spans="1:13" ht="13.15">
      <c r="A796" s="3" t="s">
        <v>28</v>
      </c>
      <c r="B796" s="3" t="s">
        <v>1334</v>
      </c>
      <c r="C796" s="3" t="s">
        <v>1352</v>
      </c>
      <c r="D796" s="3" t="s">
        <v>2003</v>
      </c>
      <c r="E796" s="3">
        <v>54366</v>
      </c>
      <c r="G796" s="2">
        <v>86975</v>
      </c>
      <c r="H796" s="2">
        <v>149519</v>
      </c>
      <c r="I796" s="2">
        <v>120612</v>
      </c>
      <c r="J796" s="3" t="s">
        <v>388</v>
      </c>
      <c r="K796" s="1">
        <v>45108</v>
      </c>
      <c r="L796">
        <v>22</v>
      </c>
      <c r="M796" t="s">
        <v>18</v>
      </c>
    </row>
    <row r="797" spans="1:13" ht="13.15">
      <c r="A797" s="3" t="s">
        <v>28</v>
      </c>
      <c r="B797" s="3" t="s">
        <v>1334</v>
      </c>
      <c r="C797" s="3" t="s">
        <v>1352</v>
      </c>
      <c r="D797" s="3" t="s">
        <v>2006</v>
      </c>
      <c r="E797" s="3">
        <v>54369</v>
      </c>
      <c r="G797" s="2">
        <v>86975</v>
      </c>
      <c r="H797" s="2">
        <v>149519</v>
      </c>
      <c r="I797" s="2">
        <v>120612</v>
      </c>
      <c r="J797" s="3" t="s">
        <v>388</v>
      </c>
      <c r="K797" s="1">
        <v>45108</v>
      </c>
      <c r="L797">
        <v>22</v>
      </c>
      <c r="M797" t="s">
        <v>18</v>
      </c>
    </row>
    <row r="798" spans="1:13" ht="13.15">
      <c r="A798" s="3" t="s">
        <v>28</v>
      </c>
      <c r="B798" s="3" t="s">
        <v>1357</v>
      </c>
      <c r="C798" s="3" t="s">
        <v>1358</v>
      </c>
      <c r="D798" s="3" t="s">
        <v>2008</v>
      </c>
      <c r="E798" s="3">
        <v>54372</v>
      </c>
      <c r="G798" s="2">
        <v>62454</v>
      </c>
      <c r="H798" s="2">
        <v>76048</v>
      </c>
      <c r="I798" s="2">
        <v>63704</v>
      </c>
      <c r="J798" s="3" t="s">
        <v>388</v>
      </c>
      <c r="K798" s="1">
        <v>45108</v>
      </c>
      <c r="L798">
        <v>22</v>
      </c>
      <c r="M798" t="s">
        <v>18</v>
      </c>
    </row>
    <row r="799" spans="1:13" ht="13.15">
      <c r="A799" s="3" t="s">
        <v>28</v>
      </c>
      <c r="B799" s="3" t="s">
        <v>1334</v>
      </c>
      <c r="C799" s="3" t="s">
        <v>1352</v>
      </c>
      <c r="D799" s="3" t="s">
        <v>2011</v>
      </c>
      <c r="E799" s="3">
        <v>54363</v>
      </c>
      <c r="G799" s="2">
        <v>86975</v>
      </c>
      <c r="H799" s="2">
        <v>149519</v>
      </c>
      <c r="I799" s="2">
        <v>120612</v>
      </c>
      <c r="J799" s="3" t="s">
        <v>388</v>
      </c>
      <c r="K799" s="1">
        <v>45759</v>
      </c>
      <c r="L799">
        <v>1</v>
      </c>
      <c r="M799" t="s">
        <v>6300</v>
      </c>
    </row>
    <row r="800" spans="1:13" ht="13.15">
      <c r="A800" s="3" t="s">
        <v>28</v>
      </c>
      <c r="B800" s="3" t="s">
        <v>1334</v>
      </c>
      <c r="C800" s="3" t="s">
        <v>1352</v>
      </c>
      <c r="D800" s="3" t="s">
        <v>2013</v>
      </c>
      <c r="E800" s="3">
        <v>54365</v>
      </c>
      <c r="G800" s="2">
        <v>86975</v>
      </c>
      <c r="H800" s="2">
        <v>149519</v>
      </c>
      <c r="I800" s="2">
        <v>120612</v>
      </c>
      <c r="J800" s="3" t="s">
        <v>388</v>
      </c>
      <c r="K800" s="1">
        <v>45108</v>
      </c>
      <c r="L800">
        <v>22</v>
      </c>
      <c r="M800" t="s">
        <v>18</v>
      </c>
    </row>
    <row r="801" spans="1:13" ht="13.15">
      <c r="A801" s="3" t="s">
        <v>28</v>
      </c>
      <c r="B801" s="3" t="s">
        <v>1334</v>
      </c>
      <c r="C801" s="3" t="s">
        <v>1352</v>
      </c>
      <c r="D801" s="3" t="s">
        <v>2015</v>
      </c>
      <c r="E801" s="3">
        <v>54367</v>
      </c>
      <c r="G801" s="2">
        <v>86975</v>
      </c>
      <c r="H801" s="2">
        <v>149519</v>
      </c>
      <c r="I801" s="2">
        <v>120612</v>
      </c>
      <c r="J801" s="3" t="s">
        <v>388</v>
      </c>
      <c r="K801" s="1">
        <v>45108</v>
      </c>
      <c r="L801">
        <v>22</v>
      </c>
      <c r="M801" t="s">
        <v>18</v>
      </c>
    </row>
    <row r="802" spans="1:13" ht="13.15">
      <c r="A802" s="3" t="s">
        <v>28</v>
      </c>
      <c r="B802" s="3" t="s">
        <v>1367</v>
      </c>
      <c r="C802" s="3" t="s">
        <v>1368</v>
      </c>
      <c r="D802" s="3" t="s">
        <v>2019</v>
      </c>
      <c r="E802" s="3">
        <v>54370</v>
      </c>
      <c r="G802" s="2">
        <v>70338</v>
      </c>
      <c r="H802" s="2">
        <v>112807</v>
      </c>
      <c r="I802" s="2">
        <v>93404</v>
      </c>
      <c r="J802" s="3" t="s">
        <v>388</v>
      </c>
      <c r="K802" s="1">
        <v>45108</v>
      </c>
      <c r="L802">
        <v>22</v>
      </c>
      <c r="M802" t="s">
        <v>18</v>
      </c>
    </row>
    <row r="803" spans="1:13" ht="13.15">
      <c r="A803" s="3" t="s">
        <v>28</v>
      </c>
      <c r="B803" s="3" t="s">
        <v>1367</v>
      </c>
      <c r="C803" s="3" t="s">
        <v>1368</v>
      </c>
      <c r="D803" s="3" t="s">
        <v>2021</v>
      </c>
      <c r="E803" s="3">
        <v>54371</v>
      </c>
      <c r="G803" s="2">
        <v>70338</v>
      </c>
      <c r="H803" s="2">
        <v>112807</v>
      </c>
      <c r="I803" s="2">
        <v>93404</v>
      </c>
      <c r="J803" s="3" t="s">
        <v>388</v>
      </c>
      <c r="K803" s="1">
        <v>45108</v>
      </c>
      <c r="L803">
        <v>22</v>
      </c>
      <c r="M803" t="s">
        <v>18</v>
      </c>
    </row>
    <row r="804" spans="1:13" ht="13.15">
      <c r="A804" s="3" t="s">
        <v>28</v>
      </c>
      <c r="B804" s="3" t="s">
        <v>1357</v>
      </c>
      <c r="C804" s="3" t="s">
        <v>1358</v>
      </c>
      <c r="D804" s="3" t="s">
        <v>2023</v>
      </c>
      <c r="E804" s="3">
        <v>54373</v>
      </c>
      <c r="G804" s="2">
        <v>62454</v>
      </c>
      <c r="H804" s="2">
        <v>76048</v>
      </c>
      <c r="I804" s="2">
        <v>63704</v>
      </c>
      <c r="J804" s="3" t="s">
        <v>388</v>
      </c>
      <c r="K804" s="1">
        <v>45108</v>
      </c>
      <c r="L804">
        <v>22</v>
      </c>
      <c r="M804" t="s">
        <v>18</v>
      </c>
    </row>
    <row r="805" spans="1:13" ht="13.15">
      <c r="A805" s="3" t="s">
        <v>28</v>
      </c>
      <c r="B805" s="3" t="s">
        <v>1357</v>
      </c>
      <c r="C805" s="3" t="s">
        <v>1358</v>
      </c>
      <c r="D805" s="3" t="s">
        <v>2025</v>
      </c>
      <c r="E805" s="3">
        <v>54374</v>
      </c>
      <c r="G805" s="2">
        <v>62454</v>
      </c>
      <c r="H805" s="2">
        <v>76048</v>
      </c>
      <c r="I805" s="2">
        <v>63704</v>
      </c>
      <c r="J805" s="3" t="s">
        <v>388</v>
      </c>
      <c r="K805" s="1">
        <v>45108</v>
      </c>
      <c r="L805">
        <v>22</v>
      </c>
      <c r="M805" t="s">
        <v>18</v>
      </c>
    </row>
    <row r="806" spans="1:13" ht="13.15">
      <c r="A806" s="3" t="s">
        <v>28</v>
      </c>
      <c r="B806" s="3" t="s">
        <v>1357</v>
      </c>
      <c r="C806" s="3" t="s">
        <v>1358</v>
      </c>
      <c r="D806" s="3" t="s">
        <v>2027</v>
      </c>
      <c r="E806" s="3">
        <v>54375</v>
      </c>
      <c r="G806" s="2">
        <v>62454</v>
      </c>
      <c r="H806" s="2">
        <v>76048</v>
      </c>
      <c r="I806" s="2">
        <v>63704</v>
      </c>
      <c r="J806" s="3" t="s">
        <v>388</v>
      </c>
      <c r="K806" s="1">
        <v>45108</v>
      </c>
      <c r="L806">
        <v>22</v>
      </c>
      <c r="M806" t="s">
        <v>18</v>
      </c>
    </row>
    <row r="807" spans="1:13" ht="13.15">
      <c r="A807" s="3" t="s">
        <v>28</v>
      </c>
      <c r="B807" s="3" t="s">
        <v>1357</v>
      </c>
      <c r="C807" s="3" t="s">
        <v>1358</v>
      </c>
      <c r="D807" s="3" t="s">
        <v>2029</v>
      </c>
      <c r="E807" s="3">
        <v>54376</v>
      </c>
      <c r="G807" s="2">
        <v>62454</v>
      </c>
      <c r="H807" s="2">
        <v>76048</v>
      </c>
      <c r="I807" s="2">
        <v>63704</v>
      </c>
      <c r="J807" s="3" t="s">
        <v>388</v>
      </c>
      <c r="K807" s="1">
        <v>45108</v>
      </c>
      <c r="L807">
        <v>22</v>
      </c>
      <c r="M807" t="s">
        <v>18</v>
      </c>
    </row>
    <row r="808" spans="1:13" ht="13.15">
      <c r="A808" s="3" t="s">
        <v>28</v>
      </c>
      <c r="B808" s="3" t="s">
        <v>1493</v>
      </c>
      <c r="C808" s="3" t="s">
        <v>1549</v>
      </c>
      <c r="D808" s="3" t="s">
        <v>6936</v>
      </c>
      <c r="E808" s="3">
        <v>95015</v>
      </c>
      <c r="G808" s="2">
        <v>39846</v>
      </c>
      <c r="H808" s="2">
        <v>46872</v>
      </c>
      <c r="I808" s="2">
        <v>41600</v>
      </c>
      <c r="J808" s="3" t="s">
        <v>12</v>
      </c>
      <c r="K808" s="1">
        <v>45763</v>
      </c>
      <c r="L808">
        <v>0</v>
      </c>
      <c r="M808" t="s">
        <v>6300</v>
      </c>
    </row>
    <row r="809" spans="1:13" ht="13.15">
      <c r="A809" s="3" t="s">
        <v>28</v>
      </c>
      <c r="B809" s="3" t="s">
        <v>1479</v>
      </c>
      <c r="C809" s="3" t="s">
        <v>6853</v>
      </c>
      <c r="D809" s="3" t="s">
        <v>6937</v>
      </c>
      <c r="E809" s="3">
        <v>95028</v>
      </c>
      <c r="G809" s="2">
        <v>70338</v>
      </c>
      <c r="H809" s="2">
        <v>112807</v>
      </c>
      <c r="I809" s="2">
        <v>93404</v>
      </c>
      <c r="J809" s="3" t="s">
        <v>12</v>
      </c>
      <c r="K809" s="1">
        <v>45108</v>
      </c>
      <c r="L809">
        <v>22</v>
      </c>
      <c r="M809" t="s">
        <v>18</v>
      </c>
    </row>
    <row r="810" spans="1:13" ht="13.15">
      <c r="A810" s="3" t="s">
        <v>28</v>
      </c>
      <c r="B810" s="3" t="s">
        <v>1357</v>
      </c>
      <c r="C810" s="3" t="s">
        <v>1358</v>
      </c>
      <c r="D810" s="3" t="s">
        <v>2035</v>
      </c>
      <c r="E810" s="3">
        <v>86496</v>
      </c>
      <c r="G810" s="2">
        <v>74803</v>
      </c>
      <c r="H810" s="2">
        <v>119684</v>
      </c>
      <c r="I810" s="2">
        <v>99189</v>
      </c>
      <c r="J810" s="3" t="s">
        <v>369</v>
      </c>
      <c r="K810" s="1">
        <v>45217</v>
      </c>
      <c r="L810">
        <v>18</v>
      </c>
      <c r="M810" t="s">
        <v>18</v>
      </c>
    </row>
    <row r="811" spans="1:13" ht="13.15">
      <c r="A811" s="3" t="s">
        <v>28</v>
      </c>
      <c r="B811" s="3" t="s">
        <v>1589</v>
      </c>
      <c r="C811" s="3" t="s">
        <v>1590</v>
      </c>
      <c r="D811" s="3" t="s">
        <v>6938</v>
      </c>
      <c r="E811" s="3">
        <v>86502</v>
      </c>
      <c r="G811" s="2">
        <v>79507</v>
      </c>
      <c r="H811" s="2">
        <v>127043</v>
      </c>
      <c r="I811" s="2">
        <v>90126</v>
      </c>
      <c r="J811" s="3" t="s">
        <v>12</v>
      </c>
      <c r="K811" s="1">
        <v>45742</v>
      </c>
      <c r="L811">
        <v>1</v>
      </c>
      <c r="M811" t="s">
        <v>6300</v>
      </c>
    </row>
    <row r="812" spans="1:13" ht="13.15">
      <c r="A812" s="3" t="s">
        <v>28</v>
      </c>
      <c r="B812" s="3" t="s">
        <v>1479</v>
      </c>
      <c r="C812" s="3" t="s">
        <v>6777</v>
      </c>
      <c r="D812" s="3" t="s">
        <v>6939</v>
      </c>
      <c r="E812" s="3">
        <v>86696</v>
      </c>
      <c r="G812" s="2">
        <v>52875</v>
      </c>
      <c r="H812" s="2">
        <v>64063</v>
      </c>
      <c r="I812" s="2">
        <v>53933</v>
      </c>
      <c r="J812" s="3" t="s">
        <v>388</v>
      </c>
      <c r="K812" s="1">
        <v>45266</v>
      </c>
      <c r="L812">
        <v>17</v>
      </c>
      <c r="M812" t="s">
        <v>6300</v>
      </c>
    </row>
    <row r="813" spans="1:13" ht="13.15">
      <c r="A813" s="3" t="s">
        <v>28</v>
      </c>
      <c r="B813" s="3" t="s">
        <v>1367</v>
      </c>
      <c r="C813" s="3" t="s">
        <v>1599</v>
      </c>
      <c r="D813" s="3" t="s">
        <v>6940</v>
      </c>
      <c r="E813" s="3">
        <v>86932</v>
      </c>
      <c r="G813" s="2">
        <v>37965</v>
      </c>
      <c r="H813" s="2">
        <v>43781</v>
      </c>
      <c r="I813" s="2">
        <v>0</v>
      </c>
      <c r="J813" s="3" t="s">
        <v>369</v>
      </c>
      <c r="K813" s="1">
        <v>45273</v>
      </c>
      <c r="L813">
        <v>17</v>
      </c>
      <c r="M813" t="s">
        <v>6300</v>
      </c>
    </row>
    <row r="814" spans="1:13" ht="13.15">
      <c r="A814" s="3" t="s">
        <v>28</v>
      </c>
      <c r="B814" s="3" t="s">
        <v>1367</v>
      </c>
      <c r="C814" s="3" t="s">
        <v>1368</v>
      </c>
      <c r="D814" s="3" t="s">
        <v>2040</v>
      </c>
      <c r="E814" s="3">
        <v>86931</v>
      </c>
      <c r="G814" s="2">
        <v>37965</v>
      </c>
      <c r="H814" s="2">
        <v>43781</v>
      </c>
      <c r="I814" s="2">
        <v>38725</v>
      </c>
      <c r="J814" s="3" t="s">
        <v>369</v>
      </c>
      <c r="K814" s="1">
        <v>45273</v>
      </c>
      <c r="L814">
        <v>17</v>
      </c>
      <c r="M814" t="s">
        <v>6300</v>
      </c>
    </row>
    <row r="815" spans="1:13" ht="13.15">
      <c r="A815" s="3" t="s">
        <v>28</v>
      </c>
      <c r="B815" s="3" t="s">
        <v>1367</v>
      </c>
      <c r="C815" s="3" t="s">
        <v>1368</v>
      </c>
      <c r="D815" s="3" t="s">
        <v>2042</v>
      </c>
      <c r="E815" s="3">
        <v>86930</v>
      </c>
      <c r="G815" s="2">
        <v>37965</v>
      </c>
      <c r="H815" s="2">
        <v>43781</v>
      </c>
      <c r="I815" s="2">
        <v>38725</v>
      </c>
      <c r="J815" s="3" t="s">
        <v>369</v>
      </c>
      <c r="K815" s="1">
        <v>45273</v>
      </c>
      <c r="L815">
        <v>17</v>
      </c>
      <c r="M815" t="s">
        <v>6300</v>
      </c>
    </row>
    <row r="816" spans="1:13" ht="13.15">
      <c r="A816" s="3" t="s">
        <v>28</v>
      </c>
      <c r="B816" s="3" t="s">
        <v>1402</v>
      </c>
      <c r="C816" s="3" t="s">
        <v>1403</v>
      </c>
      <c r="D816" s="3" t="s">
        <v>2044</v>
      </c>
      <c r="E816" s="3">
        <v>86921</v>
      </c>
      <c r="G816" s="2">
        <v>39846</v>
      </c>
      <c r="H816" s="2">
        <v>46872</v>
      </c>
      <c r="I816" s="2">
        <v>40643</v>
      </c>
      <c r="J816" s="3" t="s">
        <v>388</v>
      </c>
      <c r="K816" s="1">
        <v>45301</v>
      </c>
      <c r="L816">
        <v>16</v>
      </c>
      <c r="M816" t="s">
        <v>6300</v>
      </c>
    </row>
    <row r="817" spans="1:13" ht="13.15">
      <c r="A817" s="3" t="s">
        <v>28</v>
      </c>
      <c r="B817" s="3" t="s">
        <v>1357</v>
      </c>
      <c r="C817" s="3" t="s">
        <v>1358</v>
      </c>
      <c r="D817" s="3" t="s">
        <v>2046</v>
      </c>
      <c r="E817" s="3">
        <v>87205</v>
      </c>
      <c r="G817" s="2">
        <v>42401</v>
      </c>
      <c r="H817" s="2">
        <v>50154</v>
      </c>
      <c r="I817" s="2">
        <v>43250</v>
      </c>
      <c r="J817" s="3" t="s">
        <v>369</v>
      </c>
      <c r="K817" s="1">
        <v>45357</v>
      </c>
      <c r="L817">
        <v>14</v>
      </c>
      <c r="M817" t="s">
        <v>6300</v>
      </c>
    </row>
    <row r="818" spans="1:13" ht="13.15">
      <c r="A818" s="3" t="s">
        <v>28</v>
      </c>
      <c r="B818" s="3" t="s">
        <v>1357</v>
      </c>
      <c r="C818" s="3" t="s">
        <v>1358</v>
      </c>
      <c r="D818" s="3" t="s">
        <v>2048</v>
      </c>
      <c r="E818" s="3">
        <v>87204</v>
      </c>
      <c r="G818" s="2">
        <v>42401</v>
      </c>
      <c r="H818" s="2">
        <v>50154</v>
      </c>
      <c r="I818" s="2">
        <v>43250</v>
      </c>
      <c r="J818" s="3" t="s">
        <v>369</v>
      </c>
      <c r="K818" s="1">
        <v>45357</v>
      </c>
      <c r="L818">
        <v>14</v>
      </c>
      <c r="M818" t="s">
        <v>6300</v>
      </c>
    </row>
    <row r="819" spans="1:13" ht="13.15">
      <c r="A819" s="3" t="s">
        <v>28</v>
      </c>
      <c r="B819" s="3" t="s">
        <v>1484</v>
      </c>
      <c r="C819" s="3" t="s">
        <v>1485</v>
      </c>
      <c r="D819" s="3" t="s">
        <v>2050</v>
      </c>
      <c r="E819" s="3">
        <v>101619</v>
      </c>
      <c r="G819" s="2">
        <v>39846</v>
      </c>
      <c r="H819" s="2">
        <v>46872</v>
      </c>
      <c r="I819" s="2">
        <v>43359</v>
      </c>
      <c r="J819" s="3" t="s">
        <v>12</v>
      </c>
      <c r="K819" s="1">
        <v>45602</v>
      </c>
      <c r="L819">
        <v>6</v>
      </c>
      <c r="M819" t="s">
        <v>6300</v>
      </c>
    </row>
    <row r="820" spans="1:13" ht="13.15">
      <c r="A820" s="3" t="s">
        <v>28</v>
      </c>
      <c r="B820" s="3" t="s">
        <v>1484</v>
      </c>
      <c r="C820" s="3" t="s">
        <v>1485</v>
      </c>
      <c r="D820" s="3" t="s">
        <v>6941</v>
      </c>
      <c r="E820" s="3">
        <v>101623</v>
      </c>
      <c r="G820" s="2">
        <v>48814</v>
      </c>
      <c r="H820" s="2">
        <v>58881</v>
      </c>
      <c r="I820" s="2">
        <v>53848</v>
      </c>
      <c r="J820" s="3" t="s">
        <v>12</v>
      </c>
      <c r="K820" s="1">
        <v>45743</v>
      </c>
      <c r="L820">
        <v>1</v>
      </c>
      <c r="M820" t="s">
        <v>6300</v>
      </c>
    </row>
    <row r="821" spans="1:13" ht="13.15">
      <c r="A821" s="3" t="s">
        <v>28</v>
      </c>
      <c r="B821" s="3" t="s">
        <v>1484</v>
      </c>
      <c r="C821" s="3" t="s">
        <v>1485</v>
      </c>
      <c r="D821" s="3" t="s">
        <v>6942</v>
      </c>
      <c r="E821" s="3">
        <v>101620</v>
      </c>
      <c r="G821" s="2">
        <v>48814</v>
      </c>
      <c r="H821" s="2">
        <v>58881</v>
      </c>
      <c r="I821" s="2">
        <v>53848</v>
      </c>
      <c r="J821" s="3" t="s">
        <v>12</v>
      </c>
      <c r="K821" s="1">
        <v>45602</v>
      </c>
      <c r="L821">
        <v>6</v>
      </c>
      <c r="M821" t="s">
        <v>6300</v>
      </c>
    </row>
    <row r="822" spans="1:13" ht="13.15">
      <c r="A822" s="3" t="s">
        <v>28</v>
      </c>
      <c r="B822" s="3" t="s">
        <v>1484</v>
      </c>
      <c r="C822" s="3" t="s">
        <v>1485</v>
      </c>
      <c r="D822" s="3" t="s">
        <v>2056</v>
      </c>
      <c r="E822" s="3">
        <v>101624</v>
      </c>
      <c r="G822" s="2">
        <v>62454</v>
      </c>
      <c r="H822" s="2">
        <v>76048</v>
      </c>
      <c r="I822" s="2">
        <v>69251</v>
      </c>
      <c r="J822" s="3" t="s">
        <v>12</v>
      </c>
      <c r="K822" s="1">
        <v>45602</v>
      </c>
      <c r="L822">
        <v>6</v>
      </c>
      <c r="M822" t="s">
        <v>6300</v>
      </c>
    </row>
    <row r="823" spans="1:13" ht="13.15">
      <c r="A823" s="3" t="s">
        <v>28</v>
      </c>
      <c r="B823" s="3" t="s">
        <v>1589</v>
      </c>
      <c r="C823" s="3" t="s">
        <v>1590</v>
      </c>
      <c r="D823" s="3" t="s">
        <v>6943</v>
      </c>
      <c r="E823" s="3">
        <v>105100</v>
      </c>
      <c r="G823" s="2">
        <v>105085</v>
      </c>
      <c r="H823" s="2">
        <v>173250</v>
      </c>
      <c r="I823" s="2">
        <v>141951</v>
      </c>
      <c r="J823" s="3" t="s">
        <v>12</v>
      </c>
      <c r="K823" s="1">
        <v>45742</v>
      </c>
      <c r="L823">
        <v>1</v>
      </c>
      <c r="M823" t="s">
        <v>6300</v>
      </c>
    </row>
    <row r="824" spans="1:13" ht="13.15">
      <c r="A824" s="3" t="s">
        <v>28</v>
      </c>
      <c r="B824" s="3" t="s">
        <v>1589</v>
      </c>
      <c r="C824" s="3" t="s">
        <v>1590</v>
      </c>
      <c r="D824" s="3" t="s">
        <v>6944</v>
      </c>
      <c r="E824" s="3">
        <v>105101</v>
      </c>
      <c r="G824" s="2">
        <v>85660</v>
      </c>
      <c r="H824" s="2">
        <v>136935</v>
      </c>
      <c r="I824" s="2">
        <v>113523</v>
      </c>
      <c r="J824" s="3" t="s">
        <v>12</v>
      </c>
      <c r="K824" s="1">
        <v>45742</v>
      </c>
      <c r="L824">
        <v>1</v>
      </c>
      <c r="M824" t="s">
        <v>6300</v>
      </c>
    </row>
    <row r="825" spans="1:13" ht="13.15">
      <c r="A825" s="3" t="s">
        <v>28</v>
      </c>
      <c r="B825" s="3" t="s">
        <v>1589</v>
      </c>
      <c r="C825" s="3" t="s">
        <v>1590</v>
      </c>
      <c r="D825" s="3" t="s">
        <v>6945</v>
      </c>
      <c r="E825" s="3">
        <v>105130</v>
      </c>
      <c r="G825" s="2">
        <v>70338</v>
      </c>
      <c r="H825" s="2">
        <v>112807</v>
      </c>
      <c r="I825" s="2">
        <v>93404</v>
      </c>
      <c r="J825" s="3" t="s">
        <v>12</v>
      </c>
      <c r="K825" s="1">
        <v>45721</v>
      </c>
      <c r="L825">
        <v>2</v>
      </c>
      <c r="M825" t="s">
        <v>6300</v>
      </c>
    </row>
    <row r="826" spans="1:13" ht="13.15">
      <c r="A826" s="3" t="s">
        <v>28</v>
      </c>
      <c r="B826" s="3" t="s">
        <v>1589</v>
      </c>
      <c r="C826" s="3" t="s">
        <v>1590</v>
      </c>
      <c r="D826" s="3" t="s">
        <v>6946</v>
      </c>
      <c r="E826" s="3">
        <v>105200</v>
      </c>
      <c r="G826" s="2">
        <v>70338</v>
      </c>
      <c r="H826" s="2">
        <v>112807</v>
      </c>
      <c r="I826" s="2">
        <v>93404</v>
      </c>
      <c r="J826" s="3" t="s">
        <v>12</v>
      </c>
      <c r="K826" s="1">
        <v>45761</v>
      </c>
      <c r="L826">
        <v>0</v>
      </c>
      <c r="M826" t="s">
        <v>6300</v>
      </c>
    </row>
    <row r="827" spans="1:13" ht="13.15">
      <c r="A827" s="3" t="s">
        <v>28</v>
      </c>
      <c r="B827" s="3" t="s">
        <v>1589</v>
      </c>
      <c r="C827" s="3" t="s">
        <v>1590</v>
      </c>
      <c r="D827" s="3" t="s">
        <v>6947</v>
      </c>
      <c r="E827" s="3">
        <v>105207</v>
      </c>
      <c r="G827" s="2">
        <v>93622</v>
      </c>
      <c r="H827" s="2">
        <v>149726</v>
      </c>
      <c r="I827" s="2">
        <v>0</v>
      </c>
      <c r="J827" s="3" t="s">
        <v>12</v>
      </c>
      <c r="K827" s="1">
        <v>45769</v>
      </c>
      <c r="L827">
        <v>0</v>
      </c>
      <c r="M827" t="s">
        <v>6300</v>
      </c>
    </row>
    <row r="828" spans="1:13" ht="13.15">
      <c r="A828" s="3" t="s">
        <v>28</v>
      </c>
      <c r="B828" s="3" t="s">
        <v>1589</v>
      </c>
      <c r="C828" s="3" t="s">
        <v>1590</v>
      </c>
      <c r="D828" s="3" t="s">
        <v>6948</v>
      </c>
      <c r="E828" s="3">
        <v>105208</v>
      </c>
      <c r="G828" s="2">
        <v>70338</v>
      </c>
      <c r="H828" s="2">
        <v>112807</v>
      </c>
      <c r="I828" s="2">
        <v>0</v>
      </c>
      <c r="J828" s="3" t="s">
        <v>12</v>
      </c>
      <c r="K828" s="1">
        <v>45760</v>
      </c>
      <c r="L828">
        <v>1</v>
      </c>
      <c r="M828" t="s">
        <v>6300</v>
      </c>
    </row>
    <row r="829" spans="1:13" ht="13.15">
      <c r="A829" s="3" t="s">
        <v>29</v>
      </c>
      <c r="B829" s="3" t="s">
        <v>2092</v>
      </c>
      <c r="C829" s="3" t="s">
        <v>2093</v>
      </c>
      <c r="D829" s="3" t="s">
        <v>2094</v>
      </c>
      <c r="E829" s="3">
        <v>14868</v>
      </c>
      <c r="F829" s="3" t="s">
        <v>2096</v>
      </c>
      <c r="G829" s="2">
        <v>74803</v>
      </c>
      <c r="H829" s="2">
        <v>119684</v>
      </c>
      <c r="I829" s="2">
        <v>99189</v>
      </c>
      <c r="J829" s="3" t="s">
        <v>1497</v>
      </c>
      <c r="K829" s="1">
        <v>45413</v>
      </c>
      <c r="L829">
        <v>12</v>
      </c>
      <c r="M829" t="s">
        <v>6300</v>
      </c>
    </row>
    <row r="830" spans="1:13" ht="13.15">
      <c r="A830" s="3" t="s">
        <v>29</v>
      </c>
      <c r="B830" s="3" t="s">
        <v>2097</v>
      </c>
      <c r="C830" s="3" t="s">
        <v>2098</v>
      </c>
      <c r="D830" s="3" t="s">
        <v>6949</v>
      </c>
      <c r="E830" s="3">
        <v>14881</v>
      </c>
      <c r="F830" s="3" t="s">
        <v>2101</v>
      </c>
      <c r="G830" s="2">
        <v>52875</v>
      </c>
      <c r="H830" s="2">
        <v>64063</v>
      </c>
      <c r="I830" s="2">
        <v>53933</v>
      </c>
      <c r="J830" s="3" t="s">
        <v>1497</v>
      </c>
      <c r="K830" s="1">
        <v>44487</v>
      </c>
      <c r="L830">
        <v>42</v>
      </c>
      <c r="M830" t="s">
        <v>6301</v>
      </c>
    </row>
    <row r="831" spans="1:13" ht="13.15">
      <c r="A831" s="3" t="s">
        <v>29</v>
      </c>
      <c r="B831" s="3" t="s">
        <v>2097</v>
      </c>
      <c r="C831" s="3" t="s">
        <v>6950</v>
      </c>
      <c r="D831" s="3" t="s">
        <v>6951</v>
      </c>
      <c r="E831" s="3">
        <v>14920</v>
      </c>
      <c r="F831" s="3" t="s">
        <v>651</v>
      </c>
      <c r="G831" s="2">
        <v>70338</v>
      </c>
      <c r="H831" s="2">
        <v>112807</v>
      </c>
      <c r="I831" s="2">
        <v>81600</v>
      </c>
      <c r="J831" s="3" t="s">
        <v>12</v>
      </c>
      <c r="K831" s="1">
        <v>45738</v>
      </c>
      <c r="L831">
        <v>1</v>
      </c>
      <c r="M831" t="s">
        <v>6300</v>
      </c>
    </row>
    <row r="832" spans="1:13" ht="13.15">
      <c r="A832" s="3" t="s">
        <v>29</v>
      </c>
      <c r="B832" s="3" t="s">
        <v>6952</v>
      </c>
      <c r="C832" s="3" t="s">
        <v>2103</v>
      </c>
      <c r="D832" s="3" t="s">
        <v>6953</v>
      </c>
      <c r="E832" s="3">
        <v>15022</v>
      </c>
      <c r="F832" s="3" t="s">
        <v>1218</v>
      </c>
      <c r="G832" s="2">
        <v>93622</v>
      </c>
      <c r="H832" s="2">
        <v>149726</v>
      </c>
      <c r="I832" s="2">
        <v>107602</v>
      </c>
      <c r="J832" s="3" t="s">
        <v>12</v>
      </c>
      <c r="K832" s="1">
        <v>45681</v>
      </c>
      <c r="L832">
        <v>3</v>
      </c>
      <c r="M832" t="s">
        <v>6300</v>
      </c>
    </row>
    <row r="833" spans="1:13" ht="13.15">
      <c r="A833" s="3" t="s">
        <v>29</v>
      </c>
      <c r="B833" s="3" t="s">
        <v>6952</v>
      </c>
      <c r="C833" s="3" t="s">
        <v>2103</v>
      </c>
      <c r="D833" s="3" t="s">
        <v>6954</v>
      </c>
      <c r="E833" s="3">
        <v>15025</v>
      </c>
      <c r="F833" s="3" t="s">
        <v>2106</v>
      </c>
      <c r="G833" s="2">
        <v>74803</v>
      </c>
      <c r="H833" s="2">
        <v>119684</v>
      </c>
      <c r="I833" s="2">
        <v>99189</v>
      </c>
      <c r="J833" s="3" t="s">
        <v>12</v>
      </c>
      <c r="K833" s="1">
        <v>45722</v>
      </c>
      <c r="L833">
        <v>2</v>
      </c>
      <c r="M833" t="s">
        <v>6300</v>
      </c>
    </row>
    <row r="834" spans="1:13" ht="13.15">
      <c r="A834" s="3" t="s">
        <v>29</v>
      </c>
      <c r="B834" s="3" t="s">
        <v>6952</v>
      </c>
      <c r="C834" s="3" t="s">
        <v>2109</v>
      </c>
      <c r="D834" s="3" t="s">
        <v>6955</v>
      </c>
      <c r="E834" s="3">
        <v>15054</v>
      </c>
      <c r="F834" s="3" t="s">
        <v>6956</v>
      </c>
      <c r="G834" s="2">
        <v>62454</v>
      </c>
      <c r="H834" s="2">
        <v>76048</v>
      </c>
      <c r="I834" s="2">
        <v>83058</v>
      </c>
      <c r="J834" s="3" t="s">
        <v>12</v>
      </c>
      <c r="K834" s="1">
        <v>45689</v>
      </c>
      <c r="L834">
        <v>3</v>
      </c>
      <c r="M834" t="s">
        <v>6300</v>
      </c>
    </row>
    <row r="835" spans="1:13" ht="13.15">
      <c r="A835" s="3" t="s">
        <v>29</v>
      </c>
      <c r="B835" s="3" t="s">
        <v>6952</v>
      </c>
      <c r="C835" s="3" t="s">
        <v>2109</v>
      </c>
      <c r="D835" s="3" t="s">
        <v>6957</v>
      </c>
      <c r="E835" s="3">
        <v>15055</v>
      </c>
      <c r="F835" s="3" t="s">
        <v>6956</v>
      </c>
      <c r="G835" s="2">
        <v>62454</v>
      </c>
      <c r="H835" s="2">
        <v>76048</v>
      </c>
      <c r="I835" s="2">
        <v>93537</v>
      </c>
      <c r="J835" s="3" t="s">
        <v>12</v>
      </c>
      <c r="K835" s="1">
        <v>45743</v>
      </c>
      <c r="L835">
        <v>1</v>
      </c>
      <c r="M835" t="s">
        <v>6300</v>
      </c>
    </row>
    <row r="836" spans="1:13" ht="13.15">
      <c r="A836" s="3" t="s">
        <v>29</v>
      </c>
      <c r="B836" s="3" t="s">
        <v>6952</v>
      </c>
      <c r="C836" s="3" t="s">
        <v>2109</v>
      </c>
      <c r="D836" s="3" t="s">
        <v>6958</v>
      </c>
      <c r="E836" s="3">
        <v>15075</v>
      </c>
      <c r="F836" s="3" t="s">
        <v>6959</v>
      </c>
      <c r="G836" s="2">
        <v>57396</v>
      </c>
      <c r="H836" s="2">
        <v>69757</v>
      </c>
      <c r="I836" s="2">
        <v>58544</v>
      </c>
      <c r="J836" s="3" t="s">
        <v>12</v>
      </c>
      <c r="K836" s="1">
        <v>44814</v>
      </c>
      <c r="L836">
        <v>32</v>
      </c>
      <c r="M836" t="s">
        <v>19</v>
      </c>
    </row>
    <row r="837" spans="1:13" ht="13.15">
      <c r="A837" s="3" t="s">
        <v>29</v>
      </c>
      <c r="B837" s="3" t="s">
        <v>2113</v>
      </c>
      <c r="C837" s="3" t="s">
        <v>2114</v>
      </c>
      <c r="D837" s="3" t="s">
        <v>6960</v>
      </c>
      <c r="E837" s="3">
        <v>15104</v>
      </c>
      <c r="F837" s="3" t="s">
        <v>239</v>
      </c>
      <c r="G837" s="2">
        <v>55052</v>
      </c>
      <c r="H837" s="2">
        <v>66838</v>
      </c>
      <c r="I837" s="2">
        <v>72410</v>
      </c>
      <c r="J837" s="3" t="s">
        <v>12</v>
      </c>
      <c r="K837" s="1">
        <v>45775</v>
      </c>
      <c r="L837">
        <v>0</v>
      </c>
      <c r="M837" t="s">
        <v>6300</v>
      </c>
    </row>
    <row r="838" spans="1:13" ht="13.15">
      <c r="A838" s="3" t="s">
        <v>29</v>
      </c>
      <c r="B838" s="3" t="s">
        <v>2117</v>
      </c>
      <c r="C838" s="3" t="s">
        <v>2118</v>
      </c>
      <c r="D838" s="3" t="s">
        <v>6961</v>
      </c>
      <c r="E838" s="3">
        <v>15105</v>
      </c>
      <c r="F838" s="3" t="s">
        <v>2121</v>
      </c>
      <c r="G838" s="2">
        <v>85660</v>
      </c>
      <c r="H838" s="2">
        <v>136935</v>
      </c>
      <c r="I838" s="2">
        <v>113524</v>
      </c>
      <c r="J838" s="3" t="s">
        <v>1497</v>
      </c>
      <c r="K838" s="1">
        <v>45423</v>
      </c>
      <c r="L838">
        <v>12</v>
      </c>
      <c r="M838" t="s">
        <v>6300</v>
      </c>
    </row>
    <row r="839" spans="1:13" ht="13.15">
      <c r="A839" s="3" t="s">
        <v>29</v>
      </c>
      <c r="B839" s="3" t="s">
        <v>2117</v>
      </c>
      <c r="C839" s="3" t="s">
        <v>2118</v>
      </c>
      <c r="D839" s="3" t="s">
        <v>6962</v>
      </c>
      <c r="E839" s="3">
        <v>15108</v>
      </c>
      <c r="F839" s="3" t="s">
        <v>6375</v>
      </c>
      <c r="G839" s="2">
        <v>74803</v>
      </c>
      <c r="H839" s="2">
        <v>119684</v>
      </c>
      <c r="I839" s="2">
        <v>99189</v>
      </c>
      <c r="J839" s="3" t="s">
        <v>1497</v>
      </c>
      <c r="K839" s="1">
        <v>45535</v>
      </c>
      <c r="L839">
        <v>8</v>
      </c>
      <c r="M839" t="s">
        <v>6300</v>
      </c>
    </row>
    <row r="840" spans="1:13" ht="13.15">
      <c r="A840" s="3" t="s">
        <v>29</v>
      </c>
      <c r="B840" s="3" t="s">
        <v>2122</v>
      </c>
      <c r="C840" s="3" t="s">
        <v>2123</v>
      </c>
      <c r="D840" s="3" t="s">
        <v>6963</v>
      </c>
      <c r="E840" s="3">
        <v>15112</v>
      </c>
      <c r="F840" s="3" t="s">
        <v>6375</v>
      </c>
      <c r="G840" s="2">
        <v>74803</v>
      </c>
      <c r="H840" s="2">
        <v>119684</v>
      </c>
      <c r="I840" s="2">
        <v>99189</v>
      </c>
      <c r="J840" s="3" t="s">
        <v>12</v>
      </c>
      <c r="K840" s="1">
        <v>44470</v>
      </c>
      <c r="L840">
        <v>43</v>
      </c>
      <c r="M840" t="s">
        <v>6301</v>
      </c>
    </row>
    <row r="841" spans="1:13" ht="13.15">
      <c r="A841" s="3" t="s">
        <v>29</v>
      </c>
      <c r="B841" s="3" t="s">
        <v>2117</v>
      </c>
      <c r="C841" s="3" t="s">
        <v>2118</v>
      </c>
      <c r="D841" s="3" t="s">
        <v>2129</v>
      </c>
      <c r="E841" s="3">
        <v>15119</v>
      </c>
      <c r="F841" s="3" t="s">
        <v>262</v>
      </c>
      <c r="G841" s="2">
        <v>39846</v>
      </c>
      <c r="H841" s="2">
        <v>46872</v>
      </c>
      <c r="I841" s="2">
        <v>45864</v>
      </c>
      <c r="J841" s="3" t="s">
        <v>1497</v>
      </c>
      <c r="K841" s="1">
        <v>45568</v>
      </c>
      <c r="L841">
        <v>7</v>
      </c>
      <c r="M841" t="s">
        <v>6300</v>
      </c>
    </row>
    <row r="842" spans="1:13" ht="13.15">
      <c r="A842" s="3" t="s">
        <v>29</v>
      </c>
      <c r="B842" s="3" t="s">
        <v>2131</v>
      </c>
      <c r="C842" s="3" t="s">
        <v>2132</v>
      </c>
      <c r="D842" s="3" t="s">
        <v>2133</v>
      </c>
      <c r="E842" s="3">
        <v>15182</v>
      </c>
      <c r="F842" s="3" t="s">
        <v>2135</v>
      </c>
      <c r="G842" s="2">
        <v>57396</v>
      </c>
      <c r="H842" s="2">
        <v>69757</v>
      </c>
      <c r="I842" s="2">
        <v>58544</v>
      </c>
      <c r="J842" s="3" t="s">
        <v>12</v>
      </c>
      <c r="K842" s="1">
        <v>45782</v>
      </c>
      <c r="L842">
        <v>0</v>
      </c>
      <c r="M842" t="s">
        <v>6300</v>
      </c>
    </row>
    <row r="843" spans="1:13" ht="13.15">
      <c r="A843" s="3" t="s">
        <v>29</v>
      </c>
      <c r="B843" s="3" t="s">
        <v>2131</v>
      </c>
      <c r="C843" s="3" t="s">
        <v>2132</v>
      </c>
      <c r="D843" s="3" t="s">
        <v>6964</v>
      </c>
      <c r="E843" s="3">
        <v>15185</v>
      </c>
      <c r="F843" s="3" t="s">
        <v>2135</v>
      </c>
      <c r="G843" s="2">
        <v>57396</v>
      </c>
      <c r="H843" s="2">
        <v>69757</v>
      </c>
      <c r="I843" s="2">
        <v>58544</v>
      </c>
      <c r="J843" s="3" t="s">
        <v>12</v>
      </c>
      <c r="K843" s="1">
        <v>44800</v>
      </c>
      <c r="L843">
        <v>32</v>
      </c>
      <c r="M843" t="s">
        <v>19</v>
      </c>
    </row>
    <row r="844" spans="1:13" ht="13.15">
      <c r="A844" s="3" t="s">
        <v>29</v>
      </c>
      <c r="B844" s="3" t="s">
        <v>2131</v>
      </c>
      <c r="C844" s="3" t="s">
        <v>2132</v>
      </c>
      <c r="D844" s="3" t="s">
        <v>6965</v>
      </c>
      <c r="E844" s="3">
        <v>15187</v>
      </c>
      <c r="F844" s="3" t="s">
        <v>2135</v>
      </c>
      <c r="G844" s="2">
        <v>57396</v>
      </c>
      <c r="H844" s="2">
        <v>69757</v>
      </c>
      <c r="I844" s="2">
        <v>58544</v>
      </c>
      <c r="J844" s="3" t="s">
        <v>12</v>
      </c>
      <c r="K844" s="1">
        <v>45231</v>
      </c>
      <c r="L844">
        <v>18</v>
      </c>
      <c r="M844" t="s">
        <v>18</v>
      </c>
    </row>
    <row r="845" spans="1:13" ht="13.15">
      <c r="A845" s="3" t="s">
        <v>29</v>
      </c>
      <c r="B845" s="3" t="s">
        <v>2131</v>
      </c>
      <c r="C845" s="3" t="s">
        <v>2132</v>
      </c>
      <c r="D845" s="3" t="s">
        <v>6966</v>
      </c>
      <c r="E845" s="3">
        <v>15188</v>
      </c>
      <c r="F845" s="3" t="s">
        <v>2135</v>
      </c>
      <c r="G845" s="2">
        <v>57396</v>
      </c>
      <c r="H845" s="2">
        <v>69757</v>
      </c>
      <c r="I845" s="2">
        <v>58544</v>
      </c>
      <c r="J845" s="3" t="s">
        <v>12</v>
      </c>
      <c r="K845" s="1">
        <v>45323</v>
      </c>
      <c r="L845">
        <v>15</v>
      </c>
      <c r="M845" t="s">
        <v>6300</v>
      </c>
    </row>
    <row r="846" spans="1:13" ht="13.15">
      <c r="A846" s="3" t="s">
        <v>29</v>
      </c>
      <c r="B846" s="3" t="s">
        <v>2131</v>
      </c>
      <c r="C846" s="3" t="s">
        <v>2132</v>
      </c>
      <c r="D846" s="3" t="s">
        <v>6967</v>
      </c>
      <c r="E846" s="3">
        <v>15190</v>
      </c>
      <c r="F846" s="3" t="s">
        <v>2135</v>
      </c>
      <c r="G846" s="2">
        <v>57396</v>
      </c>
      <c r="H846" s="2">
        <v>69757</v>
      </c>
      <c r="I846" s="2">
        <v>58544</v>
      </c>
      <c r="J846" s="3" t="s">
        <v>12</v>
      </c>
      <c r="K846" s="1">
        <v>44193</v>
      </c>
      <c r="L846">
        <v>52</v>
      </c>
      <c r="M846" t="s">
        <v>6301</v>
      </c>
    </row>
    <row r="847" spans="1:13" ht="13.15">
      <c r="A847" s="3" t="s">
        <v>29</v>
      </c>
      <c r="B847" s="3" t="s">
        <v>2131</v>
      </c>
      <c r="C847" s="3" t="s">
        <v>2132</v>
      </c>
      <c r="D847" s="3" t="s">
        <v>6968</v>
      </c>
      <c r="E847" s="3">
        <v>15200</v>
      </c>
      <c r="F847" s="3" t="s">
        <v>2135</v>
      </c>
      <c r="G847" s="2">
        <v>57396</v>
      </c>
      <c r="H847" s="2">
        <v>69757</v>
      </c>
      <c r="I847" s="2">
        <v>58544</v>
      </c>
      <c r="J847" s="3" t="s">
        <v>12</v>
      </c>
      <c r="K847" s="1">
        <v>45278</v>
      </c>
      <c r="L847">
        <v>16</v>
      </c>
      <c r="M847" t="s">
        <v>6300</v>
      </c>
    </row>
    <row r="848" spans="1:13" ht="13.15">
      <c r="A848" s="3" t="s">
        <v>29</v>
      </c>
      <c r="B848" s="3" t="s">
        <v>2131</v>
      </c>
      <c r="C848" s="3" t="s">
        <v>2132</v>
      </c>
      <c r="D848" s="3" t="s">
        <v>2138</v>
      </c>
      <c r="E848" s="3">
        <v>15210</v>
      </c>
      <c r="F848" s="3" t="s">
        <v>2140</v>
      </c>
      <c r="G848" s="2">
        <v>50797</v>
      </c>
      <c r="H848" s="2">
        <v>61402</v>
      </c>
      <c r="I848" s="2">
        <v>53094</v>
      </c>
      <c r="J848" s="3" t="s">
        <v>12</v>
      </c>
      <c r="K848" s="1">
        <v>45605</v>
      </c>
      <c r="L848">
        <v>6</v>
      </c>
      <c r="M848" t="s">
        <v>6300</v>
      </c>
    </row>
    <row r="849" spans="1:13" ht="13.15">
      <c r="A849" s="3" t="s">
        <v>29</v>
      </c>
      <c r="B849" s="3" t="s">
        <v>2131</v>
      </c>
      <c r="C849" s="3" t="s">
        <v>2132</v>
      </c>
      <c r="D849" s="3" t="s">
        <v>6969</v>
      </c>
      <c r="E849" s="3">
        <v>15211</v>
      </c>
      <c r="F849" s="3" t="s">
        <v>2140</v>
      </c>
      <c r="G849" s="2">
        <v>50797</v>
      </c>
      <c r="H849" s="2">
        <v>61402</v>
      </c>
      <c r="I849" s="2">
        <v>53094</v>
      </c>
      <c r="J849" s="3" t="s">
        <v>12</v>
      </c>
      <c r="K849" s="1">
        <v>45605</v>
      </c>
      <c r="L849">
        <v>6</v>
      </c>
      <c r="M849" t="s">
        <v>6300</v>
      </c>
    </row>
    <row r="850" spans="1:13" ht="13.15">
      <c r="A850" s="3" t="s">
        <v>29</v>
      </c>
      <c r="B850" s="3" t="s">
        <v>2131</v>
      </c>
      <c r="C850" s="3" t="s">
        <v>2132</v>
      </c>
      <c r="D850" s="3" t="s">
        <v>2141</v>
      </c>
      <c r="E850" s="3">
        <v>15212</v>
      </c>
      <c r="F850" s="3" t="s">
        <v>2140</v>
      </c>
      <c r="G850" s="2">
        <v>50797</v>
      </c>
      <c r="H850" s="2">
        <v>61402</v>
      </c>
      <c r="I850" s="2">
        <v>53094</v>
      </c>
      <c r="J850" s="3" t="s">
        <v>12</v>
      </c>
      <c r="K850" s="1">
        <v>45610</v>
      </c>
      <c r="L850">
        <v>5</v>
      </c>
      <c r="M850" t="s">
        <v>6300</v>
      </c>
    </row>
    <row r="851" spans="1:13" ht="13.15">
      <c r="A851" s="3" t="s">
        <v>29</v>
      </c>
      <c r="B851" s="3" t="s">
        <v>2131</v>
      </c>
      <c r="C851" s="3" t="s">
        <v>2132</v>
      </c>
      <c r="D851" s="3" t="s">
        <v>6970</v>
      </c>
      <c r="E851" s="3">
        <v>15222</v>
      </c>
      <c r="F851" s="3" t="s">
        <v>2140</v>
      </c>
      <c r="G851" s="2">
        <v>50797</v>
      </c>
      <c r="H851" s="2">
        <v>61402</v>
      </c>
      <c r="I851" s="2">
        <v>51813</v>
      </c>
      <c r="J851" s="3" t="s">
        <v>12</v>
      </c>
      <c r="K851" s="1">
        <v>45751</v>
      </c>
      <c r="L851">
        <v>1</v>
      </c>
      <c r="M851" t="s">
        <v>6300</v>
      </c>
    </row>
    <row r="852" spans="1:13" ht="13.15">
      <c r="A852" s="3" t="s">
        <v>29</v>
      </c>
      <c r="B852" s="3" t="s">
        <v>2131</v>
      </c>
      <c r="C852" s="3" t="s">
        <v>2132</v>
      </c>
      <c r="D852" s="3" t="s">
        <v>2148</v>
      </c>
      <c r="E852" s="3">
        <v>15231</v>
      </c>
      <c r="F852" s="3" t="s">
        <v>2140</v>
      </c>
      <c r="G852" s="2">
        <v>50797</v>
      </c>
      <c r="H852" s="2">
        <v>61402</v>
      </c>
      <c r="I852" s="2">
        <v>51813</v>
      </c>
      <c r="J852" s="3" t="s">
        <v>12</v>
      </c>
      <c r="K852" s="1">
        <v>45367</v>
      </c>
      <c r="L852">
        <v>13</v>
      </c>
      <c r="M852" t="s">
        <v>6300</v>
      </c>
    </row>
    <row r="853" spans="1:13" ht="13.15">
      <c r="A853" s="3" t="s">
        <v>29</v>
      </c>
      <c r="B853" s="3" t="s">
        <v>2131</v>
      </c>
      <c r="C853" s="3" t="s">
        <v>2132</v>
      </c>
      <c r="D853" s="3" t="s">
        <v>2150</v>
      </c>
      <c r="E853" s="3">
        <v>15241</v>
      </c>
      <c r="F853" s="3" t="s">
        <v>2140</v>
      </c>
      <c r="G853" s="2">
        <v>50797</v>
      </c>
      <c r="H853" s="2">
        <v>61402</v>
      </c>
      <c r="I853" s="2">
        <v>68962</v>
      </c>
      <c r="J853" s="3" t="s">
        <v>12</v>
      </c>
      <c r="K853" s="1">
        <v>45581</v>
      </c>
      <c r="L853">
        <v>6</v>
      </c>
      <c r="M853" t="s">
        <v>6300</v>
      </c>
    </row>
    <row r="854" spans="1:13" ht="13.15">
      <c r="A854" s="3" t="s">
        <v>29</v>
      </c>
      <c r="B854" s="3" t="s">
        <v>2131</v>
      </c>
      <c r="C854" s="3" t="s">
        <v>2132</v>
      </c>
      <c r="D854" s="3" t="s">
        <v>6971</v>
      </c>
      <c r="E854" s="3">
        <v>15243</v>
      </c>
      <c r="F854" s="3" t="s">
        <v>2140</v>
      </c>
      <c r="G854" s="2">
        <v>50797</v>
      </c>
      <c r="H854" s="2">
        <v>61402</v>
      </c>
      <c r="I854" s="2">
        <v>76139</v>
      </c>
      <c r="J854" s="3" t="s">
        <v>12</v>
      </c>
      <c r="K854" s="1">
        <v>45778</v>
      </c>
      <c r="L854">
        <v>0</v>
      </c>
      <c r="M854" t="s">
        <v>6300</v>
      </c>
    </row>
    <row r="855" spans="1:13" ht="13.15">
      <c r="A855" s="3" t="s">
        <v>29</v>
      </c>
      <c r="B855" s="3" t="s">
        <v>2131</v>
      </c>
      <c r="C855" s="3" t="s">
        <v>2132</v>
      </c>
      <c r="D855" s="3" t="s">
        <v>6972</v>
      </c>
      <c r="E855" s="3">
        <v>15245</v>
      </c>
      <c r="F855" s="3" t="s">
        <v>2140</v>
      </c>
      <c r="G855" s="2">
        <v>50797</v>
      </c>
      <c r="H855" s="2">
        <v>61402</v>
      </c>
      <c r="I855" s="2">
        <v>51813</v>
      </c>
      <c r="J855" s="3" t="s">
        <v>12</v>
      </c>
      <c r="K855" s="1">
        <v>44632</v>
      </c>
      <c r="L855">
        <v>38</v>
      </c>
      <c r="M855" t="s">
        <v>6301</v>
      </c>
    </row>
    <row r="856" spans="1:13" ht="13.15">
      <c r="A856" s="3" t="s">
        <v>29</v>
      </c>
      <c r="B856" s="3" t="s">
        <v>2131</v>
      </c>
      <c r="C856" s="3" t="s">
        <v>2132</v>
      </c>
      <c r="D856" s="3" t="s">
        <v>6973</v>
      </c>
      <c r="E856" s="3">
        <v>15264</v>
      </c>
      <c r="F856" s="3" t="s">
        <v>2140</v>
      </c>
      <c r="G856" s="2">
        <v>50797</v>
      </c>
      <c r="H856" s="2">
        <v>61402</v>
      </c>
      <c r="I856" s="2">
        <v>51813</v>
      </c>
      <c r="J856" s="3" t="s">
        <v>12</v>
      </c>
      <c r="K856" s="1">
        <v>45762</v>
      </c>
      <c r="L856">
        <v>0</v>
      </c>
      <c r="M856" t="s">
        <v>6300</v>
      </c>
    </row>
    <row r="857" spans="1:13" ht="13.15">
      <c r="A857" s="3" t="s">
        <v>29</v>
      </c>
      <c r="B857" s="3" t="s">
        <v>2131</v>
      </c>
      <c r="C857" s="3" t="s">
        <v>2132</v>
      </c>
      <c r="D857" s="3" t="s">
        <v>6974</v>
      </c>
      <c r="E857" s="3">
        <v>15269</v>
      </c>
      <c r="F857" s="3" t="s">
        <v>719</v>
      </c>
      <c r="G857" s="2">
        <v>37129</v>
      </c>
      <c r="H857" s="2">
        <v>42558</v>
      </c>
      <c r="I857" s="2">
        <v>42848</v>
      </c>
      <c r="J857" s="3" t="s">
        <v>12</v>
      </c>
      <c r="K857" s="1">
        <v>45691</v>
      </c>
      <c r="L857">
        <v>3</v>
      </c>
      <c r="M857" t="s">
        <v>6300</v>
      </c>
    </row>
    <row r="858" spans="1:13" ht="13.15">
      <c r="A858" s="3" t="s">
        <v>29</v>
      </c>
      <c r="B858" s="3" t="s">
        <v>6952</v>
      </c>
      <c r="C858" s="3" t="s">
        <v>6975</v>
      </c>
      <c r="D858" s="3" t="s">
        <v>6976</v>
      </c>
      <c r="E858" s="3">
        <v>15275</v>
      </c>
      <c r="F858" s="3" t="s">
        <v>719</v>
      </c>
      <c r="G858" s="2">
        <v>37129</v>
      </c>
      <c r="H858" s="2">
        <v>42558</v>
      </c>
      <c r="I858" s="2">
        <v>37872</v>
      </c>
      <c r="J858" s="3" t="s">
        <v>12</v>
      </c>
      <c r="K858" s="1">
        <v>45509</v>
      </c>
      <c r="L858">
        <v>9</v>
      </c>
      <c r="M858" t="s">
        <v>6300</v>
      </c>
    </row>
    <row r="859" spans="1:13" ht="13.15">
      <c r="A859" s="3" t="s">
        <v>29</v>
      </c>
      <c r="B859" s="3" t="s">
        <v>2131</v>
      </c>
      <c r="C859" s="3" t="s">
        <v>6977</v>
      </c>
      <c r="D859" s="3" t="s">
        <v>6978</v>
      </c>
      <c r="E859" s="3">
        <v>15276</v>
      </c>
      <c r="F859" s="3" t="s">
        <v>719</v>
      </c>
      <c r="G859" s="2">
        <v>37129</v>
      </c>
      <c r="H859" s="2">
        <v>42558</v>
      </c>
      <c r="I859" s="2">
        <v>41600</v>
      </c>
      <c r="J859" s="3" t="s">
        <v>12</v>
      </c>
      <c r="K859" s="1">
        <v>45783</v>
      </c>
      <c r="L859">
        <v>0</v>
      </c>
      <c r="M859" t="s">
        <v>6300</v>
      </c>
    </row>
    <row r="860" spans="1:13" ht="13.15">
      <c r="A860" s="3" t="s">
        <v>29</v>
      </c>
      <c r="B860" s="3" t="s">
        <v>6979</v>
      </c>
      <c r="C860" s="3" t="s">
        <v>6980</v>
      </c>
      <c r="D860" s="3" t="s">
        <v>6981</v>
      </c>
      <c r="E860" s="3">
        <v>15278</v>
      </c>
      <c r="F860" s="3" t="s">
        <v>719</v>
      </c>
      <c r="G860" s="2">
        <v>37129</v>
      </c>
      <c r="H860" s="2">
        <v>42558</v>
      </c>
      <c r="I860" s="2">
        <v>46822</v>
      </c>
      <c r="J860" s="3" t="s">
        <v>12</v>
      </c>
      <c r="K860" s="1">
        <v>45764</v>
      </c>
      <c r="L860">
        <v>0</v>
      </c>
      <c r="M860" t="s">
        <v>6300</v>
      </c>
    </row>
    <row r="861" spans="1:13" ht="13.15">
      <c r="A861" s="3" t="s">
        <v>29</v>
      </c>
      <c r="B861" s="3" t="s">
        <v>2131</v>
      </c>
      <c r="C861" s="3" t="s">
        <v>2132</v>
      </c>
      <c r="D861" s="3" t="s">
        <v>6982</v>
      </c>
      <c r="E861" s="3">
        <v>15281</v>
      </c>
      <c r="F861" s="3" t="s">
        <v>719</v>
      </c>
      <c r="G861" s="2">
        <v>37129</v>
      </c>
      <c r="H861" s="2">
        <v>42558</v>
      </c>
      <c r="I861" s="2">
        <v>37872</v>
      </c>
      <c r="J861" s="3" t="s">
        <v>12</v>
      </c>
      <c r="K861" s="1">
        <v>45771</v>
      </c>
      <c r="L861">
        <v>0</v>
      </c>
      <c r="M861" t="s">
        <v>6300</v>
      </c>
    </row>
    <row r="862" spans="1:13" ht="13.15">
      <c r="A862" s="3" t="s">
        <v>29</v>
      </c>
      <c r="B862" s="3" t="s">
        <v>2131</v>
      </c>
      <c r="C862" s="3" t="s">
        <v>2132</v>
      </c>
      <c r="D862" s="3" t="s">
        <v>6983</v>
      </c>
      <c r="E862" s="3">
        <v>15293</v>
      </c>
      <c r="F862" s="3" t="s">
        <v>2140</v>
      </c>
      <c r="G862" s="2">
        <v>50797</v>
      </c>
      <c r="H862" s="2">
        <v>61402</v>
      </c>
      <c r="I862" s="2">
        <v>51813</v>
      </c>
      <c r="J862" s="3" t="s">
        <v>12</v>
      </c>
      <c r="K862" s="1">
        <v>44877</v>
      </c>
      <c r="L862">
        <v>30</v>
      </c>
      <c r="M862" t="s">
        <v>19</v>
      </c>
    </row>
    <row r="863" spans="1:13" ht="13.15">
      <c r="A863" s="3" t="s">
        <v>29</v>
      </c>
      <c r="B863" s="3" t="s">
        <v>2131</v>
      </c>
      <c r="C863" s="3" t="s">
        <v>2132</v>
      </c>
      <c r="D863" s="3" t="s">
        <v>6984</v>
      </c>
      <c r="E863" s="3">
        <v>15301</v>
      </c>
      <c r="F863" s="3" t="s">
        <v>2135</v>
      </c>
      <c r="G863" s="2">
        <v>57396</v>
      </c>
      <c r="H863" s="2">
        <v>69757</v>
      </c>
      <c r="I863" s="2">
        <v>58544</v>
      </c>
      <c r="J863" s="3" t="s">
        <v>12</v>
      </c>
      <c r="K863" s="1">
        <v>44730</v>
      </c>
      <c r="L863">
        <v>34</v>
      </c>
      <c r="M863" t="s">
        <v>19</v>
      </c>
    </row>
    <row r="864" spans="1:13" ht="13.15">
      <c r="A864" s="3" t="s">
        <v>29</v>
      </c>
      <c r="B864" s="3" t="s">
        <v>2131</v>
      </c>
      <c r="C864" s="3" t="s">
        <v>2132</v>
      </c>
      <c r="D864" s="3" t="s">
        <v>6985</v>
      </c>
      <c r="E864" s="3">
        <v>15320</v>
      </c>
      <c r="F864" s="3" t="s">
        <v>2140</v>
      </c>
      <c r="G864" s="2">
        <v>50797</v>
      </c>
      <c r="H864" s="2">
        <v>61402</v>
      </c>
      <c r="I864" s="2">
        <v>51813</v>
      </c>
      <c r="J864" s="3" t="s">
        <v>12</v>
      </c>
      <c r="K864" s="1">
        <v>45245</v>
      </c>
      <c r="L864">
        <v>17</v>
      </c>
      <c r="M864" t="s">
        <v>6300</v>
      </c>
    </row>
    <row r="865" spans="1:13" ht="13.15">
      <c r="A865" s="3" t="s">
        <v>29</v>
      </c>
      <c r="B865" s="3" t="s">
        <v>2131</v>
      </c>
      <c r="C865" s="3" t="s">
        <v>2132</v>
      </c>
      <c r="D865" s="3" t="s">
        <v>2156</v>
      </c>
      <c r="E865" s="3">
        <v>15322</v>
      </c>
      <c r="F865" s="3" t="s">
        <v>2140</v>
      </c>
      <c r="G865" s="2">
        <v>50797</v>
      </c>
      <c r="H865" s="2">
        <v>61402</v>
      </c>
      <c r="I865" s="2">
        <v>54686</v>
      </c>
      <c r="J865" s="3" t="s">
        <v>12</v>
      </c>
      <c r="K865" s="1">
        <v>45549</v>
      </c>
      <c r="L865">
        <v>7</v>
      </c>
      <c r="M865" t="s">
        <v>6300</v>
      </c>
    </row>
    <row r="866" spans="1:13" ht="13.15">
      <c r="A866" s="3" t="s">
        <v>29</v>
      </c>
      <c r="B866" s="3" t="s">
        <v>2131</v>
      </c>
      <c r="C866" s="3" t="s">
        <v>2132</v>
      </c>
      <c r="D866" s="3" t="s">
        <v>2160</v>
      </c>
      <c r="E866" s="3">
        <v>15344</v>
      </c>
      <c r="F866" s="3" t="s">
        <v>2140</v>
      </c>
      <c r="G866" s="2">
        <v>50797</v>
      </c>
      <c r="H866" s="2">
        <v>61402</v>
      </c>
      <c r="I866" s="2">
        <v>51813</v>
      </c>
      <c r="J866" s="3" t="s">
        <v>12</v>
      </c>
      <c r="K866" s="1">
        <v>45078</v>
      </c>
      <c r="L866">
        <v>23</v>
      </c>
      <c r="M866" t="s">
        <v>18</v>
      </c>
    </row>
    <row r="867" spans="1:13" ht="13.15">
      <c r="A867" s="3" t="s">
        <v>29</v>
      </c>
      <c r="B867" s="3" t="s">
        <v>6986</v>
      </c>
      <c r="C867" s="3" t="s">
        <v>6987</v>
      </c>
      <c r="D867" s="3" t="s">
        <v>6988</v>
      </c>
      <c r="E867" s="3">
        <v>24565</v>
      </c>
      <c r="F867" s="3" t="s">
        <v>6989</v>
      </c>
      <c r="G867" s="2">
        <v>37965</v>
      </c>
      <c r="H867" s="2">
        <v>43781</v>
      </c>
      <c r="I867" s="2">
        <v>38725</v>
      </c>
      <c r="J867" s="3" t="s">
        <v>12</v>
      </c>
      <c r="K867" s="1">
        <v>44562</v>
      </c>
      <c r="L867">
        <v>40</v>
      </c>
      <c r="M867" t="s">
        <v>6301</v>
      </c>
    </row>
    <row r="868" spans="1:13" ht="13.15">
      <c r="A868" s="3" t="s">
        <v>29</v>
      </c>
      <c r="B868" s="3" t="s">
        <v>2097</v>
      </c>
      <c r="C868" s="3" t="s">
        <v>2098</v>
      </c>
      <c r="D868" s="3" t="s">
        <v>6990</v>
      </c>
      <c r="E868" s="3">
        <v>33440</v>
      </c>
      <c r="F868" s="3" t="s">
        <v>2101</v>
      </c>
      <c r="G868" s="2">
        <v>52875</v>
      </c>
      <c r="H868" s="2">
        <v>64063</v>
      </c>
      <c r="I868" s="2">
        <v>53933</v>
      </c>
      <c r="J868" s="3" t="s">
        <v>1497</v>
      </c>
      <c r="K868" s="1">
        <v>45743</v>
      </c>
      <c r="L868">
        <v>1</v>
      </c>
      <c r="M868" t="s">
        <v>6300</v>
      </c>
    </row>
    <row r="869" spans="1:13" ht="13.15">
      <c r="A869" s="3" t="s">
        <v>29</v>
      </c>
      <c r="B869" s="3" t="s">
        <v>6952</v>
      </c>
      <c r="C869" s="3" t="s">
        <v>2109</v>
      </c>
      <c r="D869" s="3" t="s">
        <v>6991</v>
      </c>
      <c r="E869" s="3">
        <v>33454</v>
      </c>
      <c r="F869" s="3" t="s">
        <v>6959</v>
      </c>
      <c r="G869" s="2">
        <v>57396</v>
      </c>
      <c r="H869" s="2">
        <v>69757</v>
      </c>
      <c r="I869" s="2">
        <v>58544</v>
      </c>
      <c r="J869" s="3" t="s">
        <v>12</v>
      </c>
      <c r="K869" s="1">
        <v>45779</v>
      </c>
      <c r="L869">
        <v>0</v>
      </c>
      <c r="M869" t="s">
        <v>6300</v>
      </c>
    </row>
    <row r="870" spans="1:13" ht="13.15">
      <c r="A870" s="3" t="s">
        <v>29</v>
      </c>
      <c r="B870" s="3" t="s">
        <v>2097</v>
      </c>
      <c r="C870" s="3" t="s">
        <v>2098</v>
      </c>
      <c r="D870" s="3" t="s">
        <v>6992</v>
      </c>
      <c r="E870" s="3">
        <v>46404</v>
      </c>
      <c r="F870" s="3" t="s">
        <v>6784</v>
      </c>
      <c r="G870" s="2">
        <v>105085</v>
      </c>
      <c r="H870" s="2">
        <v>173250</v>
      </c>
      <c r="I870" s="2">
        <v>151497</v>
      </c>
      <c r="J870" s="3" t="s">
        <v>12</v>
      </c>
      <c r="K870" s="1">
        <v>45759</v>
      </c>
      <c r="L870">
        <v>1</v>
      </c>
      <c r="M870" t="s">
        <v>6300</v>
      </c>
    </row>
    <row r="871" spans="1:13" ht="13.15">
      <c r="A871" s="3" t="s">
        <v>29</v>
      </c>
      <c r="B871" s="3" t="s">
        <v>6952</v>
      </c>
      <c r="C871" s="3" t="s">
        <v>2205</v>
      </c>
      <c r="D871" s="3" t="s">
        <v>6993</v>
      </c>
      <c r="E871" s="3">
        <v>46975</v>
      </c>
      <c r="F871" s="3" t="s">
        <v>4144</v>
      </c>
      <c r="G871" s="2">
        <v>74803</v>
      </c>
      <c r="H871" s="2">
        <v>119684</v>
      </c>
      <c r="I871" s="2">
        <v>99189</v>
      </c>
      <c r="J871" s="3" t="s">
        <v>12</v>
      </c>
      <c r="K871" s="1">
        <v>45539</v>
      </c>
      <c r="L871">
        <v>8</v>
      </c>
      <c r="M871" t="s">
        <v>6300</v>
      </c>
    </row>
    <row r="872" spans="1:13" ht="13.15">
      <c r="A872" s="3" t="s">
        <v>29</v>
      </c>
      <c r="B872" s="3" t="s">
        <v>6979</v>
      </c>
      <c r="C872" s="3" t="s">
        <v>6994</v>
      </c>
      <c r="D872" s="3" t="s">
        <v>6995</v>
      </c>
      <c r="E872" s="3">
        <v>47613</v>
      </c>
      <c r="F872" s="3" t="s">
        <v>6996</v>
      </c>
      <c r="G872" s="2">
        <v>39846</v>
      </c>
      <c r="H872" s="2">
        <v>46872</v>
      </c>
      <c r="I872" s="2">
        <v>47992</v>
      </c>
      <c r="J872" s="3" t="s">
        <v>12</v>
      </c>
      <c r="K872" s="1">
        <v>45642</v>
      </c>
      <c r="L872">
        <v>4</v>
      </c>
      <c r="M872" t="s">
        <v>6300</v>
      </c>
    </row>
    <row r="873" spans="1:13" ht="13.15">
      <c r="A873" s="3" t="s">
        <v>29</v>
      </c>
      <c r="B873" s="3" t="s">
        <v>2117</v>
      </c>
      <c r="C873" s="3" t="s">
        <v>2118</v>
      </c>
      <c r="D873" s="3" t="s">
        <v>6997</v>
      </c>
      <c r="E873" s="3">
        <v>48046</v>
      </c>
      <c r="F873" s="3" t="s">
        <v>6998</v>
      </c>
      <c r="G873" s="2">
        <v>39846</v>
      </c>
      <c r="H873" s="2">
        <v>46872</v>
      </c>
      <c r="I873" s="2">
        <v>40643</v>
      </c>
      <c r="J873" s="3" t="s">
        <v>1497</v>
      </c>
      <c r="K873" s="1">
        <v>45729</v>
      </c>
      <c r="L873">
        <v>2</v>
      </c>
      <c r="M873" t="s">
        <v>6300</v>
      </c>
    </row>
    <row r="874" spans="1:13" ht="13.15">
      <c r="A874" s="3" t="s">
        <v>29</v>
      </c>
      <c r="B874" s="3" t="s">
        <v>2122</v>
      </c>
      <c r="C874" s="3" t="s">
        <v>2123</v>
      </c>
      <c r="D874" s="3" t="s">
        <v>2167</v>
      </c>
      <c r="E874" s="3">
        <v>48048</v>
      </c>
      <c r="F874" s="3" t="s">
        <v>719</v>
      </c>
      <c r="G874" s="2">
        <v>37129</v>
      </c>
      <c r="H874" s="2">
        <v>42558</v>
      </c>
      <c r="I874" s="2">
        <v>37872</v>
      </c>
      <c r="J874" s="3" t="s">
        <v>1497</v>
      </c>
      <c r="K874" s="1">
        <v>45283</v>
      </c>
      <c r="L874">
        <v>16</v>
      </c>
      <c r="M874" t="s">
        <v>6300</v>
      </c>
    </row>
    <row r="875" spans="1:13" ht="13.15">
      <c r="A875" s="3" t="s">
        <v>29</v>
      </c>
      <c r="B875" s="3" t="s">
        <v>6952</v>
      </c>
      <c r="C875" s="3" t="s">
        <v>2109</v>
      </c>
      <c r="D875" s="3" t="s">
        <v>6999</v>
      </c>
      <c r="E875" s="3">
        <v>48235</v>
      </c>
      <c r="F875" s="3" t="s">
        <v>7000</v>
      </c>
      <c r="G875" s="2">
        <v>62454</v>
      </c>
      <c r="H875" s="2">
        <v>76048</v>
      </c>
      <c r="I875" s="2">
        <v>63704</v>
      </c>
      <c r="J875" s="3" t="s">
        <v>12</v>
      </c>
      <c r="K875" s="1">
        <v>45170</v>
      </c>
      <c r="L875">
        <v>20</v>
      </c>
      <c r="M875" t="s">
        <v>18</v>
      </c>
    </row>
    <row r="876" spans="1:13" ht="13.15">
      <c r="A876" s="3" t="s">
        <v>29</v>
      </c>
      <c r="B876" s="3" t="s">
        <v>6952</v>
      </c>
      <c r="C876" s="3" t="s">
        <v>2103</v>
      </c>
      <c r="D876" s="3" t="s">
        <v>7001</v>
      </c>
      <c r="E876" s="3">
        <v>48237</v>
      </c>
      <c r="F876" s="3" t="s">
        <v>1248</v>
      </c>
      <c r="G876" s="2">
        <v>79507</v>
      </c>
      <c r="H876" s="2">
        <v>127043</v>
      </c>
      <c r="I876" s="2">
        <v>94818</v>
      </c>
      <c r="J876" s="3" t="s">
        <v>12</v>
      </c>
      <c r="K876" s="1">
        <v>45729</v>
      </c>
      <c r="L876">
        <v>2</v>
      </c>
      <c r="M876" t="s">
        <v>6300</v>
      </c>
    </row>
    <row r="877" spans="1:13" ht="13.15">
      <c r="A877" s="3" t="s">
        <v>29</v>
      </c>
      <c r="B877" s="3" t="s">
        <v>6952</v>
      </c>
      <c r="C877" s="3" t="s">
        <v>2205</v>
      </c>
      <c r="D877" s="3" t="s">
        <v>7002</v>
      </c>
      <c r="E877" s="3">
        <v>48264</v>
      </c>
      <c r="F877" s="3" t="s">
        <v>6996</v>
      </c>
      <c r="G877" s="2">
        <v>39846</v>
      </c>
      <c r="H877" s="2">
        <v>46872</v>
      </c>
      <c r="I877" s="2">
        <v>41600</v>
      </c>
      <c r="J877" s="3" t="s">
        <v>12</v>
      </c>
      <c r="K877" s="1">
        <v>45722</v>
      </c>
      <c r="L877">
        <v>2</v>
      </c>
      <c r="M877" t="s">
        <v>6300</v>
      </c>
    </row>
    <row r="878" spans="1:13" ht="13.15">
      <c r="A878" s="3" t="s">
        <v>29</v>
      </c>
      <c r="B878" s="3" t="s">
        <v>2113</v>
      </c>
      <c r="C878" s="3" t="s">
        <v>2114</v>
      </c>
      <c r="D878" s="3" t="s">
        <v>7003</v>
      </c>
      <c r="E878" s="3">
        <v>48550</v>
      </c>
      <c r="F878" s="3" t="s">
        <v>7004</v>
      </c>
      <c r="G878" s="2">
        <v>93622</v>
      </c>
      <c r="H878" s="2">
        <v>149726</v>
      </c>
      <c r="I878" s="2">
        <v>116855</v>
      </c>
      <c r="J878" s="3" t="s">
        <v>12</v>
      </c>
      <c r="K878" s="1">
        <v>45771</v>
      </c>
      <c r="L878">
        <v>0</v>
      </c>
      <c r="M878" t="s">
        <v>6300</v>
      </c>
    </row>
    <row r="879" spans="1:13" ht="13.15">
      <c r="A879" s="3" t="s">
        <v>29</v>
      </c>
      <c r="B879" s="3" t="s">
        <v>2131</v>
      </c>
      <c r="C879" s="3" t="s">
        <v>7005</v>
      </c>
      <c r="D879" s="3" t="s">
        <v>7006</v>
      </c>
      <c r="E879" s="3">
        <v>48679</v>
      </c>
      <c r="F879" s="3" t="s">
        <v>7007</v>
      </c>
      <c r="G879" s="2">
        <v>62454</v>
      </c>
      <c r="H879" s="2">
        <v>76048</v>
      </c>
      <c r="I879" s="2">
        <v>63704</v>
      </c>
      <c r="J879" s="3" t="s">
        <v>12</v>
      </c>
      <c r="K879" s="1">
        <v>45713</v>
      </c>
      <c r="L879">
        <v>2</v>
      </c>
      <c r="M879" t="s">
        <v>6300</v>
      </c>
    </row>
    <row r="880" spans="1:13" ht="13.15">
      <c r="A880" s="3" t="s">
        <v>29</v>
      </c>
      <c r="B880" s="3" t="s">
        <v>2113</v>
      </c>
      <c r="C880" s="3" t="s">
        <v>2114</v>
      </c>
      <c r="D880" s="3" t="s">
        <v>7008</v>
      </c>
      <c r="E880" s="3">
        <v>49050</v>
      </c>
      <c r="F880" s="3" t="s">
        <v>7009</v>
      </c>
      <c r="G880" s="2">
        <v>70338</v>
      </c>
      <c r="H880" s="2">
        <v>112807</v>
      </c>
      <c r="I880" s="2">
        <v>78795</v>
      </c>
      <c r="J880" s="3" t="s">
        <v>12</v>
      </c>
      <c r="K880" s="1">
        <v>45615</v>
      </c>
      <c r="L880">
        <v>5</v>
      </c>
      <c r="M880" t="s">
        <v>6300</v>
      </c>
    </row>
    <row r="881" spans="1:13" ht="13.15">
      <c r="A881" s="3" t="s">
        <v>29</v>
      </c>
      <c r="B881" s="3" t="s">
        <v>2183</v>
      </c>
      <c r="C881" s="3" t="s">
        <v>2184</v>
      </c>
      <c r="D881" s="3" t="s">
        <v>7010</v>
      </c>
      <c r="E881" s="3">
        <v>49678</v>
      </c>
      <c r="F881" s="3" t="s">
        <v>6956</v>
      </c>
      <c r="G881" s="2">
        <v>62454</v>
      </c>
      <c r="H881" s="2">
        <v>76048</v>
      </c>
      <c r="I881" s="2">
        <v>63704</v>
      </c>
      <c r="J881" s="3" t="s">
        <v>12</v>
      </c>
      <c r="K881" s="1">
        <v>44121</v>
      </c>
      <c r="L881">
        <v>54</v>
      </c>
      <c r="M881" t="s">
        <v>6301</v>
      </c>
    </row>
    <row r="882" spans="1:13" ht="13.15">
      <c r="A882" s="3" t="s">
        <v>29</v>
      </c>
      <c r="B882" s="3" t="s">
        <v>2117</v>
      </c>
      <c r="C882" s="3" t="s">
        <v>2118</v>
      </c>
      <c r="D882" s="3" t="s">
        <v>2188</v>
      </c>
      <c r="E882" s="3">
        <v>49686</v>
      </c>
      <c r="F882" s="3" t="s">
        <v>262</v>
      </c>
      <c r="G882" s="2">
        <v>39846</v>
      </c>
      <c r="H882" s="2">
        <v>46872</v>
      </c>
      <c r="I882" s="2">
        <v>45864</v>
      </c>
      <c r="J882" s="3" t="s">
        <v>1497</v>
      </c>
      <c r="K882" s="1">
        <v>45615</v>
      </c>
      <c r="L882">
        <v>5</v>
      </c>
      <c r="M882" t="s">
        <v>6300</v>
      </c>
    </row>
    <row r="883" spans="1:13" ht="13.15">
      <c r="A883" s="3" t="s">
        <v>29</v>
      </c>
      <c r="B883" s="3" t="s">
        <v>2113</v>
      </c>
      <c r="C883" s="3" t="s">
        <v>7011</v>
      </c>
      <c r="D883" s="3" t="s">
        <v>7012</v>
      </c>
      <c r="E883" s="3">
        <v>49893</v>
      </c>
      <c r="F883" s="3" t="s">
        <v>2258</v>
      </c>
      <c r="G883" s="2">
        <v>79507</v>
      </c>
      <c r="H883" s="2">
        <v>127043</v>
      </c>
      <c r="I883" s="2">
        <v>105341</v>
      </c>
      <c r="J883" s="3" t="s">
        <v>12</v>
      </c>
      <c r="K883" s="1">
        <v>45511</v>
      </c>
      <c r="L883">
        <v>9</v>
      </c>
      <c r="M883" t="s">
        <v>6300</v>
      </c>
    </row>
    <row r="884" spans="1:13" ht="13.15">
      <c r="A884" s="3" t="s">
        <v>29</v>
      </c>
      <c r="B884" s="3" t="s">
        <v>2113</v>
      </c>
      <c r="C884" s="3" t="s">
        <v>7011</v>
      </c>
      <c r="D884" s="3" t="s">
        <v>7013</v>
      </c>
      <c r="E884" s="3">
        <v>49902</v>
      </c>
      <c r="F884" s="3" t="s">
        <v>6630</v>
      </c>
      <c r="G884" s="2">
        <v>57396</v>
      </c>
      <c r="H884" s="2">
        <v>69757</v>
      </c>
      <c r="I884" s="2">
        <v>71153</v>
      </c>
      <c r="J884" s="3" t="s">
        <v>12</v>
      </c>
      <c r="K884" s="1">
        <v>45717</v>
      </c>
      <c r="L884">
        <v>2</v>
      </c>
      <c r="M884" t="s">
        <v>6300</v>
      </c>
    </row>
    <row r="885" spans="1:13" ht="13.15">
      <c r="A885" s="3" t="s">
        <v>29</v>
      </c>
      <c r="B885" s="3" t="s">
        <v>2097</v>
      </c>
      <c r="C885" s="3" t="s">
        <v>2098</v>
      </c>
      <c r="D885" s="3" t="s">
        <v>7014</v>
      </c>
      <c r="E885" s="3">
        <v>50445</v>
      </c>
      <c r="F885" s="3" t="s">
        <v>2563</v>
      </c>
      <c r="G885" s="2">
        <v>85660</v>
      </c>
      <c r="H885" s="2">
        <v>136935</v>
      </c>
      <c r="I885" s="2">
        <v>113526</v>
      </c>
      <c r="J885" s="3" t="s">
        <v>12</v>
      </c>
      <c r="K885" s="1">
        <v>45759</v>
      </c>
      <c r="L885">
        <v>1</v>
      </c>
      <c r="M885" t="s">
        <v>6300</v>
      </c>
    </row>
    <row r="886" spans="1:13" ht="13.15">
      <c r="A886" s="3" t="s">
        <v>29</v>
      </c>
      <c r="B886" s="3" t="s">
        <v>2190</v>
      </c>
      <c r="C886" s="3" t="s">
        <v>2228</v>
      </c>
      <c r="D886" s="3" t="s">
        <v>7015</v>
      </c>
      <c r="E886" s="3">
        <v>50543</v>
      </c>
      <c r="F886" s="3" t="s">
        <v>7016</v>
      </c>
      <c r="G886" s="2">
        <v>59964</v>
      </c>
      <c r="H886" s="2">
        <v>95796</v>
      </c>
      <c r="I886" s="2">
        <v>76500</v>
      </c>
      <c r="J886" s="3" t="s">
        <v>12</v>
      </c>
      <c r="K886" s="1">
        <v>45679</v>
      </c>
      <c r="L886">
        <v>3</v>
      </c>
      <c r="M886" t="s">
        <v>6300</v>
      </c>
    </row>
    <row r="887" spans="1:13" ht="13.15">
      <c r="A887" s="3" t="s">
        <v>29</v>
      </c>
      <c r="B887" s="3" t="s">
        <v>2113</v>
      </c>
      <c r="C887" s="3" t="s">
        <v>7017</v>
      </c>
      <c r="D887" s="3" t="s">
        <v>7018</v>
      </c>
      <c r="E887" s="3">
        <v>52868</v>
      </c>
      <c r="F887" s="3" t="s">
        <v>6407</v>
      </c>
      <c r="G887" s="2">
        <v>99053</v>
      </c>
      <c r="H887" s="2">
        <v>163237</v>
      </c>
      <c r="I887" s="2">
        <v>149333</v>
      </c>
      <c r="J887" s="3" t="s">
        <v>12</v>
      </c>
      <c r="K887" s="1">
        <v>45621</v>
      </c>
      <c r="L887">
        <v>5</v>
      </c>
      <c r="M887" t="s">
        <v>6300</v>
      </c>
    </row>
    <row r="888" spans="1:13" ht="13.15">
      <c r="A888" s="3" t="s">
        <v>29</v>
      </c>
      <c r="B888" s="3" t="s">
        <v>2122</v>
      </c>
      <c r="C888" s="3" t="s">
        <v>2231</v>
      </c>
      <c r="D888" s="3" t="s">
        <v>7019</v>
      </c>
      <c r="E888" s="3">
        <v>53874</v>
      </c>
      <c r="F888" s="3" t="s">
        <v>7020</v>
      </c>
      <c r="G888" s="2">
        <v>79507</v>
      </c>
      <c r="H888" s="2">
        <v>127043</v>
      </c>
      <c r="I888" s="2">
        <v>93530</v>
      </c>
      <c r="J888" s="3" t="s">
        <v>12</v>
      </c>
      <c r="K888" s="1">
        <v>45726</v>
      </c>
      <c r="L888">
        <v>2</v>
      </c>
      <c r="M888" t="s">
        <v>6300</v>
      </c>
    </row>
    <row r="889" spans="1:13" ht="13.15">
      <c r="A889" s="3" t="s">
        <v>29</v>
      </c>
      <c r="B889" s="3" t="s">
        <v>2092</v>
      </c>
      <c r="C889" s="3" t="s">
        <v>2093</v>
      </c>
      <c r="D889" s="3" t="s">
        <v>7021</v>
      </c>
      <c r="E889" s="3">
        <v>14873</v>
      </c>
      <c r="F889" s="3" t="s">
        <v>2074</v>
      </c>
      <c r="G889" s="2">
        <v>55052</v>
      </c>
      <c r="H889" s="2">
        <v>66838</v>
      </c>
      <c r="I889" s="2">
        <v>56154</v>
      </c>
      <c r="J889" s="3" t="s">
        <v>1497</v>
      </c>
      <c r="K889" s="1">
        <v>45535</v>
      </c>
      <c r="L889">
        <v>8</v>
      </c>
      <c r="M889" t="s">
        <v>6300</v>
      </c>
    </row>
    <row r="890" spans="1:13" ht="13.15">
      <c r="A890" s="3" t="s">
        <v>29</v>
      </c>
      <c r="B890" s="3" t="s">
        <v>2092</v>
      </c>
      <c r="C890" s="3" t="s">
        <v>2093</v>
      </c>
      <c r="D890" s="3" t="s">
        <v>2200</v>
      </c>
      <c r="E890" s="3">
        <v>14874</v>
      </c>
      <c r="F890" s="3" t="s">
        <v>2074</v>
      </c>
      <c r="G890" s="2">
        <v>55052</v>
      </c>
      <c r="H890" s="2">
        <v>66838</v>
      </c>
      <c r="I890" s="2">
        <v>56154</v>
      </c>
      <c r="J890" s="3" t="s">
        <v>1497</v>
      </c>
      <c r="K890" s="1">
        <v>1</v>
      </c>
      <c r="L890" t="s">
        <v>20</v>
      </c>
      <c r="M890" t="s">
        <v>6302</v>
      </c>
    </row>
    <row r="891" spans="1:13" ht="13.15">
      <c r="A891" s="3" t="s">
        <v>29</v>
      </c>
      <c r="B891" s="3" t="s">
        <v>2092</v>
      </c>
      <c r="C891" s="3" t="s">
        <v>2093</v>
      </c>
      <c r="D891" s="3" t="s">
        <v>2202</v>
      </c>
      <c r="E891" s="3">
        <v>14905</v>
      </c>
      <c r="F891" s="3" t="s">
        <v>7022</v>
      </c>
      <c r="G891" s="2">
        <v>74803</v>
      </c>
      <c r="H891" s="2">
        <v>119684</v>
      </c>
      <c r="I891" s="2">
        <v>99189</v>
      </c>
      <c r="J891" s="3" t="s">
        <v>1497</v>
      </c>
      <c r="K891" s="1">
        <v>45140</v>
      </c>
      <c r="L891">
        <v>21</v>
      </c>
      <c r="M891" t="s">
        <v>18</v>
      </c>
    </row>
    <row r="892" spans="1:13" ht="13.15">
      <c r="A892" s="3" t="s">
        <v>29</v>
      </c>
      <c r="B892" s="3" t="s">
        <v>2122</v>
      </c>
      <c r="C892" s="3" t="s">
        <v>2123</v>
      </c>
      <c r="D892" s="3" t="s">
        <v>7023</v>
      </c>
      <c r="E892" s="3">
        <v>14949</v>
      </c>
      <c r="F892" s="3" t="s">
        <v>719</v>
      </c>
      <c r="G892" s="2">
        <v>37129</v>
      </c>
      <c r="H892" s="2">
        <v>42558</v>
      </c>
      <c r="I892" s="2">
        <v>37872</v>
      </c>
      <c r="J892" s="3" t="s">
        <v>12</v>
      </c>
      <c r="K892" s="1">
        <v>45785</v>
      </c>
      <c r="L892">
        <v>0</v>
      </c>
      <c r="M892" t="s">
        <v>6300</v>
      </c>
    </row>
    <row r="893" spans="1:13" ht="13.15">
      <c r="A893" s="3" t="s">
        <v>29</v>
      </c>
      <c r="B893" s="3" t="s">
        <v>6952</v>
      </c>
      <c r="C893" s="3" t="s">
        <v>2205</v>
      </c>
      <c r="D893" s="3" t="s">
        <v>7024</v>
      </c>
      <c r="E893" s="3">
        <v>15277</v>
      </c>
      <c r="F893" s="3" t="s">
        <v>719</v>
      </c>
      <c r="G893" s="2">
        <v>37129</v>
      </c>
      <c r="H893" s="2">
        <v>42558</v>
      </c>
      <c r="I893" s="2">
        <v>37872</v>
      </c>
      <c r="J893" s="3" t="s">
        <v>12</v>
      </c>
      <c r="K893" s="1">
        <v>45779</v>
      </c>
      <c r="L893">
        <v>0</v>
      </c>
      <c r="M893" t="s">
        <v>6300</v>
      </c>
    </row>
    <row r="894" spans="1:13" ht="13.15">
      <c r="A894" s="3" t="s">
        <v>29</v>
      </c>
      <c r="B894" s="3" t="s">
        <v>2190</v>
      </c>
      <c r="C894" s="3" t="s">
        <v>2191</v>
      </c>
      <c r="D894" s="3" t="s">
        <v>7025</v>
      </c>
      <c r="E894" s="3">
        <v>15304</v>
      </c>
      <c r="F894" s="3" t="s">
        <v>2135</v>
      </c>
      <c r="G894" s="2">
        <v>52362</v>
      </c>
      <c r="H894" s="2">
        <v>83731</v>
      </c>
      <c r="I894" s="2">
        <v>69408</v>
      </c>
      <c r="J894" s="3" t="s">
        <v>12</v>
      </c>
      <c r="K894" s="1">
        <v>45479</v>
      </c>
      <c r="L894">
        <v>10</v>
      </c>
      <c r="M894" t="s">
        <v>6300</v>
      </c>
    </row>
    <row r="895" spans="1:13" ht="13.15">
      <c r="A895" s="3" t="s">
        <v>29</v>
      </c>
      <c r="B895" s="3" t="s">
        <v>2131</v>
      </c>
      <c r="C895" s="3" t="s">
        <v>2132</v>
      </c>
      <c r="D895" s="3" t="s">
        <v>2208</v>
      </c>
      <c r="E895" s="3">
        <v>15318</v>
      </c>
      <c r="F895" s="3" t="s">
        <v>2140</v>
      </c>
      <c r="G895" s="2">
        <v>50797</v>
      </c>
      <c r="H895" s="2">
        <v>61402</v>
      </c>
      <c r="I895" s="2">
        <v>51813</v>
      </c>
      <c r="J895" s="3" t="s">
        <v>12</v>
      </c>
      <c r="K895" s="1">
        <v>45532</v>
      </c>
      <c r="L895">
        <v>8</v>
      </c>
      <c r="M895" t="s">
        <v>6300</v>
      </c>
    </row>
    <row r="896" spans="1:13" ht="13.15">
      <c r="A896" s="3" t="s">
        <v>29</v>
      </c>
      <c r="B896" s="3" t="s">
        <v>2190</v>
      </c>
      <c r="C896" s="3" t="s">
        <v>2191</v>
      </c>
      <c r="D896" s="3" t="s">
        <v>7026</v>
      </c>
      <c r="E896" s="3">
        <v>15337</v>
      </c>
      <c r="F896" s="3" t="s">
        <v>2140</v>
      </c>
      <c r="G896" s="2">
        <v>52362</v>
      </c>
      <c r="H896" s="2">
        <v>83731</v>
      </c>
      <c r="I896" s="2">
        <v>69408</v>
      </c>
      <c r="J896" s="3" t="s">
        <v>12</v>
      </c>
      <c r="K896" s="1">
        <v>45782</v>
      </c>
      <c r="L896">
        <v>0</v>
      </c>
      <c r="M896" t="s">
        <v>6300</v>
      </c>
    </row>
    <row r="897" spans="1:13" ht="13.15">
      <c r="A897" s="3" t="s">
        <v>29</v>
      </c>
      <c r="B897" s="3" t="s">
        <v>2131</v>
      </c>
      <c r="C897" s="3" t="s">
        <v>2132</v>
      </c>
      <c r="D897" s="3" t="s">
        <v>2210</v>
      </c>
      <c r="E897" s="3">
        <v>15339</v>
      </c>
      <c r="F897" s="3" t="s">
        <v>2140</v>
      </c>
      <c r="G897" s="2">
        <v>50797</v>
      </c>
      <c r="H897" s="2">
        <v>61402</v>
      </c>
      <c r="I897" s="2">
        <v>51813</v>
      </c>
      <c r="J897" s="3" t="s">
        <v>12</v>
      </c>
      <c r="K897" s="1">
        <v>45696</v>
      </c>
      <c r="L897">
        <v>3</v>
      </c>
      <c r="M897" t="s">
        <v>6300</v>
      </c>
    </row>
    <row r="898" spans="1:13" ht="13.15">
      <c r="A898" s="3" t="s">
        <v>29</v>
      </c>
      <c r="B898" s="3" t="s">
        <v>6986</v>
      </c>
      <c r="C898" s="3" t="s">
        <v>6987</v>
      </c>
      <c r="D898" s="3" t="s">
        <v>7027</v>
      </c>
      <c r="E898" s="3">
        <v>24591</v>
      </c>
      <c r="F898" s="3" t="s">
        <v>7028</v>
      </c>
      <c r="G898" s="2">
        <v>34049</v>
      </c>
      <c r="H898" s="2">
        <v>38190</v>
      </c>
      <c r="I898" s="2">
        <v>34730</v>
      </c>
      <c r="J898" s="3" t="s">
        <v>12</v>
      </c>
      <c r="K898" s="1">
        <v>45716</v>
      </c>
      <c r="L898">
        <v>2</v>
      </c>
      <c r="M898" t="s">
        <v>6300</v>
      </c>
    </row>
    <row r="899" spans="1:13" ht="13.15">
      <c r="A899" s="3" t="s">
        <v>29</v>
      </c>
      <c r="B899" s="3" t="s">
        <v>6986</v>
      </c>
      <c r="C899" s="3" t="s">
        <v>7029</v>
      </c>
      <c r="D899" s="3" t="s">
        <v>7030</v>
      </c>
      <c r="E899" s="3">
        <v>24602</v>
      </c>
      <c r="F899" s="3" t="s">
        <v>7028</v>
      </c>
      <c r="G899" s="2">
        <v>34049</v>
      </c>
      <c r="H899" s="2">
        <v>38190</v>
      </c>
      <c r="I899" s="2">
        <v>34730</v>
      </c>
      <c r="J899" s="3" t="s">
        <v>12</v>
      </c>
      <c r="K899" s="1">
        <v>1</v>
      </c>
      <c r="L899" t="s">
        <v>20</v>
      </c>
      <c r="M899" t="s">
        <v>6302</v>
      </c>
    </row>
    <row r="900" spans="1:13" ht="13.15">
      <c r="A900" s="3" t="s">
        <v>29</v>
      </c>
      <c r="B900" s="3" t="s">
        <v>6952</v>
      </c>
      <c r="C900" s="3" t="s">
        <v>2109</v>
      </c>
      <c r="D900" s="3" t="s">
        <v>7031</v>
      </c>
      <c r="E900" s="3">
        <v>33452</v>
      </c>
      <c r="F900" s="3" t="s">
        <v>7032</v>
      </c>
      <c r="G900" s="2">
        <v>57396</v>
      </c>
      <c r="H900" s="2">
        <v>69757</v>
      </c>
      <c r="I900" s="2">
        <v>58544</v>
      </c>
      <c r="J900" s="3" t="s">
        <v>12</v>
      </c>
      <c r="K900" s="1">
        <v>45693</v>
      </c>
      <c r="L900">
        <v>3</v>
      </c>
      <c r="M900" t="s">
        <v>6300</v>
      </c>
    </row>
    <row r="901" spans="1:13" ht="13.15">
      <c r="A901" s="3" t="s">
        <v>29</v>
      </c>
      <c r="B901" s="3" t="s">
        <v>6979</v>
      </c>
      <c r="C901" s="3" t="s">
        <v>6980</v>
      </c>
      <c r="D901" s="3" t="s">
        <v>7033</v>
      </c>
      <c r="E901" s="3">
        <v>33471</v>
      </c>
      <c r="F901" s="3" t="s">
        <v>719</v>
      </c>
      <c r="G901" s="2">
        <v>37129</v>
      </c>
      <c r="H901" s="2">
        <v>42558</v>
      </c>
      <c r="I901" s="2">
        <v>42848</v>
      </c>
      <c r="J901" s="3" t="s">
        <v>12</v>
      </c>
      <c r="K901" s="1">
        <v>45764</v>
      </c>
      <c r="L901">
        <v>0</v>
      </c>
      <c r="M901" t="s">
        <v>6300</v>
      </c>
    </row>
    <row r="902" spans="1:13" ht="13.15">
      <c r="A902" s="3" t="s">
        <v>29</v>
      </c>
      <c r="B902" s="3" t="s">
        <v>6979</v>
      </c>
      <c r="C902" s="3" t="s">
        <v>6980</v>
      </c>
      <c r="D902" s="3" t="s">
        <v>7034</v>
      </c>
      <c r="E902" s="3">
        <v>43450</v>
      </c>
      <c r="F902" s="3" t="s">
        <v>719</v>
      </c>
      <c r="G902" s="2">
        <v>37129</v>
      </c>
      <c r="H902" s="2">
        <v>42558</v>
      </c>
      <c r="I902" s="2">
        <v>44133</v>
      </c>
      <c r="J902" s="3" t="s">
        <v>12</v>
      </c>
      <c r="K902" s="1">
        <v>45785</v>
      </c>
      <c r="L902">
        <v>0</v>
      </c>
      <c r="M902" t="s">
        <v>6300</v>
      </c>
    </row>
    <row r="903" spans="1:13" ht="13.15">
      <c r="A903" s="3" t="s">
        <v>29</v>
      </c>
      <c r="B903" s="3" t="s">
        <v>2113</v>
      </c>
      <c r="C903" s="3" t="s">
        <v>2114</v>
      </c>
      <c r="D903" s="3" t="s">
        <v>7035</v>
      </c>
      <c r="E903" s="3">
        <v>48305</v>
      </c>
      <c r="F903" s="3" t="s">
        <v>6375</v>
      </c>
      <c r="G903" s="2">
        <v>74803</v>
      </c>
      <c r="H903" s="2">
        <v>119684</v>
      </c>
      <c r="I903" s="2">
        <v>99189</v>
      </c>
      <c r="J903" s="3" t="s">
        <v>12</v>
      </c>
      <c r="K903" s="1">
        <v>1</v>
      </c>
      <c r="L903" t="s">
        <v>20</v>
      </c>
      <c r="M903" t="s">
        <v>6302</v>
      </c>
    </row>
    <row r="904" spans="1:13" ht="13.15">
      <c r="A904" s="3" t="s">
        <v>29</v>
      </c>
      <c r="B904" s="3" t="s">
        <v>2183</v>
      </c>
      <c r="C904" s="3" t="s">
        <v>2184</v>
      </c>
      <c r="D904" s="3" t="s">
        <v>2214</v>
      </c>
      <c r="E904" s="3">
        <v>48482</v>
      </c>
      <c r="F904" s="3" t="s">
        <v>6956</v>
      </c>
      <c r="G904" s="2">
        <v>62454</v>
      </c>
      <c r="H904" s="2">
        <v>76048</v>
      </c>
      <c r="I904" s="2">
        <v>63704</v>
      </c>
      <c r="J904" s="3" t="s">
        <v>369</v>
      </c>
      <c r="K904" s="1">
        <v>1</v>
      </c>
      <c r="L904" t="s">
        <v>20</v>
      </c>
      <c r="M904" t="s">
        <v>6302</v>
      </c>
    </row>
    <row r="905" spans="1:13" ht="13.15">
      <c r="A905" s="3" t="s">
        <v>29</v>
      </c>
      <c r="B905" s="3" t="s">
        <v>2117</v>
      </c>
      <c r="C905" s="3" t="s">
        <v>2118</v>
      </c>
      <c r="D905" s="3" t="s">
        <v>7036</v>
      </c>
      <c r="E905" s="3">
        <v>48530</v>
      </c>
      <c r="F905" s="3" t="s">
        <v>7037</v>
      </c>
      <c r="G905" s="2">
        <v>52875</v>
      </c>
      <c r="H905" s="2">
        <v>64063</v>
      </c>
      <c r="I905" s="2">
        <v>53933</v>
      </c>
      <c r="J905" s="3" t="s">
        <v>1497</v>
      </c>
      <c r="K905" s="1">
        <v>45507</v>
      </c>
      <c r="L905">
        <v>9</v>
      </c>
      <c r="M905" t="s">
        <v>6300</v>
      </c>
    </row>
    <row r="906" spans="1:13" ht="13.15">
      <c r="A906" s="3" t="s">
        <v>29</v>
      </c>
      <c r="B906" s="3" t="s">
        <v>2131</v>
      </c>
      <c r="C906" s="3" t="s">
        <v>7038</v>
      </c>
      <c r="D906" s="3" t="s">
        <v>7039</v>
      </c>
      <c r="E906" s="3">
        <v>48581</v>
      </c>
      <c r="F906" s="3" t="s">
        <v>7040</v>
      </c>
      <c r="G906" s="2">
        <v>52362</v>
      </c>
      <c r="H906" s="2">
        <v>83731</v>
      </c>
      <c r="I906" s="2">
        <v>69408</v>
      </c>
      <c r="J906" s="3" t="s">
        <v>12</v>
      </c>
      <c r="K906" s="1">
        <v>1</v>
      </c>
      <c r="L906" t="s">
        <v>20</v>
      </c>
      <c r="M906" t="s">
        <v>6302</v>
      </c>
    </row>
    <row r="907" spans="1:13" ht="13.15">
      <c r="A907" s="3" t="s">
        <v>29</v>
      </c>
      <c r="B907" s="3" t="s">
        <v>2190</v>
      </c>
      <c r="C907" s="3" t="s">
        <v>2191</v>
      </c>
      <c r="D907" s="3" t="s">
        <v>7041</v>
      </c>
      <c r="E907" s="3">
        <v>49670</v>
      </c>
      <c r="F907" s="3" t="s">
        <v>7020</v>
      </c>
      <c r="G907" s="2">
        <v>79507</v>
      </c>
      <c r="H907" s="2">
        <v>127043</v>
      </c>
      <c r="I907" s="2">
        <v>81098</v>
      </c>
      <c r="J907" s="3" t="s">
        <v>12</v>
      </c>
      <c r="K907" s="1">
        <v>45751</v>
      </c>
      <c r="L907">
        <v>1</v>
      </c>
      <c r="M907" t="s">
        <v>6300</v>
      </c>
    </row>
    <row r="908" spans="1:13" ht="13.15">
      <c r="A908" s="3" t="s">
        <v>29</v>
      </c>
      <c r="B908" s="3" t="s">
        <v>2122</v>
      </c>
      <c r="C908" s="3" t="s">
        <v>2123</v>
      </c>
      <c r="D908" s="3" t="s">
        <v>7042</v>
      </c>
      <c r="E908" s="3">
        <v>49778</v>
      </c>
      <c r="F908" s="3" t="s">
        <v>2253</v>
      </c>
      <c r="G908" s="2">
        <v>39846</v>
      </c>
      <c r="H908" s="2">
        <v>46872</v>
      </c>
      <c r="I908" s="2">
        <v>40643</v>
      </c>
      <c r="J908" s="3" t="s">
        <v>12</v>
      </c>
      <c r="K908" s="1">
        <v>45671</v>
      </c>
      <c r="L908">
        <v>3</v>
      </c>
      <c r="M908" t="s">
        <v>6300</v>
      </c>
    </row>
    <row r="909" spans="1:13" ht="13.15">
      <c r="A909" s="3" t="s">
        <v>29</v>
      </c>
      <c r="B909" s="3" t="s">
        <v>2097</v>
      </c>
      <c r="C909" s="3" t="s">
        <v>2194</v>
      </c>
      <c r="D909" s="3" t="s">
        <v>2220</v>
      </c>
      <c r="E909" s="3">
        <v>52712</v>
      </c>
      <c r="F909" s="3" t="s">
        <v>6669</v>
      </c>
      <c r="G909" s="2">
        <v>74803</v>
      </c>
      <c r="H909" s="2">
        <v>119684</v>
      </c>
      <c r="I909" s="2">
        <v>86570</v>
      </c>
      <c r="J909" s="3" t="s">
        <v>12</v>
      </c>
      <c r="K909" s="1">
        <v>45731</v>
      </c>
      <c r="L909">
        <v>1</v>
      </c>
      <c r="M909" t="s">
        <v>6300</v>
      </c>
    </row>
    <row r="910" spans="1:13" ht="13.15">
      <c r="A910" s="3" t="s">
        <v>29</v>
      </c>
      <c r="B910" s="3" t="s">
        <v>2117</v>
      </c>
      <c r="C910" s="3" t="s">
        <v>2222</v>
      </c>
      <c r="D910" s="3" t="s">
        <v>7043</v>
      </c>
      <c r="E910" s="3">
        <v>53216</v>
      </c>
      <c r="F910" s="3" t="s">
        <v>1858</v>
      </c>
      <c r="G910" s="2">
        <v>35120</v>
      </c>
      <c r="H910" s="2">
        <v>43901</v>
      </c>
      <c r="I910" s="2">
        <v>35823</v>
      </c>
      <c r="J910" s="3" t="s">
        <v>388</v>
      </c>
      <c r="K910" s="1">
        <v>45685</v>
      </c>
      <c r="L910">
        <v>3</v>
      </c>
      <c r="M910" t="s">
        <v>6300</v>
      </c>
    </row>
    <row r="911" spans="1:13" ht="13.15">
      <c r="A911" s="3" t="s">
        <v>29</v>
      </c>
      <c r="B911" s="3" t="s">
        <v>2092</v>
      </c>
      <c r="C911" s="3" t="s">
        <v>7044</v>
      </c>
      <c r="D911" s="3" t="s">
        <v>7045</v>
      </c>
      <c r="E911" s="3">
        <v>54616</v>
      </c>
      <c r="F911" s="3" t="s">
        <v>1134</v>
      </c>
      <c r="G911" s="2">
        <v>43901</v>
      </c>
      <c r="H911" s="2">
        <v>69639</v>
      </c>
      <c r="I911" s="2">
        <v>50222</v>
      </c>
      <c r="J911" s="3" t="s">
        <v>1497</v>
      </c>
      <c r="K911" s="1">
        <v>45635</v>
      </c>
      <c r="L911">
        <v>5</v>
      </c>
      <c r="M911" t="s">
        <v>6300</v>
      </c>
    </row>
    <row r="912" spans="1:13" ht="13.15">
      <c r="A912" s="3" t="s">
        <v>29</v>
      </c>
      <c r="B912" s="3" t="s">
        <v>2117</v>
      </c>
      <c r="C912" s="3" t="s">
        <v>2222</v>
      </c>
      <c r="D912" s="3" t="s">
        <v>2229</v>
      </c>
      <c r="E912" s="3">
        <v>54735</v>
      </c>
      <c r="G912" s="2">
        <v>35120</v>
      </c>
      <c r="H912" s="2">
        <v>43901</v>
      </c>
      <c r="I912" s="2">
        <v>35824</v>
      </c>
      <c r="J912" s="3" t="s">
        <v>388</v>
      </c>
      <c r="K912" s="1">
        <v>45635</v>
      </c>
      <c r="L912">
        <v>5</v>
      </c>
      <c r="M912" t="s">
        <v>6300</v>
      </c>
    </row>
    <row r="913" spans="1:13" ht="13.15">
      <c r="A913" s="3" t="s">
        <v>29</v>
      </c>
      <c r="B913" s="3" t="s">
        <v>2122</v>
      </c>
      <c r="C913" s="3" t="s">
        <v>2231</v>
      </c>
      <c r="D913" s="3" t="s">
        <v>7046</v>
      </c>
      <c r="E913" s="3">
        <v>54120</v>
      </c>
      <c r="F913" s="3" t="s">
        <v>6787</v>
      </c>
      <c r="G913" s="2">
        <v>48814</v>
      </c>
      <c r="H913" s="2">
        <v>58881</v>
      </c>
      <c r="I913" s="2">
        <v>49791</v>
      </c>
      <c r="J913" s="3" t="s">
        <v>12</v>
      </c>
      <c r="K913" s="1">
        <v>45215</v>
      </c>
      <c r="L913">
        <v>18</v>
      </c>
      <c r="M913" t="s">
        <v>18</v>
      </c>
    </row>
    <row r="914" spans="1:13" ht="13.15">
      <c r="A914" s="3" t="s">
        <v>29</v>
      </c>
      <c r="B914" s="3" t="s">
        <v>2122</v>
      </c>
      <c r="C914" s="3" t="s">
        <v>2231</v>
      </c>
      <c r="D914" s="3" t="s">
        <v>7047</v>
      </c>
      <c r="E914" s="3">
        <v>54121</v>
      </c>
      <c r="F914" s="3" t="s">
        <v>6787</v>
      </c>
      <c r="G914" s="2">
        <v>48814</v>
      </c>
      <c r="H914" s="2">
        <v>58881</v>
      </c>
      <c r="I914" s="2">
        <v>49791</v>
      </c>
      <c r="J914" s="3" t="s">
        <v>12</v>
      </c>
      <c r="K914" s="1">
        <v>44378</v>
      </c>
      <c r="L914">
        <v>46</v>
      </c>
      <c r="M914" t="s">
        <v>6301</v>
      </c>
    </row>
    <row r="915" spans="1:13" ht="13.15">
      <c r="A915" s="3" t="s">
        <v>29</v>
      </c>
      <c r="B915" s="3" t="s">
        <v>2113</v>
      </c>
      <c r="C915" s="3" t="s">
        <v>2114</v>
      </c>
      <c r="D915" s="3" t="s">
        <v>7048</v>
      </c>
      <c r="E915" s="3">
        <v>54267</v>
      </c>
      <c r="G915" s="2">
        <v>57396</v>
      </c>
      <c r="H915" s="2">
        <v>69757</v>
      </c>
      <c r="I915" s="2">
        <v>58544</v>
      </c>
      <c r="J915" s="3" t="s">
        <v>12</v>
      </c>
      <c r="K915" s="1">
        <v>45749</v>
      </c>
      <c r="L915">
        <v>1</v>
      </c>
      <c r="M915" t="s">
        <v>6300</v>
      </c>
    </row>
    <row r="916" spans="1:13" ht="13.15">
      <c r="A916" s="3" t="s">
        <v>29</v>
      </c>
      <c r="B916" s="3" t="s">
        <v>2113</v>
      </c>
      <c r="C916" s="3" t="s">
        <v>2114</v>
      </c>
      <c r="D916" s="3" t="s">
        <v>7049</v>
      </c>
      <c r="E916" s="3">
        <v>74609</v>
      </c>
      <c r="G916" s="2">
        <v>79507</v>
      </c>
      <c r="H916" s="2">
        <v>127043</v>
      </c>
      <c r="I916" s="2">
        <v>105341</v>
      </c>
      <c r="J916" s="3" t="s">
        <v>12</v>
      </c>
      <c r="K916" s="1">
        <v>45768</v>
      </c>
      <c r="L916">
        <v>0</v>
      </c>
      <c r="M916" t="s">
        <v>6300</v>
      </c>
    </row>
    <row r="917" spans="1:13" ht="13.15">
      <c r="A917" s="3" t="s">
        <v>29</v>
      </c>
      <c r="B917" s="3" t="s">
        <v>2113</v>
      </c>
      <c r="C917" s="3" t="s">
        <v>2114</v>
      </c>
      <c r="D917" s="3" t="s">
        <v>7050</v>
      </c>
      <c r="E917" s="3">
        <v>74608</v>
      </c>
      <c r="G917" s="2">
        <v>79507</v>
      </c>
      <c r="H917" s="2">
        <v>127043</v>
      </c>
      <c r="I917" s="2">
        <v>96900</v>
      </c>
      <c r="J917" s="3" t="s">
        <v>12</v>
      </c>
      <c r="K917" s="1">
        <v>45766</v>
      </c>
      <c r="L917">
        <v>0</v>
      </c>
      <c r="M917" t="s">
        <v>6300</v>
      </c>
    </row>
    <row r="918" spans="1:13" ht="13.15">
      <c r="A918" s="3" t="s">
        <v>29</v>
      </c>
      <c r="B918" s="3" t="s">
        <v>2113</v>
      </c>
      <c r="C918" s="3" t="s">
        <v>2114</v>
      </c>
      <c r="D918" s="3" t="s">
        <v>7051</v>
      </c>
      <c r="E918" s="3">
        <v>74678</v>
      </c>
      <c r="G918" s="2">
        <v>57396</v>
      </c>
      <c r="H918" s="2">
        <v>69757</v>
      </c>
      <c r="I918" s="2">
        <v>58544</v>
      </c>
      <c r="J918" s="3" t="s">
        <v>12</v>
      </c>
      <c r="K918" s="1">
        <v>44839</v>
      </c>
      <c r="L918">
        <v>31</v>
      </c>
      <c r="M918" t="s">
        <v>19</v>
      </c>
    </row>
    <row r="919" spans="1:13" ht="13.15">
      <c r="A919" s="3" t="s">
        <v>29</v>
      </c>
      <c r="B919" s="3" t="s">
        <v>2243</v>
      </c>
      <c r="C919" s="3" t="s">
        <v>2244</v>
      </c>
      <c r="D919" s="3" t="s">
        <v>7052</v>
      </c>
      <c r="E919" s="3">
        <v>54359</v>
      </c>
      <c r="G919" s="2">
        <v>50797</v>
      </c>
      <c r="H919" s="2">
        <v>61402</v>
      </c>
      <c r="I919" s="2">
        <v>51813</v>
      </c>
      <c r="J919" s="3" t="s">
        <v>388</v>
      </c>
      <c r="K919" s="1">
        <v>45731</v>
      </c>
      <c r="L919">
        <v>1</v>
      </c>
      <c r="M919" t="s">
        <v>6300</v>
      </c>
    </row>
    <row r="920" spans="1:13" ht="13.15">
      <c r="A920" s="3" t="s">
        <v>29</v>
      </c>
      <c r="B920" s="3" t="s">
        <v>2092</v>
      </c>
      <c r="C920" s="3" t="s">
        <v>2093</v>
      </c>
      <c r="D920" s="3" t="s">
        <v>7053</v>
      </c>
      <c r="E920" s="3">
        <v>86723</v>
      </c>
      <c r="G920" s="2">
        <v>55497</v>
      </c>
      <c r="H920" s="2">
        <v>88796</v>
      </c>
      <c r="I920" s="2">
        <v>0</v>
      </c>
      <c r="J920" s="3" t="s">
        <v>1497</v>
      </c>
      <c r="K920" s="1">
        <v>45611</v>
      </c>
      <c r="L920">
        <v>5</v>
      </c>
      <c r="M920" t="s">
        <v>6300</v>
      </c>
    </row>
    <row r="921" spans="1:13" ht="13.15">
      <c r="A921" s="3" t="s">
        <v>29</v>
      </c>
      <c r="B921" s="3" t="s">
        <v>2113</v>
      </c>
      <c r="C921" s="3" t="s">
        <v>2114</v>
      </c>
      <c r="D921" s="3" t="s">
        <v>7054</v>
      </c>
      <c r="E921" s="3">
        <v>87316</v>
      </c>
      <c r="G921" s="2">
        <v>55052</v>
      </c>
      <c r="H921" s="2">
        <v>66838</v>
      </c>
      <c r="I921" s="2">
        <v>56154</v>
      </c>
      <c r="J921" s="3" t="s">
        <v>12</v>
      </c>
      <c r="K921" s="1">
        <v>45357</v>
      </c>
      <c r="L921">
        <v>14</v>
      </c>
      <c r="M921" t="s">
        <v>6300</v>
      </c>
    </row>
    <row r="922" spans="1:13" ht="13.15">
      <c r="A922" s="3" t="s">
        <v>29</v>
      </c>
      <c r="B922" s="3" t="s">
        <v>2113</v>
      </c>
      <c r="C922" s="3" t="s">
        <v>2114</v>
      </c>
      <c r="D922" s="3" t="s">
        <v>7055</v>
      </c>
      <c r="E922" s="3">
        <v>87312</v>
      </c>
      <c r="G922" s="2">
        <v>70338</v>
      </c>
      <c r="H922" s="2">
        <v>112807</v>
      </c>
      <c r="I922" s="2">
        <v>93404</v>
      </c>
      <c r="J922" s="3" t="s">
        <v>12</v>
      </c>
      <c r="K922" s="1">
        <v>45686</v>
      </c>
      <c r="L922">
        <v>3</v>
      </c>
      <c r="M922" t="s">
        <v>6300</v>
      </c>
    </row>
    <row r="923" spans="1:13" ht="13.15">
      <c r="A923" s="3" t="s">
        <v>29</v>
      </c>
      <c r="B923" s="3" t="s">
        <v>2113</v>
      </c>
      <c r="C923" s="3" t="s">
        <v>2114</v>
      </c>
      <c r="D923" s="3" t="s">
        <v>7056</v>
      </c>
      <c r="E923" s="3">
        <v>87319</v>
      </c>
      <c r="G923" s="2">
        <v>74803</v>
      </c>
      <c r="H923" s="2">
        <v>119684</v>
      </c>
      <c r="I923" s="2">
        <v>99189</v>
      </c>
      <c r="J923" s="3" t="s">
        <v>12</v>
      </c>
      <c r="K923" s="1">
        <v>45357</v>
      </c>
      <c r="L923">
        <v>14</v>
      </c>
      <c r="M923" t="s">
        <v>6300</v>
      </c>
    </row>
    <row r="924" spans="1:13" ht="13.15">
      <c r="A924" s="3" t="s">
        <v>29</v>
      </c>
      <c r="B924" s="3" t="s">
        <v>2113</v>
      </c>
      <c r="C924" s="3" t="s">
        <v>2114</v>
      </c>
      <c r="D924" s="3" t="s">
        <v>7057</v>
      </c>
      <c r="E924" s="3">
        <v>87322</v>
      </c>
      <c r="G924" s="2">
        <v>79507</v>
      </c>
      <c r="H924" s="2">
        <v>127043</v>
      </c>
      <c r="I924" s="2">
        <v>105341</v>
      </c>
      <c r="J924" s="3" t="s">
        <v>12</v>
      </c>
      <c r="K924" s="1">
        <v>45365</v>
      </c>
      <c r="L924">
        <v>13</v>
      </c>
      <c r="M924" t="s">
        <v>6300</v>
      </c>
    </row>
    <row r="925" spans="1:13" ht="13.15">
      <c r="A925" s="3" t="s">
        <v>29</v>
      </c>
      <c r="B925" s="3" t="s">
        <v>2113</v>
      </c>
      <c r="C925" s="3" t="s">
        <v>2114</v>
      </c>
      <c r="D925" s="3" t="s">
        <v>7058</v>
      </c>
      <c r="E925" s="3">
        <v>87321</v>
      </c>
      <c r="G925" s="2">
        <v>79507</v>
      </c>
      <c r="H925" s="2">
        <v>127043</v>
      </c>
      <c r="I925" s="2">
        <v>105341</v>
      </c>
      <c r="J925" s="3" t="s">
        <v>12</v>
      </c>
      <c r="K925" s="1">
        <v>45365</v>
      </c>
      <c r="L925">
        <v>13</v>
      </c>
      <c r="M925" t="s">
        <v>6300</v>
      </c>
    </row>
    <row r="926" spans="1:13" ht="13.15">
      <c r="A926" s="3" t="s">
        <v>30</v>
      </c>
      <c r="B926" s="3" t="s">
        <v>7059</v>
      </c>
      <c r="C926" s="3" t="s">
        <v>7060</v>
      </c>
      <c r="D926" s="3" t="s">
        <v>7061</v>
      </c>
      <c r="E926" s="3">
        <v>10050</v>
      </c>
      <c r="F926" s="3" t="s">
        <v>6875</v>
      </c>
      <c r="G926" s="2">
        <v>52875</v>
      </c>
      <c r="H926" s="2">
        <v>64063</v>
      </c>
      <c r="I926" s="2">
        <v>54686</v>
      </c>
      <c r="J926" s="3" t="s">
        <v>12</v>
      </c>
      <c r="K926" s="1">
        <v>45682</v>
      </c>
      <c r="L926">
        <v>3</v>
      </c>
      <c r="M926" t="s">
        <v>6300</v>
      </c>
    </row>
    <row r="927" spans="1:13" ht="13.15">
      <c r="A927" s="3" t="s">
        <v>30</v>
      </c>
      <c r="B927" s="3" t="s">
        <v>7059</v>
      </c>
      <c r="C927" s="3" t="s">
        <v>7060</v>
      </c>
      <c r="D927" s="3" t="s">
        <v>7062</v>
      </c>
      <c r="E927" s="3">
        <v>33852</v>
      </c>
      <c r="F927" s="3" t="s">
        <v>262</v>
      </c>
      <c r="G927" s="2">
        <v>52875</v>
      </c>
      <c r="H927" s="2">
        <v>64063</v>
      </c>
      <c r="I927" s="2">
        <v>82416</v>
      </c>
      <c r="J927" s="3" t="s">
        <v>12</v>
      </c>
      <c r="K927" s="1">
        <v>45689</v>
      </c>
      <c r="L927">
        <v>3</v>
      </c>
      <c r="M927" t="s">
        <v>6300</v>
      </c>
    </row>
    <row r="928" spans="1:13" ht="13.15">
      <c r="A928" s="3" t="s">
        <v>30</v>
      </c>
      <c r="B928" s="3" t="s">
        <v>2277</v>
      </c>
      <c r="C928" s="3" t="s">
        <v>7063</v>
      </c>
      <c r="D928" s="3" t="s">
        <v>7064</v>
      </c>
      <c r="E928" s="3">
        <v>45791</v>
      </c>
      <c r="F928" s="3" t="s">
        <v>6669</v>
      </c>
      <c r="G928" s="2">
        <v>74803</v>
      </c>
      <c r="H928" s="2">
        <v>119684</v>
      </c>
      <c r="I928" s="2">
        <v>99189</v>
      </c>
      <c r="J928" s="3" t="s">
        <v>12</v>
      </c>
      <c r="K928" s="1">
        <v>45536</v>
      </c>
      <c r="L928">
        <v>8</v>
      </c>
      <c r="M928" t="s">
        <v>6300</v>
      </c>
    </row>
    <row r="929" spans="1:13" ht="13.15">
      <c r="A929" s="3" t="s">
        <v>30</v>
      </c>
      <c r="B929" s="3" t="s">
        <v>2269</v>
      </c>
      <c r="C929" s="3" t="s">
        <v>7065</v>
      </c>
      <c r="D929" s="3" t="s">
        <v>7066</v>
      </c>
      <c r="E929" s="3">
        <v>46686</v>
      </c>
      <c r="F929" s="3" t="s">
        <v>7020</v>
      </c>
      <c r="G929" s="2">
        <v>79507</v>
      </c>
      <c r="H929" s="2">
        <v>127043</v>
      </c>
      <c r="I929" s="2">
        <v>84990</v>
      </c>
      <c r="J929" s="3" t="s">
        <v>12</v>
      </c>
      <c r="K929" s="1">
        <v>45706</v>
      </c>
      <c r="L929">
        <v>2</v>
      </c>
      <c r="M929" t="s">
        <v>6300</v>
      </c>
    </row>
    <row r="930" spans="1:13" ht="13.15">
      <c r="A930" s="3" t="s">
        <v>30</v>
      </c>
      <c r="B930" s="3" t="s">
        <v>2269</v>
      </c>
      <c r="C930" s="3" t="s">
        <v>2270</v>
      </c>
      <c r="D930" s="3" t="s">
        <v>7067</v>
      </c>
      <c r="E930" s="3">
        <v>50364</v>
      </c>
      <c r="F930" s="3" t="s">
        <v>625</v>
      </c>
      <c r="G930" s="2">
        <v>85660</v>
      </c>
      <c r="H930" s="2">
        <v>136935</v>
      </c>
      <c r="I930" s="2">
        <v>126938</v>
      </c>
      <c r="J930" s="3" t="s">
        <v>12</v>
      </c>
      <c r="K930" s="1">
        <v>45731</v>
      </c>
      <c r="L930">
        <v>1</v>
      </c>
      <c r="M930" t="s">
        <v>6300</v>
      </c>
    </row>
    <row r="931" spans="1:13" ht="13.15">
      <c r="A931" s="3" t="s">
        <v>30</v>
      </c>
      <c r="B931" s="3" t="s">
        <v>7059</v>
      </c>
      <c r="C931" s="3" t="s">
        <v>7068</v>
      </c>
      <c r="D931" s="3" t="s">
        <v>7069</v>
      </c>
      <c r="E931" s="3">
        <v>50279</v>
      </c>
      <c r="F931" s="3" t="s">
        <v>6780</v>
      </c>
      <c r="G931" s="2">
        <v>52362</v>
      </c>
      <c r="H931" s="2">
        <v>83731</v>
      </c>
      <c r="I931" s="2">
        <v>62977</v>
      </c>
      <c r="J931" s="3" t="s">
        <v>12</v>
      </c>
      <c r="K931" s="1">
        <v>45633</v>
      </c>
      <c r="L931">
        <v>5</v>
      </c>
      <c r="M931" t="s">
        <v>6300</v>
      </c>
    </row>
    <row r="932" spans="1:13" ht="13.15">
      <c r="A932" s="3" t="s">
        <v>40</v>
      </c>
      <c r="B932" s="3" t="s">
        <v>2282</v>
      </c>
      <c r="C932" s="3" t="s">
        <v>2283</v>
      </c>
      <c r="D932" s="3" t="s">
        <v>7070</v>
      </c>
      <c r="E932" s="3">
        <v>46902</v>
      </c>
      <c r="F932" s="3" t="s">
        <v>7071</v>
      </c>
      <c r="G932" s="2">
        <v>50797</v>
      </c>
      <c r="H932" s="2">
        <v>61402</v>
      </c>
      <c r="I932" s="2">
        <v>78492</v>
      </c>
      <c r="J932" s="3" t="s">
        <v>12</v>
      </c>
      <c r="K932" s="1">
        <v>45747</v>
      </c>
      <c r="L932">
        <v>1</v>
      </c>
      <c r="M932" t="s">
        <v>6300</v>
      </c>
    </row>
    <row r="933" spans="1:13" ht="13.15">
      <c r="A933" s="3" t="s">
        <v>40</v>
      </c>
      <c r="B933" s="3" t="s">
        <v>2282</v>
      </c>
      <c r="C933" s="3" t="s">
        <v>2283</v>
      </c>
      <c r="D933" s="3" t="s">
        <v>7072</v>
      </c>
      <c r="E933" s="3">
        <v>62744</v>
      </c>
      <c r="G933" s="2">
        <v>74803</v>
      </c>
      <c r="H933" s="2">
        <v>119684</v>
      </c>
      <c r="I933" s="2">
        <v>99189</v>
      </c>
      <c r="J933" s="3" t="s">
        <v>12</v>
      </c>
      <c r="K933" s="1">
        <v>45010</v>
      </c>
      <c r="L933">
        <v>25</v>
      </c>
      <c r="M933" t="s">
        <v>19</v>
      </c>
    </row>
    <row r="934" spans="1:13" ht="13.15">
      <c r="A934" s="3" t="s">
        <v>40</v>
      </c>
      <c r="B934" s="3" t="s">
        <v>2282</v>
      </c>
      <c r="C934" s="3" t="s">
        <v>2283</v>
      </c>
      <c r="D934" s="3" t="s">
        <v>2289</v>
      </c>
      <c r="E934" s="3">
        <v>62743</v>
      </c>
      <c r="G934" s="2">
        <v>74803</v>
      </c>
      <c r="H934" s="2">
        <v>119684</v>
      </c>
      <c r="I934" s="2">
        <v>99189</v>
      </c>
      <c r="J934" s="3" t="s">
        <v>12</v>
      </c>
      <c r="K934" s="1">
        <v>44622</v>
      </c>
      <c r="L934">
        <v>38</v>
      </c>
      <c r="M934" t="s">
        <v>6301</v>
      </c>
    </row>
    <row r="935" spans="1:13" ht="13.15">
      <c r="A935" s="3" t="s">
        <v>31</v>
      </c>
      <c r="B935" s="3" t="s">
        <v>2296</v>
      </c>
      <c r="C935" s="3" t="s">
        <v>2297</v>
      </c>
      <c r="D935" s="3" t="s">
        <v>7073</v>
      </c>
      <c r="E935" s="3">
        <v>15517</v>
      </c>
      <c r="F935" s="3" t="s">
        <v>2313</v>
      </c>
      <c r="G935" s="2">
        <v>79507</v>
      </c>
      <c r="H935" s="2">
        <v>127043</v>
      </c>
      <c r="I935" s="2">
        <v>105341</v>
      </c>
      <c r="J935" s="3" t="s">
        <v>12</v>
      </c>
      <c r="K935" s="1">
        <v>45778</v>
      </c>
      <c r="L935">
        <v>0</v>
      </c>
      <c r="M935" t="s">
        <v>6300</v>
      </c>
    </row>
    <row r="936" spans="1:13" ht="13.15">
      <c r="A936" s="3" t="s">
        <v>31</v>
      </c>
      <c r="B936" s="3" t="s">
        <v>2291</v>
      </c>
      <c r="C936" s="3" t="s">
        <v>2319</v>
      </c>
      <c r="D936" s="3" t="s">
        <v>7074</v>
      </c>
      <c r="E936" s="3">
        <v>49846</v>
      </c>
      <c r="F936" s="3" t="s">
        <v>2313</v>
      </c>
      <c r="G936" s="2">
        <v>79507</v>
      </c>
      <c r="H936" s="2">
        <v>127043</v>
      </c>
      <c r="I936" s="2">
        <v>129584</v>
      </c>
      <c r="J936" s="3" t="s">
        <v>12</v>
      </c>
      <c r="K936" s="1">
        <v>45722</v>
      </c>
      <c r="L936">
        <v>2</v>
      </c>
      <c r="M936" t="s">
        <v>6300</v>
      </c>
    </row>
    <row r="937" spans="1:13" ht="13.15">
      <c r="A937" s="3" t="s">
        <v>31</v>
      </c>
      <c r="B937" s="3" t="s">
        <v>2305</v>
      </c>
      <c r="C937" s="3" t="s">
        <v>7075</v>
      </c>
      <c r="D937" s="3" t="s">
        <v>7076</v>
      </c>
      <c r="E937" s="3">
        <v>49907</v>
      </c>
      <c r="F937" s="3" t="s">
        <v>2313</v>
      </c>
      <c r="G937" s="2">
        <v>79507</v>
      </c>
      <c r="H937" s="2">
        <v>127043</v>
      </c>
      <c r="I937" s="2">
        <v>129584</v>
      </c>
      <c r="J937" s="3" t="s">
        <v>12</v>
      </c>
      <c r="K937" s="1">
        <v>45698</v>
      </c>
      <c r="L937">
        <v>3</v>
      </c>
      <c r="M937" t="s">
        <v>6300</v>
      </c>
    </row>
    <row r="938" spans="1:13" ht="13.15">
      <c r="A938" s="3" t="s">
        <v>31</v>
      </c>
      <c r="B938" s="3" t="s">
        <v>2309</v>
      </c>
      <c r="C938" s="3" t="s">
        <v>2310</v>
      </c>
      <c r="D938" s="3" t="s">
        <v>7077</v>
      </c>
      <c r="E938" s="3">
        <v>52372</v>
      </c>
      <c r="F938" s="3" t="s">
        <v>2313</v>
      </c>
      <c r="G938" s="2">
        <v>79507</v>
      </c>
      <c r="H938" s="2">
        <v>127043</v>
      </c>
      <c r="I938" s="2">
        <v>105341</v>
      </c>
      <c r="J938" s="3" t="s">
        <v>2314</v>
      </c>
      <c r="K938" s="1">
        <v>45754</v>
      </c>
      <c r="L938">
        <v>1</v>
      </c>
      <c r="M938" t="s">
        <v>6300</v>
      </c>
    </row>
    <row r="939" spans="1:13" ht="13.15">
      <c r="A939" s="3" t="s">
        <v>31</v>
      </c>
      <c r="B939" s="3" t="s">
        <v>2291</v>
      </c>
      <c r="C939" s="3" t="s">
        <v>7078</v>
      </c>
      <c r="D939" s="3" t="s">
        <v>7079</v>
      </c>
      <c r="E939" s="3">
        <v>15499</v>
      </c>
      <c r="F939" s="3" t="s">
        <v>7080</v>
      </c>
      <c r="G939" s="2">
        <v>45503</v>
      </c>
      <c r="H939" s="2">
        <v>54309</v>
      </c>
      <c r="I939" s="2">
        <v>46414</v>
      </c>
      <c r="J939" s="3" t="s">
        <v>7081</v>
      </c>
      <c r="K939" s="1">
        <v>45789</v>
      </c>
      <c r="L939">
        <v>0</v>
      </c>
      <c r="M939" t="s">
        <v>6300</v>
      </c>
    </row>
    <row r="940" spans="1:13" ht="13.15">
      <c r="A940" s="3" t="s">
        <v>32</v>
      </c>
      <c r="B940" s="3" t="s">
        <v>7082</v>
      </c>
      <c r="C940" s="3" t="s">
        <v>7083</v>
      </c>
      <c r="D940" s="3" t="s">
        <v>7084</v>
      </c>
      <c r="E940" s="3">
        <v>33488</v>
      </c>
      <c r="F940" s="3" t="s">
        <v>7085</v>
      </c>
      <c r="G940" s="2">
        <v>70338</v>
      </c>
      <c r="H940" s="2">
        <v>112807</v>
      </c>
      <c r="I940" s="2">
        <v>71798</v>
      </c>
      <c r="J940" s="3" t="s">
        <v>12</v>
      </c>
      <c r="K940" s="1">
        <v>45729</v>
      </c>
      <c r="L940">
        <v>2</v>
      </c>
      <c r="M940" t="s">
        <v>6300</v>
      </c>
    </row>
    <row r="941" spans="1:13" ht="13.15">
      <c r="A941" s="3" t="s">
        <v>34</v>
      </c>
      <c r="B941" s="3" t="s">
        <v>7086</v>
      </c>
      <c r="C941" s="3" t="s">
        <v>7087</v>
      </c>
      <c r="D941" s="3" t="s">
        <v>7088</v>
      </c>
      <c r="E941" s="3">
        <v>51430</v>
      </c>
      <c r="F941" s="3" t="s">
        <v>7089</v>
      </c>
      <c r="G941" s="2">
        <v>36482</v>
      </c>
      <c r="H941" s="2">
        <v>36482</v>
      </c>
      <c r="I941" s="2">
        <v>36123</v>
      </c>
      <c r="J941" s="3" t="s">
        <v>12</v>
      </c>
      <c r="K941" s="1">
        <v>1</v>
      </c>
      <c r="L941" t="s">
        <v>20</v>
      </c>
      <c r="M941" t="s">
        <v>6302</v>
      </c>
    </row>
    <row r="942" spans="1:13" ht="13.15">
      <c r="A942" s="3" t="s">
        <v>26</v>
      </c>
      <c r="B942" s="3" t="s">
        <v>885</v>
      </c>
      <c r="C942" s="3" t="s">
        <v>2332</v>
      </c>
      <c r="D942" s="3" t="s">
        <v>2333</v>
      </c>
      <c r="E942" s="3">
        <v>12589</v>
      </c>
      <c r="F942" s="3" t="s">
        <v>6669</v>
      </c>
      <c r="G942" s="2">
        <v>70338</v>
      </c>
      <c r="H942" s="2">
        <v>112807</v>
      </c>
      <c r="I942" s="2">
        <v>93404</v>
      </c>
      <c r="J942" s="3" t="s">
        <v>12</v>
      </c>
      <c r="K942" s="1">
        <v>44667</v>
      </c>
      <c r="L942">
        <v>36</v>
      </c>
      <c r="M942" t="s">
        <v>19</v>
      </c>
    </row>
    <row r="943" spans="1:13" ht="13.15">
      <c r="A943" s="3" t="s">
        <v>35</v>
      </c>
      <c r="B943" s="3" t="s">
        <v>2339</v>
      </c>
      <c r="C943" s="3" t="s">
        <v>2340</v>
      </c>
      <c r="D943" s="3" t="s">
        <v>2341</v>
      </c>
      <c r="E943" s="3">
        <v>15988</v>
      </c>
      <c r="F943" s="3" t="s">
        <v>678</v>
      </c>
      <c r="G943" s="2">
        <v>79507</v>
      </c>
      <c r="H943" s="2">
        <v>127043</v>
      </c>
      <c r="I943" s="2">
        <v>105341</v>
      </c>
      <c r="J943" s="3" t="s">
        <v>12</v>
      </c>
      <c r="K943" s="1">
        <v>45385</v>
      </c>
      <c r="L943">
        <v>13</v>
      </c>
      <c r="M943" t="s">
        <v>6300</v>
      </c>
    </row>
    <row r="944" spans="1:13" ht="13.15">
      <c r="A944" s="3" t="s">
        <v>35</v>
      </c>
      <c r="B944" s="3" t="s">
        <v>2339</v>
      </c>
      <c r="C944" s="3" t="s">
        <v>2340</v>
      </c>
      <c r="D944" s="3" t="s">
        <v>2343</v>
      </c>
      <c r="E944" s="3">
        <v>16444</v>
      </c>
      <c r="F944" s="3" t="s">
        <v>6784</v>
      </c>
      <c r="G944" s="2">
        <v>105085</v>
      </c>
      <c r="H944" s="2">
        <v>173250</v>
      </c>
      <c r="I944" s="2">
        <v>141951</v>
      </c>
      <c r="J944" s="3" t="s">
        <v>12</v>
      </c>
      <c r="K944" s="1">
        <v>45474</v>
      </c>
      <c r="L944">
        <v>10</v>
      </c>
      <c r="M944" t="s">
        <v>6300</v>
      </c>
    </row>
    <row r="945" spans="1:13" ht="13.15">
      <c r="A945" s="3" t="s">
        <v>35</v>
      </c>
      <c r="B945" s="3" t="s">
        <v>2339</v>
      </c>
      <c r="C945" s="3" t="s">
        <v>2354</v>
      </c>
      <c r="D945" s="3" t="s">
        <v>2355</v>
      </c>
      <c r="E945" s="3">
        <v>46248</v>
      </c>
      <c r="F945" s="3" t="s">
        <v>6357</v>
      </c>
      <c r="G945" s="2">
        <v>55497</v>
      </c>
      <c r="H945" s="2">
        <v>88796</v>
      </c>
      <c r="I945" s="2">
        <v>73590</v>
      </c>
      <c r="J945" s="3" t="s">
        <v>12</v>
      </c>
      <c r="K945" s="1">
        <v>45453</v>
      </c>
      <c r="L945">
        <v>11</v>
      </c>
      <c r="M945" t="s">
        <v>6300</v>
      </c>
    </row>
    <row r="946" spans="1:13" ht="13.15">
      <c r="A946" s="3" t="s">
        <v>35</v>
      </c>
      <c r="B946" s="3" t="s">
        <v>2339</v>
      </c>
      <c r="C946" s="3" t="s">
        <v>7090</v>
      </c>
      <c r="D946" s="3" t="s">
        <v>7091</v>
      </c>
      <c r="E946" s="3">
        <v>46786</v>
      </c>
      <c r="F946" s="3" t="s">
        <v>7092</v>
      </c>
      <c r="G946" s="2">
        <v>55497</v>
      </c>
      <c r="H946" s="2">
        <v>88796</v>
      </c>
      <c r="I946" s="2">
        <v>57353</v>
      </c>
      <c r="J946" s="3" t="s">
        <v>12</v>
      </c>
      <c r="K946" s="1">
        <v>45754</v>
      </c>
      <c r="L946">
        <v>1</v>
      </c>
      <c r="M946" t="s">
        <v>6300</v>
      </c>
    </row>
    <row r="947" spans="1:13" ht="13.15">
      <c r="A947" s="3" t="s">
        <v>35</v>
      </c>
      <c r="B947" s="3" t="s">
        <v>2339</v>
      </c>
      <c r="C947" s="3" t="s">
        <v>7093</v>
      </c>
      <c r="D947" s="3" t="s">
        <v>7094</v>
      </c>
      <c r="E947" s="3">
        <v>47947</v>
      </c>
      <c r="F947" s="3" t="s">
        <v>6355</v>
      </c>
      <c r="G947" s="2">
        <v>74803</v>
      </c>
      <c r="H947" s="2">
        <v>119684</v>
      </c>
      <c r="I947" s="2">
        <v>75749</v>
      </c>
      <c r="J947" s="3" t="s">
        <v>12</v>
      </c>
      <c r="K947" s="1">
        <v>45761</v>
      </c>
      <c r="L947">
        <v>0</v>
      </c>
      <c r="M947" t="s">
        <v>6300</v>
      </c>
    </row>
    <row r="948" spans="1:13" ht="13.15">
      <c r="A948" s="3" t="s">
        <v>50</v>
      </c>
      <c r="B948" s="3" t="s">
        <v>2368</v>
      </c>
      <c r="C948" s="3" t="s">
        <v>2369</v>
      </c>
      <c r="D948" s="3" t="s">
        <v>2370</v>
      </c>
      <c r="E948" s="3">
        <v>48136</v>
      </c>
      <c r="F948" s="3" t="s">
        <v>5302</v>
      </c>
      <c r="G948" s="2">
        <v>49344</v>
      </c>
      <c r="H948" s="2">
        <v>78904</v>
      </c>
      <c r="I948" s="2">
        <v>56607</v>
      </c>
      <c r="J948" s="3" t="s">
        <v>12</v>
      </c>
      <c r="K948" s="1">
        <v>45257</v>
      </c>
      <c r="L948">
        <v>17</v>
      </c>
      <c r="M948" t="s">
        <v>6300</v>
      </c>
    </row>
    <row r="949" spans="1:13" ht="13.15">
      <c r="A949" s="3" t="s">
        <v>35</v>
      </c>
      <c r="B949" s="3" t="s">
        <v>2339</v>
      </c>
      <c r="C949" s="3" t="s">
        <v>7095</v>
      </c>
      <c r="D949" s="3" t="s">
        <v>7096</v>
      </c>
      <c r="E949" s="3">
        <v>48895</v>
      </c>
      <c r="F949" s="3" t="s">
        <v>6792</v>
      </c>
      <c r="G949" s="2">
        <v>105085</v>
      </c>
      <c r="H949" s="2">
        <v>173250</v>
      </c>
      <c r="I949" s="2">
        <v>0</v>
      </c>
      <c r="J949" s="3" t="s">
        <v>12</v>
      </c>
      <c r="K949" s="1">
        <v>45542</v>
      </c>
      <c r="L949">
        <v>8</v>
      </c>
      <c r="M949" t="s">
        <v>6300</v>
      </c>
    </row>
    <row r="950" spans="1:13" ht="13.15">
      <c r="A950" s="3" t="s">
        <v>35</v>
      </c>
      <c r="B950" s="3" t="s">
        <v>2339</v>
      </c>
      <c r="C950" s="3" t="s">
        <v>7097</v>
      </c>
      <c r="D950" s="3" t="s">
        <v>7098</v>
      </c>
      <c r="E950" s="3">
        <v>52234</v>
      </c>
      <c r="F950" s="3" t="s">
        <v>6784</v>
      </c>
      <c r="G950" s="2">
        <v>99053</v>
      </c>
      <c r="H950" s="2">
        <v>163237</v>
      </c>
      <c r="I950" s="2">
        <v>0</v>
      </c>
      <c r="J950" s="3" t="s">
        <v>12</v>
      </c>
      <c r="K950" s="1">
        <v>45733</v>
      </c>
      <c r="L950">
        <v>1</v>
      </c>
      <c r="M950" t="s">
        <v>6300</v>
      </c>
    </row>
    <row r="951" spans="1:13" ht="13.15">
      <c r="A951" s="3" t="s">
        <v>35</v>
      </c>
      <c r="B951" s="3" t="s">
        <v>2339</v>
      </c>
      <c r="C951" s="3" t="s">
        <v>7097</v>
      </c>
      <c r="D951" s="3" t="s">
        <v>7099</v>
      </c>
      <c r="E951" s="3">
        <v>52501</v>
      </c>
      <c r="F951" s="3" t="s">
        <v>6355</v>
      </c>
      <c r="G951" s="2">
        <v>70338</v>
      </c>
      <c r="H951" s="2">
        <v>112807</v>
      </c>
      <c r="I951" s="2">
        <v>71745</v>
      </c>
      <c r="J951" s="3" t="s">
        <v>12</v>
      </c>
      <c r="K951" s="1">
        <v>45722</v>
      </c>
      <c r="L951">
        <v>2</v>
      </c>
      <c r="M951" t="s">
        <v>6300</v>
      </c>
    </row>
    <row r="952" spans="1:13" ht="13.15">
      <c r="A952" s="3" t="s">
        <v>35</v>
      </c>
      <c r="B952" s="3" t="s">
        <v>2339</v>
      </c>
      <c r="C952" s="3" t="s">
        <v>7097</v>
      </c>
      <c r="D952" s="3" t="s">
        <v>7100</v>
      </c>
      <c r="E952" s="3">
        <v>53411</v>
      </c>
      <c r="F952" s="3" t="s">
        <v>2376</v>
      </c>
      <c r="G952" s="2">
        <v>65393</v>
      </c>
      <c r="H952" s="2">
        <v>104724</v>
      </c>
      <c r="I952" s="2">
        <v>70338</v>
      </c>
      <c r="J952" s="3" t="s">
        <v>12</v>
      </c>
      <c r="K952" s="1">
        <v>45756</v>
      </c>
      <c r="L952">
        <v>1</v>
      </c>
      <c r="M952" t="s">
        <v>6300</v>
      </c>
    </row>
    <row r="953" spans="1:13" ht="13.15">
      <c r="A953" s="3" t="s">
        <v>35</v>
      </c>
      <c r="B953" s="3" t="s">
        <v>2339</v>
      </c>
      <c r="C953" s="3" t="s">
        <v>7097</v>
      </c>
      <c r="D953" s="3" t="s">
        <v>7101</v>
      </c>
      <c r="E953" s="3">
        <v>53412</v>
      </c>
      <c r="F953" s="3" t="s">
        <v>2376</v>
      </c>
      <c r="G953" s="2">
        <v>65393</v>
      </c>
      <c r="H953" s="2">
        <v>104724</v>
      </c>
      <c r="I953" s="2">
        <v>70338</v>
      </c>
      <c r="J953" s="3" t="s">
        <v>12</v>
      </c>
      <c r="K953" s="1">
        <v>45741</v>
      </c>
      <c r="L953">
        <v>1</v>
      </c>
      <c r="M953" t="s">
        <v>6300</v>
      </c>
    </row>
    <row r="954" spans="1:13" ht="13.15">
      <c r="A954" s="3" t="s">
        <v>35</v>
      </c>
      <c r="B954" s="3" t="s">
        <v>2339</v>
      </c>
      <c r="C954" s="3" t="s">
        <v>7102</v>
      </c>
      <c r="D954" s="3" t="s">
        <v>7103</v>
      </c>
      <c r="E954" s="3">
        <v>62980</v>
      </c>
      <c r="G954" s="2">
        <v>99053</v>
      </c>
      <c r="H954" s="2">
        <v>163237</v>
      </c>
      <c r="I954" s="2">
        <v>133768</v>
      </c>
      <c r="J954" s="3" t="s">
        <v>12</v>
      </c>
      <c r="K954" s="1">
        <v>45531</v>
      </c>
      <c r="L954">
        <v>8</v>
      </c>
      <c r="M954" t="s">
        <v>6300</v>
      </c>
    </row>
    <row r="955" spans="1:13" ht="13.15">
      <c r="A955" s="3" t="s">
        <v>35</v>
      </c>
      <c r="B955" s="3" t="s">
        <v>2339</v>
      </c>
      <c r="C955" s="3" t="s">
        <v>7102</v>
      </c>
      <c r="D955" s="3" t="s">
        <v>7104</v>
      </c>
      <c r="E955" s="3">
        <v>54339</v>
      </c>
      <c r="G955" s="2">
        <v>120166</v>
      </c>
      <c r="H955" s="2">
        <v>198106</v>
      </c>
      <c r="I955" s="2">
        <v>165501</v>
      </c>
      <c r="J955" s="3" t="s">
        <v>12</v>
      </c>
      <c r="K955" s="1">
        <v>45633</v>
      </c>
      <c r="L955">
        <v>5</v>
      </c>
      <c r="M955" t="s">
        <v>6300</v>
      </c>
    </row>
    <row r="956" spans="1:13" ht="13.15">
      <c r="A956" s="3" t="s">
        <v>35</v>
      </c>
      <c r="B956" s="3" t="s">
        <v>2339</v>
      </c>
      <c r="C956" s="3" t="s">
        <v>2357</v>
      </c>
      <c r="D956" s="3" t="s">
        <v>7105</v>
      </c>
      <c r="E956" s="3">
        <v>54391</v>
      </c>
      <c r="G956" s="2">
        <v>52362</v>
      </c>
      <c r="H956" s="2">
        <v>83731</v>
      </c>
      <c r="I956" s="2">
        <v>69408</v>
      </c>
      <c r="J956" s="3" t="s">
        <v>12</v>
      </c>
      <c r="K956" s="1">
        <v>45108</v>
      </c>
      <c r="L956">
        <v>22</v>
      </c>
      <c r="M956" t="s">
        <v>18</v>
      </c>
    </row>
    <row r="957" spans="1:13" ht="13.15">
      <c r="A957" s="3" t="s">
        <v>35</v>
      </c>
      <c r="B957" s="3" t="s">
        <v>2339</v>
      </c>
      <c r="C957" s="3" t="s">
        <v>2354</v>
      </c>
      <c r="D957" s="3" t="s">
        <v>7106</v>
      </c>
      <c r="E957" s="3">
        <v>101636</v>
      </c>
      <c r="G957" s="2">
        <v>141521</v>
      </c>
      <c r="H957" s="2">
        <v>233456</v>
      </c>
      <c r="I957" s="2">
        <v>0</v>
      </c>
      <c r="J957" s="3" t="s">
        <v>12</v>
      </c>
      <c r="K957" s="1">
        <v>45602</v>
      </c>
      <c r="L957">
        <v>6</v>
      </c>
      <c r="M957" t="s">
        <v>6300</v>
      </c>
    </row>
    <row r="958" spans="1:13" ht="13.15">
      <c r="A958" s="3" t="s">
        <v>45</v>
      </c>
      <c r="B958" s="3" t="s">
        <v>2429</v>
      </c>
      <c r="C958" s="3" t="s">
        <v>2440</v>
      </c>
      <c r="D958" s="3" t="s">
        <v>2441</v>
      </c>
      <c r="E958" s="3">
        <v>16278</v>
      </c>
      <c r="F958" s="3" t="s">
        <v>2428</v>
      </c>
      <c r="G958" s="2">
        <v>30580</v>
      </c>
      <c r="H958" s="2">
        <v>53340</v>
      </c>
      <c r="I958" s="2">
        <v>31812</v>
      </c>
      <c r="J958" s="3" t="s">
        <v>12</v>
      </c>
      <c r="K958" s="1">
        <v>45231</v>
      </c>
      <c r="L958">
        <v>18</v>
      </c>
      <c r="M958" t="s">
        <v>18</v>
      </c>
    </row>
    <row r="959" spans="1:13" ht="13.15">
      <c r="A959" s="3" t="s">
        <v>45</v>
      </c>
      <c r="B959" s="3" t="s">
        <v>2443</v>
      </c>
      <c r="C959" s="3" t="s">
        <v>2444</v>
      </c>
      <c r="D959" s="3" t="s">
        <v>2445</v>
      </c>
      <c r="E959" s="3">
        <v>16289</v>
      </c>
      <c r="F959" s="3" t="s">
        <v>2473</v>
      </c>
      <c r="G959" s="2">
        <v>58931</v>
      </c>
      <c r="H959" s="2">
        <v>68452</v>
      </c>
      <c r="I959" s="2">
        <v>61306</v>
      </c>
      <c r="J959" s="3" t="s">
        <v>388</v>
      </c>
      <c r="K959" s="1">
        <v>44823</v>
      </c>
      <c r="L959">
        <v>31</v>
      </c>
      <c r="M959" t="s">
        <v>19</v>
      </c>
    </row>
    <row r="960" spans="1:13" ht="13.15">
      <c r="A960" s="3" t="s">
        <v>45</v>
      </c>
      <c r="B960" s="3" t="s">
        <v>2415</v>
      </c>
      <c r="C960" s="3" t="s">
        <v>2416</v>
      </c>
      <c r="D960" s="3" t="s">
        <v>7107</v>
      </c>
      <c r="E960" s="3">
        <v>16298</v>
      </c>
      <c r="F960" s="3" t="s">
        <v>2428</v>
      </c>
      <c r="G960" s="2">
        <v>30580</v>
      </c>
      <c r="H960" s="2">
        <v>53340</v>
      </c>
      <c r="I960" s="2">
        <v>31812</v>
      </c>
      <c r="J960" s="3" t="s">
        <v>388</v>
      </c>
      <c r="K960" s="1">
        <v>45702</v>
      </c>
      <c r="L960">
        <v>2</v>
      </c>
      <c r="M960" t="s">
        <v>6300</v>
      </c>
    </row>
    <row r="961" spans="1:13" ht="13.15">
      <c r="A961" s="3" t="s">
        <v>45</v>
      </c>
      <c r="B961" s="3" t="s">
        <v>2443</v>
      </c>
      <c r="C961" s="3" t="s">
        <v>2444</v>
      </c>
      <c r="D961" s="3" t="s">
        <v>2448</v>
      </c>
      <c r="E961" s="3">
        <v>16340</v>
      </c>
      <c r="F961" s="3" t="s">
        <v>2428</v>
      </c>
      <c r="G961" s="2">
        <v>30580</v>
      </c>
      <c r="H961" s="2">
        <v>53340</v>
      </c>
      <c r="I961" s="2">
        <v>31812</v>
      </c>
      <c r="J961" s="3" t="s">
        <v>388</v>
      </c>
      <c r="K961" s="1">
        <v>45170</v>
      </c>
      <c r="L961">
        <v>20</v>
      </c>
      <c r="M961" t="s">
        <v>18</v>
      </c>
    </row>
    <row r="962" spans="1:13" ht="13.15">
      <c r="A962" s="3" t="s">
        <v>45</v>
      </c>
      <c r="B962" s="3" t="s">
        <v>2429</v>
      </c>
      <c r="C962" s="3" t="s">
        <v>2433</v>
      </c>
      <c r="D962" s="3" t="s">
        <v>2450</v>
      </c>
      <c r="E962" s="3">
        <v>16374</v>
      </c>
      <c r="F962" s="3" t="s">
        <v>2452</v>
      </c>
      <c r="G962" s="2">
        <v>45092</v>
      </c>
      <c r="H962" s="2">
        <v>79312</v>
      </c>
      <c r="I962" s="2">
        <v>46910</v>
      </c>
      <c r="J962" s="3" t="s">
        <v>388</v>
      </c>
      <c r="K962" s="1">
        <v>45719</v>
      </c>
      <c r="L962">
        <v>2</v>
      </c>
      <c r="M962" t="s">
        <v>6300</v>
      </c>
    </row>
    <row r="963" spans="1:13" ht="13.15">
      <c r="A963" s="3" t="s">
        <v>45</v>
      </c>
      <c r="B963" s="3" t="s">
        <v>2443</v>
      </c>
      <c r="C963" s="3" t="s">
        <v>2444</v>
      </c>
      <c r="D963" s="3" t="s">
        <v>2453</v>
      </c>
      <c r="E963" s="3">
        <v>16397</v>
      </c>
      <c r="F963" s="3" t="s">
        <v>2473</v>
      </c>
      <c r="G963" s="2">
        <v>58931</v>
      </c>
      <c r="H963" s="2">
        <v>68452</v>
      </c>
      <c r="I963" s="2">
        <v>61306</v>
      </c>
      <c r="J963" s="3" t="s">
        <v>388</v>
      </c>
      <c r="K963" s="1">
        <v>44811</v>
      </c>
      <c r="L963">
        <v>32</v>
      </c>
      <c r="M963" t="s">
        <v>19</v>
      </c>
    </row>
    <row r="964" spans="1:13" ht="13.15">
      <c r="A964" s="3" t="s">
        <v>45</v>
      </c>
      <c r="B964" s="3" t="s">
        <v>2443</v>
      </c>
      <c r="C964" s="3" t="s">
        <v>2444</v>
      </c>
      <c r="D964" s="3" t="s">
        <v>2457</v>
      </c>
      <c r="E964" s="3">
        <v>16428</v>
      </c>
      <c r="F964" s="3" t="s">
        <v>2428</v>
      </c>
      <c r="G964" s="2">
        <v>30580</v>
      </c>
      <c r="H964" s="2">
        <v>53340</v>
      </c>
      <c r="I964" s="2">
        <v>31812</v>
      </c>
      <c r="J964" s="3" t="s">
        <v>388</v>
      </c>
      <c r="K964" s="1">
        <v>44440</v>
      </c>
      <c r="L964">
        <v>44</v>
      </c>
      <c r="M964" t="s">
        <v>6301</v>
      </c>
    </row>
    <row r="965" spans="1:13" ht="13.15">
      <c r="A965" s="3" t="s">
        <v>45</v>
      </c>
      <c r="B965" s="3" t="s">
        <v>2415</v>
      </c>
      <c r="C965" s="3" t="s">
        <v>7108</v>
      </c>
      <c r="D965" s="3" t="s">
        <v>7109</v>
      </c>
      <c r="E965" s="3">
        <v>16453</v>
      </c>
      <c r="F965" s="3" t="s">
        <v>2473</v>
      </c>
      <c r="G965" s="2">
        <v>65393</v>
      </c>
      <c r="H965" s="2">
        <v>104724</v>
      </c>
      <c r="I965" s="2">
        <v>66701</v>
      </c>
      <c r="J965" s="3" t="s">
        <v>388</v>
      </c>
      <c r="K965" s="1">
        <v>45554</v>
      </c>
      <c r="L965">
        <v>7</v>
      </c>
      <c r="M965" t="s">
        <v>6300</v>
      </c>
    </row>
    <row r="966" spans="1:13" ht="13.15">
      <c r="A966" s="3" t="s">
        <v>45</v>
      </c>
      <c r="B966" s="3" t="s">
        <v>2466</v>
      </c>
      <c r="C966" s="3" t="s">
        <v>2467</v>
      </c>
      <c r="D966" s="3" t="s">
        <v>2468</v>
      </c>
      <c r="E966" s="3">
        <v>34630</v>
      </c>
      <c r="F966" s="3" t="s">
        <v>2473</v>
      </c>
      <c r="G966" s="2">
        <v>65393</v>
      </c>
      <c r="H966" s="2">
        <v>104724</v>
      </c>
      <c r="I966" s="2">
        <v>71789</v>
      </c>
      <c r="J966" s="3" t="s">
        <v>2470</v>
      </c>
      <c r="K966" s="1">
        <v>45733</v>
      </c>
      <c r="L966">
        <v>1</v>
      </c>
      <c r="M966" t="s">
        <v>6300</v>
      </c>
    </row>
    <row r="967" spans="1:13" ht="13.15">
      <c r="A967" s="3" t="s">
        <v>45</v>
      </c>
      <c r="B967" s="3" t="s">
        <v>2443</v>
      </c>
      <c r="C967" s="3" t="s">
        <v>2444</v>
      </c>
      <c r="D967" s="3" t="s">
        <v>2474</v>
      </c>
      <c r="E967" s="3">
        <v>34878</v>
      </c>
      <c r="F967" s="3" t="s">
        <v>2473</v>
      </c>
      <c r="G967" s="2">
        <v>42560</v>
      </c>
      <c r="H967" s="2">
        <v>74154</v>
      </c>
      <c r="I967" s="2">
        <v>43412</v>
      </c>
      <c r="J967" s="3" t="s">
        <v>388</v>
      </c>
      <c r="K967" s="1">
        <v>44099</v>
      </c>
      <c r="L967">
        <v>55</v>
      </c>
      <c r="M967" t="s">
        <v>6301</v>
      </c>
    </row>
    <row r="968" spans="1:13" ht="13.15">
      <c r="A968" s="3" t="s">
        <v>45</v>
      </c>
      <c r="B968" s="3" t="s">
        <v>2443</v>
      </c>
      <c r="C968" s="3" t="s">
        <v>2444</v>
      </c>
      <c r="D968" s="3" t="s">
        <v>2476</v>
      </c>
      <c r="E968" s="3">
        <v>34889</v>
      </c>
      <c r="F968" s="3" t="s">
        <v>2473</v>
      </c>
      <c r="G968" s="2">
        <v>58931</v>
      </c>
      <c r="H968" s="2">
        <v>68452</v>
      </c>
      <c r="I968" s="2">
        <v>78899</v>
      </c>
      <c r="J968" s="3" t="s">
        <v>388</v>
      </c>
      <c r="K968" s="1">
        <v>45626</v>
      </c>
      <c r="L968">
        <v>5</v>
      </c>
      <c r="M968" t="s">
        <v>6300</v>
      </c>
    </row>
    <row r="969" spans="1:13" ht="13.15">
      <c r="A969" s="3" t="s">
        <v>45</v>
      </c>
      <c r="B969" s="3" t="s">
        <v>2415</v>
      </c>
      <c r="C969" s="3" t="s">
        <v>2416</v>
      </c>
      <c r="D969" s="3" t="s">
        <v>7110</v>
      </c>
      <c r="E969" s="3">
        <v>45366</v>
      </c>
      <c r="F969" s="3" t="s">
        <v>6792</v>
      </c>
      <c r="G969" s="2">
        <v>85660</v>
      </c>
      <c r="H969" s="2">
        <v>136935</v>
      </c>
      <c r="I969" s="2">
        <v>131887</v>
      </c>
      <c r="J969" s="3" t="s">
        <v>531</v>
      </c>
      <c r="K969" s="1">
        <v>45728</v>
      </c>
      <c r="L969">
        <v>2</v>
      </c>
      <c r="M969" t="s">
        <v>6300</v>
      </c>
    </row>
    <row r="970" spans="1:13" ht="13.15">
      <c r="A970" s="3" t="s">
        <v>45</v>
      </c>
      <c r="B970" s="3" t="s">
        <v>2415</v>
      </c>
      <c r="C970" s="3" t="s">
        <v>2519</v>
      </c>
      <c r="D970" s="3" t="s">
        <v>7111</v>
      </c>
      <c r="E970" s="3">
        <v>45989</v>
      </c>
      <c r="F970" s="3" t="s">
        <v>2419</v>
      </c>
      <c r="G970" s="2">
        <v>74803</v>
      </c>
      <c r="H970" s="2">
        <v>119684</v>
      </c>
      <c r="I970" s="2">
        <v>78173</v>
      </c>
      <c r="J970" s="3" t="s">
        <v>6334</v>
      </c>
      <c r="K970" s="1">
        <v>45665</v>
      </c>
      <c r="L970">
        <v>4</v>
      </c>
      <c r="M970" t="s">
        <v>6300</v>
      </c>
    </row>
    <row r="971" spans="1:13" ht="13.15">
      <c r="A971" s="3" t="s">
        <v>45</v>
      </c>
      <c r="B971" s="3" t="s">
        <v>2415</v>
      </c>
      <c r="C971" s="3" t="s">
        <v>2425</v>
      </c>
      <c r="D971" s="3" t="s">
        <v>7112</v>
      </c>
      <c r="E971" s="3">
        <v>46024</v>
      </c>
      <c r="F971" s="3" t="s">
        <v>2473</v>
      </c>
      <c r="G971" s="2">
        <v>58931</v>
      </c>
      <c r="H971" s="2">
        <v>68452</v>
      </c>
      <c r="I971" s="2">
        <v>76105</v>
      </c>
      <c r="J971" s="3" t="s">
        <v>388</v>
      </c>
      <c r="K971" s="1">
        <v>45614</v>
      </c>
      <c r="L971">
        <v>5</v>
      </c>
      <c r="M971" t="s">
        <v>6300</v>
      </c>
    </row>
    <row r="972" spans="1:13" ht="13.15">
      <c r="A972" s="3" t="s">
        <v>45</v>
      </c>
      <c r="B972" s="3" t="s">
        <v>2461</v>
      </c>
      <c r="C972" s="3" t="s">
        <v>2462</v>
      </c>
      <c r="D972" s="3" t="s">
        <v>2486</v>
      </c>
      <c r="E972" s="3">
        <v>46036</v>
      </c>
      <c r="F972" s="3" t="s">
        <v>2419</v>
      </c>
      <c r="G972" s="2">
        <v>74803</v>
      </c>
      <c r="H972" s="2">
        <v>119684</v>
      </c>
      <c r="I972" s="2">
        <v>94554</v>
      </c>
      <c r="J972" s="3" t="s">
        <v>12</v>
      </c>
      <c r="K972" s="1">
        <v>45621</v>
      </c>
      <c r="L972">
        <v>5</v>
      </c>
      <c r="M972" t="s">
        <v>6300</v>
      </c>
    </row>
    <row r="973" spans="1:13" ht="13.15">
      <c r="A973" s="3" t="s">
        <v>45</v>
      </c>
      <c r="B973" s="3" t="s">
        <v>2436</v>
      </c>
      <c r="C973" s="3" t="s">
        <v>2437</v>
      </c>
      <c r="D973" s="3" t="s">
        <v>7113</v>
      </c>
      <c r="E973" s="3">
        <v>46048</v>
      </c>
      <c r="F973" s="3" t="s">
        <v>2424</v>
      </c>
      <c r="G973" s="2">
        <v>70338</v>
      </c>
      <c r="H973" s="2">
        <v>112807</v>
      </c>
      <c r="I973" s="2">
        <v>87185</v>
      </c>
      <c r="J973" s="3" t="s">
        <v>388</v>
      </c>
      <c r="K973" s="1">
        <v>45757</v>
      </c>
      <c r="L973">
        <v>1</v>
      </c>
      <c r="M973" t="s">
        <v>6300</v>
      </c>
    </row>
    <row r="974" spans="1:13" ht="13.15">
      <c r="A974" s="3" t="s">
        <v>45</v>
      </c>
      <c r="B974" s="3" t="s">
        <v>2415</v>
      </c>
      <c r="C974" s="3" t="s">
        <v>7114</v>
      </c>
      <c r="D974" s="3" t="s">
        <v>7115</v>
      </c>
      <c r="E974" s="3">
        <v>46192</v>
      </c>
      <c r="F974" s="3" t="s">
        <v>6355</v>
      </c>
      <c r="G974" s="2">
        <v>79507</v>
      </c>
      <c r="H974" s="2">
        <v>127043</v>
      </c>
      <c r="I974" s="2">
        <v>81098</v>
      </c>
      <c r="J974" s="3" t="s">
        <v>388</v>
      </c>
      <c r="K974" s="1">
        <v>45733</v>
      </c>
      <c r="L974">
        <v>1</v>
      </c>
      <c r="M974" t="s">
        <v>6300</v>
      </c>
    </row>
    <row r="975" spans="1:13" ht="13.15">
      <c r="A975" s="3" t="s">
        <v>45</v>
      </c>
      <c r="B975" s="3" t="s">
        <v>2443</v>
      </c>
      <c r="C975" s="3" t="s">
        <v>2444</v>
      </c>
      <c r="D975" s="3" t="s">
        <v>7116</v>
      </c>
      <c r="E975" s="3">
        <v>46216</v>
      </c>
      <c r="F975" s="3" t="s">
        <v>2496</v>
      </c>
      <c r="G975" s="2">
        <v>40175</v>
      </c>
      <c r="H975" s="2">
        <v>72583</v>
      </c>
      <c r="I975" s="2">
        <v>40979</v>
      </c>
      <c r="J975" s="3" t="s">
        <v>388</v>
      </c>
      <c r="K975" s="1">
        <v>45136</v>
      </c>
      <c r="L975">
        <v>21</v>
      </c>
      <c r="M975" t="s">
        <v>18</v>
      </c>
    </row>
    <row r="976" spans="1:13" ht="13.15">
      <c r="A976" s="3" t="s">
        <v>45</v>
      </c>
      <c r="B976" s="3" t="s">
        <v>2429</v>
      </c>
      <c r="C976" s="3" t="s">
        <v>2440</v>
      </c>
      <c r="D976" s="3" t="s">
        <v>7117</v>
      </c>
      <c r="E976" s="3">
        <v>50136</v>
      </c>
      <c r="F976" s="3" t="s">
        <v>7118</v>
      </c>
      <c r="G976" s="2">
        <v>79507</v>
      </c>
      <c r="H976" s="2">
        <v>127043</v>
      </c>
      <c r="I976" s="2">
        <v>92245</v>
      </c>
      <c r="J976" s="3" t="s">
        <v>12</v>
      </c>
      <c r="K976" s="1">
        <v>45721</v>
      </c>
      <c r="L976">
        <v>2</v>
      </c>
      <c r="M976" t="s">
        <v>6300</v>
      </c>
    </row>
    <row r="977" spans="1:13" ht="13.15">
      <c r="A977" s="3" t="s">
        <v>45</v>
      </c>
      <c r="B977" s="3" t="s">
        <v>2466</v>
      </c>
      <c r="C977" s="3" t="s">
        <v>2493</v>
      </c>
      <c r="D977" s="3" t="s">
        <v>7119</v>
      </c>
      <c r="E977" s="3">
        <v>52276</v>
      </c>
      <c r="F977" s="3" t="s">
        <v>2496</v>
      </c>
      <c r="G977" s="2">
        <v>40175</v>
      </c>
      <c r="H977" s="2">
        <v>72583</v>
      </c>
      <c r="I977" s="2">
        <v>40979</v>
      </c>
      <c r="J977" s="3" t="s">
        <v>12</v>
      </c>
      <c r="K977" s="1">
        <v>45743</v>
      </c>
      <c r="L977">
        <v>1</v>
      </c>
      <c r="M977" t="s">
        <v>6300</v>
      </c>
    </row>
    <row r="978" spans="1:13" ht="13.15">
      <c r="A978" s="3" t="s">
        <v>45</v>
      </c>
      <c r="B978" s="3" t="s">
        <v>2461</v>
      </c>
      <c r="C978" s="3" t="s">
        <v>2462</v>
      </c>
      <c r="D978" s="3" t="s">
        <v>2500</v>
      </c>
      <c r="E978" s="3">
        <v>16280</v>
      </c>
      <c r="G978" s="2">
        <v>70338</v>
      </c>
      <c r="H978" s="2">
        <v>112807</v>
      </c>
      <c r="I978" s="2">
        <v>93404</v>
      </c>
      <c r="J978" s="3" t="s">
        <v>369</v>
      </c>
      <c r="K978" s="1">
        <v>45523</v>
      </c>
      <c r="L978">
        <v>8</v>
      </c>
      <c r="M978" t="s">
        <v>6300</v>
      </c>
    </row>
    <row r="979" spans="1:13" ht="13.15">
      <c r="A979" s="3" t="s">
        <v>45</v>
      </c>
      <c r="B979" s="3" t="s">
        <v>2420</v>
      </c>
      <c r="C979" s="3" t="s">
        <v>6288</v>
      </c>
      <c r="D979" s="3" t="s">
        <v>7120</v>
      </c>
      <c r="E979" s="3">
        <v>16394</v>
      </c>
      <c r="G979" s="2">
        <v>42560</v>
      </c>
      <c r="H979" s="2">
        <v>74154</v>
      </c>
      <c r="I979" s="2">
        <v>44275</v>
      </c>
      <c r="J979" s="3" t="s">
        <v>12</v>
      </c>
      <c r="K979" s="1">
        <v>44935</v>
      </c>
      <c r="L979">
        <v>28</v>
      </c>
      <c r="M979" t="s">
        <v>19</v>
      </c>
    </row>
    <row r="980" spans="1:13" ht="13.15">
      <c r="A980" s="3" t="s">
        <v>45</v>
      </c>
      <c r="B980" s="3" t="s">
        <v>7121</v>
      </c>
      <c r="C980" s="3" t="s">
        <v>7122</v>
      </c>
      <c r="D980" s="3" t="s">
        <v>7123</v>
      </c>
      <c r="E980" s="3">
        <v>16396</v>
      </c>
      <c r="G980" s="2">
        <v>42560</v>
      </c>
      <c r="H980" s="2">
        <v>74154</v>
      </c>
      <c r="I980" s="2">
        <v>0</v>
      </c>
      <c r="J980" s="3" t="s">
        <v>12</v>
      </c>
      <c r="K980" s="1">
        <v>45496</v>
      </c>
      <c r="L980">
        <v>9</v>
      </c>
      <c r="M980" t="s">
        <v>6300</v>
      </c>
    </row>
    <row r="981" spans="1:13" ht="13.15">
      <c r="A981" s="3" t="s">
        <v>45</v>
      </c>
      <c r="B981" s="3" t="s">
        <v>2443</v>
      </c>
      <c r="C981" s="3" t="s">
        <v>2444</v>
      </c>
      <c r="D981" s="3" t="s">
        <v>2502</v>
      </c>
      <c r="E981" s="3">
        <v>34897</v>
      </c>
      <c r="F981" s="3" t="s">
        <v>2428</v>
      </c>
      <c r="G981" s="2">
        <v>30580</v>
      </c>
      <c r="H981" s="2">
        <v>53340</v>
      </c>
      <c r="I981" s="2">
        <v>31192</v>
      </c>
      <c r="J981" s="3" t="s">
        <v>388</v>
      </c>
      <c r="K981" s="1">
        <v>1</v>
      </c>
      <c r="L981" t="s">
        <v>20</v>
      </c>
      <c r="M981" t="s">
        <v>6302</v>
      </c>
    </row>
    <row r="982" spans="1:13" ht="13.15">
      <c r="A982" s="3" t="s">
        <v>45</v>
      </c>
      <c r="B982" s="3" t="s">
        <v>2443</v>
      </c>
      <c r="C982" s="3" t="s">
        <v>2444</v>
      </c>
      <c r="D982" s="3" t="s">
        <v>2507</v>
      </c>
      <c r="E982" s="3">
        <v>45353</v>
      </c>
      <c r="F982" s="3" t="s">
        <v>2473</v>
      </c>
      <c r="G982" s="2">
        <v>42560</v>
      </c>
      <c r="H982" s="2">
        <v>74154</v>
      </c>
      <c r="I982" s="2">
        <v>43412</v>
      </c>
      <c r="J982" s="3" t="s">
        <v>369</v>
      </c>
      <c r="K982" s="1">
        <v>45496</v>
      </c>
      <c r="L982">
        <v>9</v>
      </c>
      <c r="M982" t="s">
        <v>6300</v>
      </c>
    </row>
    <row r="983" spans="1:13" ht="13.15">
      <c r="A983" s="3" t="s">
        <v>45</v>
      </c>
      <c r="B983" s="3" t="s">
        <v>2415</v>
      </c>
      <c r="C983" s="3" t="s">
        <v>7124</v>
      </c>
      <c r="D983" s="3" t="s">
        <v>2509</v>
      </c>
      <c r="E983" s="3">
        <v>45367</v>
      </c>
      <c r="G983" s="2">
        <v>70338</v>
      </c>
      <c r="H983" s="2">
        <v>112807</v>
      </c>
      <c r="I983" s="2">
        <v>95263</v>
      </c>
      <c r="J983" s="3" t="s">
        <v>388</v>
      </c>
      <c r="K983" s="1">
        <v>1</v>
      </c>
      <c r="L983" t="s">
        <v>20</v>
      </c>
      <c r="M983" t="s">
        <v>6302</v>
      </c>
    </row>
    <row r="984" spans="1:13" ht="13.15">
      <c r="A984" s="3" t="s">
        <v>45</v>
      </c>
      <c r="B984" s="3" t="s">
        <v>2443</v>
      </c>
      <c r="C984" s="3" t="s">
        <v>2444</v>
      </c>
      <c r="D984" s="3" t="s">
        <v>2511</v>
      </c>
      <c r="E984" s="3">
        <v>46023</v>
      </c>
      <c r="F984" s="3" t="s">
        <v>2473</v>
      </c>
      <c r="G984" s="2">
        <v>42560</v>
      </c>
      <c r="H984" s="2">
        <v>74154</v>
      </c>
      <c r="I984" s="2">
        <v>43412</v>
      </c>
      <c r="J984" s="3" t="s">
        <v>388</v>
      </c>
      <c r="K984" s="1">
        <v>1</v>
      </c>
      <c r="L984" t="s">
        <v>20</v>
      </c>
      <c r="M984" t="s">
        <v>6302</v>
      </c>
    </row>
    <row r="985" spans="1:13" ht="13.15">
      <c r="A985" s="3" t="s">
        <v>45</v>
      </c>
      <c r="B985" s="3" t="s">
        <v>7121</v>
      </c>
      <c r="C985" s="3" t="s">
        <v>7125</v>
      </c>
      <c r="D985" s="3" t="s">
        <v>7126</v>
      </c>
      <c r="E985" s="3">
        <v>46213</v>
      </c>
      <c r="G985" s="2">
        <v>40175</v>
      </c>
      <c r="H985" s="2">
        <v>72583</v>
      </c>
      <c r="I985" s="2">
        <v>0</v>
      </c>
      <c r="J985" s="3" t="s">
        <v>12</v>
      </c>
      <c r="K985" s="1">
        <v>45496</v>
      </c>
      <c r="L985">
        <v>9</v>
      </c>
      <c r="M985" t="s">
        <v>6300</v>
      </c>
    </row>
    <row r="986" spans="1:13" ht="13.15">
      <c r="A986" s="3" t="s">
        <v>45</v>
      </c>
      <c r="B986" s="3" t="s">
        <v>2415</v>
      </c>
      <c r="C986" s="3" t="s">
        <v>7124</v>
      </c>
      <c r="D986" s="3" t="s">
        <v>2517</v>
      </c>
      <c r="E986" s="3">
        <v>46217</v>
      </c>
      <c r="G986" s="2">
        <v>40175</v>
      </c>
      <c r="H986" s="2">
        <v>72583</v>
      </c>
      <c r="I986" s="2">
        <v>58651</v>
      </c>
      <c r="J986" s="3" t="s">
        <v>388</v>
      </c>
      <c r="K986" s="1">
        <v>1</v>
      </c>
      <c r="L986" t="s">
        <v>20</v>
      </c>
      <c r="M986" t="s">
        <v>6302</v>
      </c>
    </row>
    <row r="987" spans="1:13" ht="13.15">
      <c r="A987" s="3" t="s">
        <v>45</v>
      </c>
      <c r="B987" s="3" t="s">
        <v>2466</v>
      </c>
      <c r="C987" s="3" t="s">
        <v>2467</v>
      </c>
      <c r="D987" s="3" t="s">
        <v>7127</v>
      </c>
      <c r="E987" s="3">
        <v>50425</v>
      </c>
      <c r="F987" s="3" t="s">
        <v>2473</v>
      </c>
      <c r="G987" s="2">
        <v>42560</v>
      </c>
      <c r="H987" s="2">
        <v>74154</v>
      </c>
      <c r="I987" s="2">
        <v>43412</v>
      </c>
      <c r="J987" s="3" t="s">
        <v>531</v>
      </c>
      <c r="K987" s="1">
        <v>45496</v>
      </c>
      <c r="L987">
        <v>9</v>
      </c>
      <c r="M987" t="s">
        <v>6300</v>
      </c>
    </row>
    <row r="988" spans="1:13" ht="13.15">
      <c r="A988" s="3" t="s">
        <v>45</v>
      </c>
      <c r="B988" s="3" t="s">
        <v>2415</v>
      </c>
      <c r="C988" s="3" t="s">
        <v>2519</v>
      </c>
      <c r="D988" s="3" t="s">
        <v>2520</v>
      </c>
      <c r="E988" s="3">
        <v>62161</v>
      </c>
      <c r="G988" s="2">
        <v>43901</v>
      </c>
      <c r="H988" s="2">
        <v>69639</v>
      </c>
      <c r="I988" s="2">
        <v>64382</v>
      </c>
      <c r="J988" s="3" t="s">
        <v>388</v>
      </c>
      <c r="K988" s="1">
        <v>45593</v>
      </c>
      <c r="L988">
        <v>6</v>
      </c>
      <c r="M988" t="s">
        <v>6300</v>
      </c>
    </row>
    <row r="989" spans="1:13" ht="13.15">
      <c r="A989" s="3" t="s">
        <v>45</v>
      </c>
      <c r="B989" s="3" t="s">
        <v>2415</v>
      </c>
      <c r="C989" s="3" t="s">
        <v>2504</v>
      </c>
      <c r="D989" s="3" t="s">
        <v>2522</v>
      </c>
      <c r="E989" s="3">
        <v>62158</v>
      </c>
      <c r="G989" s="2">
        <v>43901</v>
      </c>
      <c r="H989" s="2">
        <v>69639</v>
      </c>
      <c r="I989" s="2">
        <v>53485</v>
      </c>
      <c r="J989" s="3" t="s">
        <v>388</v>
      </c>
      <c r="K989" s="1">
        <v>45722</v>
      </c>
      <c r="L989">
        <v>2</v>
      </c>
      <c r="M989" t="s">
        <v>6300</v>
      </c>
    </row>
    <row r="990" spans="1:13" ht="13.15">
      <c r="A990" s="3" t="s">
        <v>45</v>
      </c>
      <c r="B990" s="3" t="s">
        <v>2415</v>
      </c>
      <c r="C990" s="3" t="s">
        <v>2504</v>
      </c>
      <c r="D990" s="3" t="s">
        <v>7128</v>
      </c>
      <c r="E990" s="3">
        <v>62154</v>
      </c>
      <c r="G990" s="2">
        <v>43901</v>
      </c>
      <c r="H990" s="2">
        <v>69639</v>
      </c>
      <c r="I990" s="2">
        <v>53485</v>
      </c>
      <c r="J990" s="3" t="s">
        <v>388</v>
      </c>
      <c r="K990" s="1">
        <v>45728</v>
      </c>
      <c r="L990">
        <v>2</v>
      </c>
      <c r="M990" t="s">
        <v>6300</v>
      </c>
    </row>
    <row r="991" spans="1:13" ht="13.15">
      <c r="A991" s="3" t="s">
        <v>45</v>
      </c>
      <c r="B991" s="3" t="s">
        <v>2415</v>
      </c>
      <c r="C991" s="3" t="s">
        <v>2519</v>
      </c>
      <c r="D991" s="3" t="s">
        <v>2526</v>
      </c>
      <c r="E991" s="3">
        <v>62172</v>
      </c>
      <c r="G991" s="2">
        <v>64427</v>
      </c>
      <c r="H991" s="2">
        <v>110756</v>
      </c>
      <c r="I991" s="2">
        <v>62404</v>
      </c>
      <c r="J991" s="3" t="s">
        <v>388</v>
      </c>
      <c r="K991" s="1">
        <v>45689</v>
      </c>
      <c r="L991">
        <v>3</v>
      </c>
      <c r="M991" t="s">
        <v>6300</v>
      </c>
    </row>
    <row r="992" spans="1:13" ht="13.15">
      <c r="A992" s="3" t="s">
        <v>45</v>
      </c>
      <c r="B992" s="3" t="s">
        <v>2429</v>
      </c>
      <c r="C992" s="3" t="s">
        <v>2497</v>
      </c>
      <c r="D992" s="3" t="s">
        <v>7129</v>
      </c>
      <c r="E992" s="3">
        <v>62170</v>
      </c>
      <c r="G992" s="2">
        <v>64427</v>
      </c>
      <c r="H992" s="2">
        <v>110756</v>
      </c>
      <c r="I992" s="2">
        <v>89344</v>
      </c>
      <c r="J992" s="3" t="s">
        <v>12</v>
      </c>
      <c r="K992" s="1">
        <v>44524</v>
      </c>
      <c r="L992">
        <v>41</v>
      </c>
      <c r="M992" t="s">
        <v>6301</v>
      </c>
    </row>
    <row r="993" spans="1:13" ht="13.15">
      <c r="A993" s="3" t="s">
        <v>45</v>
      </c>
      <c r="B993" s="3" t="s">
        <v>2420</v>
      </c>
      <c r="C993" s="3" t="s">
        <v>7130</v>
      </c>
      <c r="D993" s="3" t="s">
        <v>7131</v>
      </c>
      <c r="E993" s="3">
        <v>62168</v>
      </c>
      <c r="G993" s="2">
        <v>64427</v>
      </c>
      <c r="H993" s="2">
        <v>110756</v>
      </c>
      <c r="I993" s="2">
        <v>89344</v>
      </c>
      <c r="J993" s="3" t="s">
        <v>369</v>
      </c>
      <c r="K993" s="1">
        <v>45766</v>
      </c>
      <c r="L993">
        <v>0</v>
      </c>
      <c r="M993" t="s">
        <v>6300</v>
      </c>
    </row>
    <row r="994" spans="1:13" ht="13.15">
      <c r="A994" s="3" t="s">
        <v>45</v>
      </c>
      <c r="B994" s="3" t="s">
        <v>2461</v>
      </c>
      <c r="C994" s="3" t="s">
        <v>2462</v>
      </c>
      <c r="D994" s="3" t="s">
        <v>7132</v>
      </c>
      <c r="E994" s="3">
        <v>31107</v>
      </c>
      <c r="G994" s="2">
        <v>59964</v>
      </c>
      <c r="H994" s="2">
        <v>95796</v>
      </c>
      <c r="I994" s="2">
        <v>79438</v>
      </c>
      <c r="J994" s="3" t="s">
        <v>12</v>
      </c>
      <c r="K994" s="1">
        <v>45355</v>
      </c>
      <c r="L994">
        <v>14</v>
      </c>
      <c r="M994" t="s">
        <v>6300</v>
      </c>
    </row>
    <row r="995" spans="1:13" ht="13.15">
      <c r="A995" s="3" t="s">
        <v>45</v>
      </c>
      <c r="B995" s="3" t="s">
        <v>2461</v>
      </c>
      <c r="C995" s="3" t="s">
        <v>2462</v>
      </c>
      <c r="D995" s="3" t="s">
        <v>7133</v>
      </c>
      <c r="E995" s="3">
        <v>86910</v>
      </c>
      <c r="G995" s="2">
        <v>43901</v>
      </c>
      <c r="H995" s="2">
        <v>69639</v>
      </c>
      <c r="I995" s="2">
        <v>61187</v>
      </c>
      <c r="J995" s="3" t="s">
        <v>369</v>
      </c>
      <c r="K995" s="1">
        <v>45757</v>
      </c>
      <c r="L995">
        <v>1</v>
      </c>
      <c r="M995" t="s">
        <v>6300</v>
      </c>
    </row>
    <row r="996" spans="1:13" ht="13.15">
      <c r="A996" s="3" t="s">
        <v>45</v>
      </c>
      <c r="B996" s="3" t="s">
        <v>2415</v>
      </c>
      <c r="C996" s="3" t="s">
        <v>2504</v>
      </c>
      <c r="D996" s="3" t="s">
        <v>7134</v>
      </c>
      <c r="E996" s="3">
        <v>105046</v>
      </c>
      <c r="G996" s="2">
        <v>64427</v>
      </c>
      <c r="H996" s="2">
        <v>110756</v>
      </c>
      <c r="I996" s="2">
        <v>0</v>
      </c>
      <c r="J996" s="3" t="s">
        <v>388</v>
      </c>
      <c r="K996" s="1">
        <v>45693</v>
      </c>
      <c r="L996">
        <v>3</v>
      </c>
      <c r="M996" t="s">
        <v>6300</v>
      </c>
    </row>
    <row r="997" spans="1:13" ht="13.15">
      <c r="A997" s="3" t="s">
        <v>45</v>
      </c>
      <c r="B997" s="3" t="s">
        <v>2415</v>
      </c>
      <c r="C997" s="3" t="s">
        <v>2504</v>
      </c>
      <c r="D997" s="3" t="s">
        <v>7135</v>
      </c>
      <c r="E997" s="3">
        <v>105052</v>
      </c>
      <c r="G997" s="2">
        <v>43901</v>
      </c>
      <c r="H997" s="2">
        <v>69639</v>
      </c>
      <c r="I997" s="2">
        <v>0</v>
      </c>
      <c r="J997" s="3" t="s">
        <v>388</v>
      </c>
      <c r="K997" s="1">
        <v>45693</v>
      </c>
      <c r="L997">
        <v>3</v>
      </c>
      <c r="M997" t="s">
        <v>6300</v>
      </c>
    </row>
    <row r="998" spans="1:13" ht="13.15">
      <c r="A998" s="3" t="s">
        <v>45</v>
      </c>
      <c r="B998" s="3" t="s">
        <v>2415</v>
      </c>
      <c r="C998" s="3" t="s">
        <v>2504</v>
      </c>
      <c r="D998" s="3" t="s">
        <v>7136</v>
      </c>
      <c r="E998" s="3">
        <v>105051</v>
      </c>
      <c r="G998" s="2">
        <v>43901</v>
      </c>
      <c r="H998" s="2">
        <v>69639</v>
      </c>
      <c r="I998" s="2">
        <v>0</v>
      </c>
      <c r="J998" s="3" t="s">
        <v>388</v>
      </c>
      <c r="K998" s="1">
        <v>45693</v>
      </c>
      <c r="L998">
        <v>3</v>
      </c>
      <c r="M998" t="s">
        <v>6300</v>
      </c>
    </row>
    <row r="999" spans="1:13" ht="13.15">
      <c r="A999" s="3" t="s">
        <v>45</v>
      </c>
      <c r="B999" s="3" t="s">
        <v>2415</v>
      </c>
      <c r="C999" s="3" t="s">
        <v>2504</v>
      </c>
      <c r="D999" s="3" t="s">
        <v>7137</v>
      </c>
      <c r="E999" s="3">
        <v>105050</v>
      </c>
      <c r="G999" s="2">
        <v>43901</v>
      </c>
      <c r="H999" s="2">
        <v>69639</v>
      </c>
      <c r="I999" s="2">
        <v>0</v>
      </c>
      <c r="J999" s="3" t="s">
        <v>388</v>
      </c>
      <c r="K999" s="1">
        <v>45693</v>
      </c>
      <c r="L999">
        <v>3</v>
      </c>
      <c r="M999" t="s">
        <v>6300</v>
      </c>
    </row>
    <row r="1000" spans="1:13" ht="13.15">
      <c r="A1000" s="3" t="s">
        <v>44</v>
      </c>
      <c r="B1000" s="3" t="s">
        <v>2559</v>
      </c>
      <c r="C1000" s="3" t="s">
        <v>2560</v>
      </c>
      <c r="D1000" s="3" t="s">
        <v>7138</v>
      </c>
      <c r="E1000" s="3">
        <v>14264</v>
      </c>
      <c r="F1000" s="3" t="s">
        <v>6355</v>
      </c>
      <c r="G1000" s="2">
        <v>70338</v>
      </c>
      <c r="H1000" s="2">
        <v>112807</v>
      </c>
      <c r="I1000" s="2">
        <v>110941</v>
      </c>
      <c r="J1000" s="3" t="s">
        <v>12</v>
      </c>
      <c r="K1000" s="1">
        <v>45778</v>
      </c>
      <c r="L1000">
        <v>0</v>
      </c>
      <c r="M1000" t="s">
        <v>6300</v>
      </c>
    </row>
    <row r="1001" spans="1:13" ht="13.15">
      <c r="A1001" s="3" t="s">
        <v>44</v>
      </c>
      <c r="B1001" s="3" t="s">
        <v>2559</v>
      </c>
      <c r="C1001" s="3" t="s">
        <v>2560</v>
      </c>
      <c r="D1001" s="3" t="s">
        <v>7139</v>
      </c>
      <c r="E1001" s="3">
        <v>50338</v>
      </c>
      <c r="F1001" s="3" t="s">
        <v>271</v>
      </c>
      <c r="G1001" s="2">
        <v>74803</v>
      </c>
      <c r="H1001" s="2">
        <v>119684</v>
      </c>
      <c r="I1001" s="2">
        <v>101058</v>
      </c>
      <c r="J1001" s="3" t="s">
        <v>388</v>
      </c>
      <c r="K1001" s="1">
        <v>45784</v>
      </c>
      <c r="L1001">
        <v>0</v>
      </c>
      <c r="M1001" t="s">
        <v>6300</v>
      </c>
    </row>
    <row r="1002" spans="1:13" ht="13.15">
      <c r="A1002" s="3" t="s">
        <v>44</v>
      </c>
      <c r="B1002" s="3" t="s">
        <v>2559</v>
      </c>
      <c r="C1002" s="3" t="s">
        <v>2581</v>
      </c>
      <c r="D1002" s="3" t="s">
        <v>2582</v>
      </c>
      <c r="E1002" s="3">
        <v>51544</v>
      </c>
      <c r="F1002" s="3" t="s">
        <v>7092</v>
      </c>
      <c r="G1002" s="2">
        <v>49344</v>
      </c>
      <c r="H1002" s="2">
        <v>78904</v>
      </c>
      <c r="I1002" s="2">
        <v>65407</v>
      </c>
      <c r="J1002" s="3" t="s">
        <v>388</v>
      </c>
      <c r="K1002" s="1">
        <v>45782</v>
      </c>
      <c r="L1002">
        <v>0</v>
      </c>
      <c r="M1002" t="s">
        <v>6300</v>
      </c>
    </row>
    <row r="1003" spans="1:13" ht="13.15">
      <c r="A1003" s="3" t="s">
        <v>44</v>
      </c>
      <c r="B1003" s="3" t="s">
        <v>2577</v>
      </c>
      <c r="C1003" s="3" t="s">
        <v>2578</v>
      </c>
      <c r="D1003" s="3" t="s">
        <v>7140</v>
      </c>
      <c r="E1003" s="3">
        <v>52477</v>
      </c>
      <c r="F1003" s="3" t="s">
        <v>7141</v>
      </c>
      <c r="G1003" s="2">
        <v>59964</v>
      </c>
      <c r="H1003" s="2">
        <v>95796</v>
      </c>
      <c r="I1003" s="2">
        <v>61164</v>
      </c>
      <c r="J1003" s="3" t="s">
        <v>12</v>
      </c>
      <c r="K1003" s="1">
        <v>45740</v>
      </c>
      <c r="L1003">
        <v>1</v>
      </c>
      <c r="M1003" t="s">
        <v>6300</v>
      </c>
    </row>
    <row r="1004" spans="1:13" ht="13.15">
      <c r="A1004" s="3" t="s">
        <v>44</v>
      </c>
      <c r="B1004" s="3" t="s">
        <v>2559</v>
      </c>
      <c r="C1004" s="3" t="s">
        <v>7142</v>
      </c>
      <c r="D1004" s="3" t="s">
        <v>7143</v>
      </c>
      <c r="E1004" s="3">
        <v>52655</v>
      </c>
      <c r="F1004" s="3" t="s">
        <v>7141</v>
      </c>
      <c r="G1004" s="2">
        <v>59964</v>
      </c>
      <c r="H1004" s="2">
        <v>95796</v>
      </c>
      <c r="I1004" s="2">
        <v>61164</v>
      </c>
      <c r="J1004" s="3" t="s">
        <v>2470</v>
      </c>
      <c r="K1004" s="1">
        <v>45786</v>
      </c>
      <c r="L1004">
        <v>0</v>
      </c>
      <c r="M1004" t="s">
        <v>6300</v>
      </c>
    </row>
    <row r="1005" spans="1:13" ht="13.15">
      <c r="A1005" s="3" t="s">
        <v>44</v>
      </c>
      <c r="B1005" s="3" t="s">
        <v>2559</v>
      </c>
      <c r="C1005" s="3" t="s">
        <v>2560</v>
      </c>
      <c r="D1005" s="3" t="s">
        <v>7144</v>
      </c>
      <c r="E1005" s="3">
        <v>32901</v>
      </c>
      <c r="F1005" s="3" t="s">
        <v>1568</v>
      </c>
      <c r="G1005" s="2">
        <v>50797</v>
      </c>
      <c r="H1005" s="2">
        <v>61402</v>
      </c>
      <c r="I1005" s="2">
        <v>52082</v>
      </c>
      <c r="J1005" s="3" t="s">
        <v>12</v>
      </c>
      <c r="K1005" s="1">
        <v>45783</v>
      </c>
      <c r="L1005">
        <v>0</v>
      </c>
      <c r="M1005" t="s">
        <v>6300</v>
      </c>
    </row>
    <row r="1006" spans="1:13" ht="13.15">
      <c r="A1006" s="3" t="s">
        <v>44</v>
      </c>
      <c r="B1006" s="3" t="s">
        <v>2559</v>
      </c>
      <c r="C1006" s="3" t="s">
        <v>2560</v>
      </c>
      <c r="D1006" s="3" t="s">
        <v>2587</v>
      </c>
      <c r="E1006" s="3">
        <v>50070</v>
      </c>
      <c r="F1006" s="3" t="s">
        <v>6317</v>
      </c>
      <c r="G1006" s="2">
        <v>74803</v>
      </c>
      <c r="H1006" s="2">
        <v>119684</v>
      </c>
      <c r="I1006" s="2">
        <v>99189</v>
      </c>
      <c r="J1006" s="3" t="s">
        <v>388</v>
      </c>
      <c r="K1006" s="1">
        <v>1</v>
      </c>
      <c r="L1006" t="s">
        <v>20</v>
      </c>
      <c r="M1006" t="s">
        <v>6302</v>
      </c>
    </row>
    <row r="1007" spans="1:13" ht="13.15">
      <c r="A1007" s="3" t="s">
        <v>44</v>
      </c>
      <c r="B1007" s="3" t="s">
        <v>2559</v>
      </c>
      <c r="C1007" s="3" t="s">
        <v>2560</v>
      </c>
      <c r="D1007" s="3" t="s">
        <v>7145</v>
      </c>
      <c r="E1007" s="3">
        <v>52651</v>
      </c>
      <c r="F1007" s="3" t="s">
        <v>6915</v>
      </c>
      <c r="G1007" s="2">
        <v>74803</v>
      </c>
      <c r="H1007" s="2">
        <v>119684</v>
      </c>
      <c r="I1007" s="2">
        <v>99189</v>
      </c>
      <c r="J1007" s="3" t="s">
        <v>388</v>
      </c>
      <c r="K1007" s="1">
        <v>45751</v>
      </c>
      <c r="L1007">
        <v>1</v>
      </c>
      <c r="M1007" t="s">
        <v>6300</v>
      </c>
    </row>
    <row r="1008" spans="1:13" ht="13.15">
      <c r="A1008" s="3" t="s">
        <v>44</v>
      </c>
      <c r="B1008" s="3" t="s">
        <v>2559</v>
      </c>
      <c r="C1008" s="3" t="s">
        <v>2560</v>
      </c>
      <c r="D1008" s="3" t="s">
        <v>7146</v>
      </c>
      <c r="E1008" s="3">
        <v>53997</v>
      </c>
      <c r="F1008" s="3" t="s">
        <v>1129</v>
      </c>
      <c r="G1008" s="2">
        <v>64427</v>
      </c>
      <c r="H1008" s="2">
        <v>110756</v>
      </c>
      <c r="I1008" s="2">
        <v>78809</v>
      </c>
      <c r="J1008" s="3" t="s">
        <v>388</v>
      </c>
      <c r="K1008" s="1">
        <v>45764</v>
      </c>
      <c r="L1008">
        <v>0</v>
      </c>
      <c r="M1008" t="s">
        <v>6300</v>
      </c>
    </row>
    <row r="1009" spans="1:13" ht="13.15">
      <c r="A1009" s="3" t="s">
        <v>44</v>
      </c>
      <c r="B1009" s="3" t="s">
        <v>2559</v>
      </c>
      <c r="C1009" s="3" t="s">
        <v>2560</v>
      </c>
      <c r="D1009" s="3" t="s">
        <v>7147</v>
      </c>
      <c r="E1009" s="3">
        <v>53998</v>
      </c>
      <c r="F1009" s="3" t="s">
        <v>1134</v>
      </c>
      <c r="G1009" s="2">
        <v>43901</v>
      </c>
      <c r="H1009" s="2">
        <v>69639</v>
      </c>
      <c r="I1009" s="2">
        <v>54287</v>
      </c>
      <c r="J1009" s="3" t="s">
        <v>388</v>
      </c>
      <c r="K1009" s="1">
        <v>45761</v>
      </c>
      <c r="L1009">
        <v>0</v>
      </c>
      <c r="M1009" t="s">
        <v>6300</v>
      </c>
    </row>
    <row r="1010" spans="1:13" ht="13.15">
      <c r="A1010" s="3" t="s">
        <v>44</v>
      </c>
      <c r="B1010" s="3" t="s">
        <v>2559</v>
      </c>
      <c r="C1010" s="3" t="s">
        <v>2560</v>
      </c>
      <c r="D1010" s="3" t="s">
        <v>2592</v>
      </c>
      <c r="E1010" s="3">
        <v>54001</v>
      </c>
      <c r="F1010" s="3" t="s">
        <v>1134</v>
      </c>
      <c r="G1010" s="2">
        <v>43901</v>
      </c>
      <c r="H1010" s="2">
        <v>69639</v>
      </c>
      <c r="I1010" s="2">
        <v>44780</v>
      </c>
      <c r="J1010" s="3" t="s">
        <v>388</v>
      </c>
      <c r="K1010" s="1">
        <v>45534</v>
      </c>
      <c r="L1010">
        <v>8</v>
      </c>
      <c r="M1010" t="s">
        <v>6300</v>
      </c>
    </row>
    <row r="1011" spans="1:13" ht="13.15">
      <c r="A1011" s="3" t="s">
        <v>44</v>
      </c>
      <c r="B1011" s="3" t="s">
        <v>2559</v>
      </c>
      <c r="C1011" s="3" t="s">
        <v>2560</v>
      </c>
      <c r="D1011" s="3" t="s">
        <v>2594</v>
      </c>
      <c r="E1011" s="3">
        <v>54002</v>
      </c>
      <c r="F1011" s="3" t="s">
        <v>1134</v>
      </c>
      <c r="G1011" s="2">
        <v>43901</v>
      </c>
      <c r="H1011" s="2">
        <v>69639</v>
      </c>
      <c r="I1011" s="2">
        <v>44780</v>
      </c>
      <c r="J1011" s="3" t="s">
        <v>388</v>
      </c>
      <c r="K1011" s="1">
        <v>45535</v>
      </c>
      <c r="L1011">
        <v>8</v>
      </c>
      <c r="M1011" t="s">
        <v>6300</v>
      </c>
    </row>
    <row r="1012" spans="1:13" ht="13.15">
      <c r="A1012" s="3" t="s">
        <v>44</v>
      </c>
      <c r="B1012" s="3" t="s">
        <v>2559</v>
      </c>
      <c r="C1012" s="3" t="s">
        <v>2560</v>
      </c>
      <c r="D1012" s="3" t="s">
        <v>7148</v>
      </c>
      <c r="E1012" s="3">
        <v>63091</v>
      </c>
      <c r="G1012" s="2">
        <v>74803</v>
      </c>
      <c r="H1012" s="2">
        <v>119684</v>
      </c>
      <c r="I1012" s="2">
        <v>91800</v>
      </c>
      <c r="J1012" s="3" t="s">
        <v>388</v>
      </c>
      <c r="K1012" s="1">
        <v>45747</v>
      </c>
      <c r="L1012">
        <v>1</v>
      </c>
      <c r="M1012" t="s">
        <v>6300</v>
      </c>
    </row>
    <row r="1013" spans="1:13" ht="13.15">
      <c r="A1013" s="3" t="s">
        <v>44</v>
      </c>
      <c r="B1013" s="3" t="s">
        <v>2559</v>
      </c>
      <c r="C1013" s="3" t="s">
        <v>2560</v>
      </c>
      <c r="D1013" s="3" t="s">
        <v>7149</v>
      </c>
      <c r="E1013" s="3">
        <v>69338</v>
      </c>
      <c r="G1013" s="2">
        <v>74803</v>
      </c>
      <c r="H1013" s="2">
        <v>119684</v>
      </c>
      <c r="I1013" s="2">
        <v>78454</v>
      </c>
      <c r="J1013" s="3" t="s">
        <v>388</v>
      </c>
      <c r="K1013" s="1">
        <v>45615</v>
      </c>
      <c r="L1013">
        <v>5</v>
      </c>
      <c r="M1013" t="s">
        <v>6300</v>
      </c>
    </row>
    <row r="1014" spans="1:13" ht="13.15">
      <c r="A1014" s="3" t="s">
        <v>44</v>
      </c>
      <c r="B1014" s="3" t="s">
        <v>2559</v>
      </c>
      <c r="C1014" s="3" t="s">
        <v>2560</v>
      </c>
      <c r="D1014" s="3" t="s">
        <v>7150</v>
      </c>
      <c r="E1014" s="3">
        <v>74513</v>
      </c>
      <c r="G1014" s="2">
        <v>39846</v>
      </c>
      <c r="H1014" s="2">
        <v>46872</v>
      </c>
      <c r="I1014" s="2">
        <v>47240</v>
      </c>
      <c r="J1014" s="3" t="s">
        <v>12</v>
      </c>
      <c r="K1014" s="1">
        <v>45776</v>
      </c>
      <c r="L1014">
        <v>0</v>
      </c>
      <c r="M1014" t="s">
        <v>6300</v>
      </c>
    </row>
    <row r="1015" spans="1:13" ht="13.15">
      <c r="A1015" s="3" t="s">
        <v>44</v>
      </c>
      <c r="B1015" s="3" t="s">
        <v>2559</v>
      </c>
      <c r="C1015" s="3" t="s">
        <v>2560</v>
      </c>
      <c r="D1015" s="3" t="s">
        <v>7151</v>
      </c>
      <c r="E1015" s="3">
        <v>77297</v>
      </c>
      <c r="G1015" s="2">
        <v>43901</v>
      </c>
      <c r="H1015" s="2">
        <v>69639</v>
      </c>
      <c r="I1015" s="2">
        <v>44780</v>
      </c>
      <c r="J1015" s="3" t="s">
        <v>388</v>
      </c>
      <c r="K1015" s="1">
        <v>45426</v>
      </c>
      <c r="L1015">
        <v>11</v>
      </c>
      <c r="M1015" t="s">
        <v>6300</v>
      </c>
    </row>
    <row r="1016" spans="1:13" ht="13.15">
      <c r="A1016" s="3" t="s">
        <v>44</v>
      </c>
      <c r="B1016" s="3" t="s">
        <v>2559</v>
      </c>
      <c r="C1016" s="3" t="s">
        <v>2560</v>
      </c>
      <c r="D1016" s="3" t="s">
        <v>7152</v>
      </c>
      <c r="E1016" s="3">
        <v>77296</v>
      </c>
      <c r="G1016" s="2">
        <v>43901</v>
      </c>
      <c r="H1016" s="2">
        <v>69639</v>
      </c>
      <c r="I1016" s="2">
        <v>44780</v>
      </c>
      <c r="J1016" s="3" t="s">
        <v>388</v>
      </c>
      <c r="K1016" s="1">
        <v>45423</v>
      </c>
      <c r="L1016">
        <v>12</v>
      </c>
      <c r="M1016" t="s">
        <v>6300</v>
      </c>
    </row>
    <row r="1017" spans="1:13" ht="13.15">
      <c r="A1017" s="3" t="s">
        <v>44</v>
      </c>
      <c r="B1017" s="3" t="s">
        <v>2559</v>
      </c>
      <c r="C1017" s="3" t="s">
        <v>2560</v>
      </c>
      <c r="D1017" s="3" t="s">
        <v>7153</v>
      </c>
      <c r="E1017" s="3">
        <v>77295</v>
      </c>
      <c r="G1017" s="2">
        <v>43901</v>
      </c>
      <c r="H1017" s="2">
        <v>69639</v>
      </c>
      <c r="I1017" s="2">
        <v>44780</v>
      </c>
      <c r="J1017" s="3" t="s">
        <v>388</v>
      </c>
      <c r="K1017" s="1">
        <v>45470</v>
      </c>
      <c r="L1017">
        <v>10</v>
      </c>
      <c r="M1017" t="s">
        <v>6300</v>
      </c>
    </row>
    <row r="1018" spans="1:13" ht="13.15">
      <c r="A1018" s="3" t="s">
        <v>44</v>
      </c>
      <c r="B1018" s="3" t="s">
        <v>2559</v>
      </c>
      <c r="C1018" s="3" t="s">
        <v>2560</v>
      </c>
      <c r="D1018" s="3" t="s">
        <v>7154</v>
      </c>
      <c r="E1018" s="3">
        <v>77294</v>
      </c>
      <c r="G1018" s="2">
        <v>43901</v>
      </c>
      <c r="H1018" s="2">
        <v>69639</v>
      </c>
      <c r="I1018" s="2">
        <v>53531</v>
      </c>
      <c r="J1018" s="3" t="s">
        <v>388</v>
      </c>
      <c r="K1018" s="1">
        <v>45598</v>
      </c>
      <c r="L1018">
        <v>6</v>
      </c>
      <c r="M1018" t="s">
        <v>6300</v>
      </c>
    </row>
    <row r="1019" spans="1:13" ht="13.15">
      <c r="A1019" s="3" t="s">
        <v>44</v>
      </c>
      <c r="B1019" s="3" t="s">
        <v>2559</v>
      </c>
      <c r="C1019" s="3" t="s">
        <v>2560</v>
      </c>
      <c r="D1019" s="3" t="s">
        <v>7155</v>
      </c>
      <c r="E1019" s="3">
        <v>77299</v>
      </c>
      <c r="G1019" s="2">
        <v>43901</v>
      </c>
      <c r="H1019" s="2">
        <v>69639</v>
      </c>
      <c r="I1019" s="2">
        <v>44780</v>
      </c>
      <c r="J1019" s="3" t="s">
        <v>388</v>
      </c>
      <c r="K1019" s="1">
        <v>45500</v>
      </c>
      <c r="L1019">
        <v>9</v>
      </c>
      <c r="M1019" t="s">
        <v>6300</v>
      </c>
    </row>
    <row r="1020" spans="1:13" ht="13.15">
      <c r="A1020" s="3" t="s">
        <v>44</v>
      </c>
      <c r="B1020" s="3" t="s">
        <v>2559</v>
      </c>
      <c r="C1020" s="3" t="s">
        <v>2560</v>
      </c>
      <c r="D1020" s="3" t="s">
        <v>7156</v>
      </c>
      <c r="E1020" s="3">
        <v>77298</v>
      </c>
      <c r="G1020" s="2">
        <v>43901</v>
      </c>
      <c r="H1020" s="2">
        <v>69639</v>
      </c>
      <c r="I1020" s="2">
        <v>65683</v>
      </c>
      <c r="J1020" s="3" t="s">
        <v>388</v>
      </c>
      <c r="K1020" s="1">
        <v>45747</v>
      </c>
      <c r="L1020">
        <v>1</v>
      </c>
      <c r="M1020" t="s">
        <v>6300</v>
      </c>
    </row>
    <row r="1021" spans="1:13" ht="13.15">
      <c r="A1021" s="3" t="s">
        <v>44</v>
      </c>
      <c r="B1021" s="3" t="s">
        <v>2559</v>
      </c>
      <c r="C1021" s="3" t="s">
        <v>2560</v>
      </c>
      <c r="D1021" s="3" t="s">
        <v>7157</v>
      </c>
      <c r="E1021" s="3">
        <v>86214</v>
      </c>
      <c r="G1021" s="2">
        <v>117417</v>
      </c>
      <c r="H1021" s="2">
        <v>201852</v>
      </c>
      <c r="I1021" s="2">
        <v>117417</v>
      </c>
      <c r="J1021" s="3" t="s">
        <v>6334</v>
      </c>
      <c r="K1021" s="1">
        <v>45423</v>
      </c>
      <c r="L1021">
        <v>12</v>
      </c>
      <c r="M1021" t="s">
        <v>6300</v>
      </c>
    </row>
    <row r="1022" spans="1:13" ht="13.15">
      <c r="A1022" s="3" t="s">
        <v>44</v>
      </c>
      <c r="B1022" s="3" t="s">
        <v>2559</v>
      </c>
      <c r="C1022" s="3" t="s">
        <v>2560</v>
      </c>
      <c r="D1022" s="3" t="s">
        <v>7158</v>
      </c>
      <c r="E1022" s="3">
        <v>87307</v>
      </c>
      <c r="G1022" s="2">
        <v>93622</v>
      </c>
      <c r="H1022" s="2">
        <v>149726</v>
      </c>
      <c r="I1022" s="2">
        <v>124108</v>
      </c>
      <c r="J1022" s="3" t="s">
        <v>12</v>
      </c>
      <c r="K1022" s="1">
        <v>45371</v>
      </c>
      <c r="L1022">
        <v>13</v>
      </c>
      <c r="M1022" t="s">
        <v>6300</v>
      </c>
    </row>
    <row r="1023" spans="1:13" ht="13.15">
      <c r="A1023" s="3" t="s">
        <v>44</v>
      </c>
      <c r="B1023" s="3" t="s">
        <v>2559</v>
      </c>
      <c r="C1023" s="3" t="s">
        <v>2560</v>
      </c>
      <c r="D1023" s="3" t="s">
        <v>2607</v>
      </c>
      <c r="E1023" s="3">
        <v>105043</v>
      </c>
      <c r="G1023" s="2">
        <v>65393</v>
      </c>
      <c r="H1023" s="2">
        <v>104724</v>
      </c>
      <c r="I1023" s="2">
        <v>0</v>
      </c>
      <c r="J1023" s="3" t="s">
        <v>388</v>
      </c>
      <c r="K1023" s="1">
        <v>45706</v>
      </c>
      <c r="L1023">
        <v>2</v>
      </c>
      <c r="M1023" t="s">
        <v>6300</v>
      </c>
    </row>
    <row r="1024" spans="1:13" ht="13.15">
      <c r="A1024" s="3" t="s">
        <v>44</v>
      </c>
      <c r="B1024" s="3" t="s">
        <v>2559</v>
      </c>
      <c r="C1024" s="3" t="s">
        <v>2560</v>
      </c>
      <c r="D1024" s="3" t="s">
        <v>7159</v>
      </c>
      <c r="E1024" s="3">
        <v>105183</v>
      </c>
      <c r="G1024" s="2">
        <v>65393</v>
      </c>
      <c r="H1024" s="2">
        <v>104724</v>
      </c>
      <c r="I1024" s="2">
        <v>0</v>
      </c>
      <c r="J1024" s="3" t="s">
        <v>388</v>
      </c>
      <c r="K1024" s="1">
        <v>45739</v>
      </c>
      <c r="L1024">
        <v>1</v>
      </c>
      <c r="M1024" t="s">
        <v>6300</v>
      </c>
    </row>
    <row r="1025" spans="1:13" ht="13.15">
      <c r="A1025" s="3" t="s">
        <v>38</v>
      </c>
      <c r="B1025" s="3" t="s">
        <v>2610</v>
      </c>
      <c r="C1025" s="3" t="s">
        <v>2614</v>
      </c>
      <c r="D1025" s="3" t="s">
        <v>7160</v>
      </c>
      <c r="E1025" s="3">
        <v>14917</v>
      </c>
      <c r="F1025" s="3" t="s">
        <v>262</v>
      </c>
      <c r="G1025" s="2">
        <v>39846</v>
      </c>
      <c r="H1025" s="2">
        <v>46872</v>
      </c>
      <c r="I1025" s="2">
        <v>40643</v>
      </c>
      <c r="J1025" s="3" t="s">
        <v>369</v>
      </c>
      <c r="K1025" s="1">
        <v>44440</v>
      </c>
      <c r="L1025">
        <v>44</v>
      </c>
      <c r="M1025" t="s">
        <v>6301</v>
      </c>
    </row>
    <row r="1026" spans="1:13" ht="13.15">
      <c r="A1026" s="3" t="s">
        <v>38</v>
      </c>
      <c r="B1026" s="3" t="s">
        <v>2610</v>
      </c>
      <c r="C1026" s="3" t="s">
        <v>2630</v>
      </c>
      <c r="D1026" s="3" t="s">
        <v>7161</v>
      </c>
      <c r="E1026" s="3">
        <v>14926</v>
      </c>
      <c r="F1026" s="3" t="s">
        <v>2465</v>
      </c>
      <c r="G1026" s="2">
        <v>54815</v>
      </c>
      <c r="H1026" s="2">
        <v>63100</v>
      </c>
      <c r="I1026" s="2">
        <v>55912</v>
      </c>
      <c r="J1026" s="3" t="s">
        <v>12</v>
      </c>
      <c r="K1026" s="1">
        <v>45349</v>
      </c>
      <c r="L1026">
        <v>14</v>
      </c>
      <c r="M1026" t="s">
        <v>6300</v>
      </c>
    </row>
    <row r="1027" spans="1:13" ht="13.15">
      <c r="A1027" s="3" t="s">
        <v>38</v>
      </c>
      <c r="B1027" s="3" t="s">
        <v>2610</v>
      </c>
      <c r="C1027" s="3" t="s">
        <v>2614</v>
      </c>
      <c r="D1027" s="3" t="s">
        <v>2615</v>
      </c>
      <c r="E1027" s="3">
        <v>14954</v>
      </c>
      <c r="F1027" s="3" t="s">
        <v>2465</v>
      </c>
      <c r="G1027" s="2">
        <v>54815</v>
      </c>
      <c r="H1027" s="2">
        <v>63100</v>
      </c>
      <c r="I1027" s="2">
        <v>55912</v>
      </c>
      <c r="J1027" s="3" t="s">
        <v>1497</v>
      </c>
      <c r="K1027" s="1">
        <v>45783</v>
      </c>
      <c r="L1027">
        <v>0</v>
      </c>
      <c r="M1027" t="s">
        <v>6300</v>
      </c>
    </row>
    <row r="1028" spans="1:13" ht="13.15">
      <c r="A1028" s="3" t="s">
        <v>38</v>
      </c>
      <c r="B1028" s="3" t="s">
        <v>2610</v>
      </c>
      <c r="C1028" s="3" t="s">
        <v>2617</v>
      </c>
      <c r="D1028" s="3" t="s">
        <v>7162</v>
      </c>
      <c r="E1028" s="3">
        <v>14998</v>
      </c>
      <c r="F1028" s="3" t="s">
        <v>2465</v>
      </c>
      <c r="G1028" s="2">
        <v>54815</v>
      </c>
      <c r="H1028" s="2">
        <v>63100</v>
      </c>
      <c r="I1028" s="2">
        <v>81028</v>
      </c>
      <c r="J1028" s="3" t="s">
        <v>369</v>
      </c>
      <c r="K1028" s="1">
        <v>45626</v>
      </c>
      <c r="L1028">
        <v>5</v>
      </c>
      <c r="M1028" t="s">
        <v>6300</v>
      </c>
    </row>
    <row r="1029" spans="1:13" ht="13.15">
      <c r="A1029" s="3" t="s">
        <v>38</v>
      </c>
      <c r="B1029" s="3" t="s">
        <v>2350</v>
      </c>
      <c r="C1029" s="3" t="s">
        <v>7163</v>
      </c>
      <c r="D1029" s="3" t="s">
        <v>7164</v>
      </c>
      <c r="E1029" s="3">
        <v>15179</v>
      </c>
      <c r="F1029" s="3" t="s">
        <v>271</v>
      </c>
      <c r="G1029" s="2">
        <v>70338</v>
      </c>
      <c r="H1029" s="2">
        <v>112807</v>
      </c>
      <c r="I1029" s="2">
        <v>93404</v>
      </c>
      <c r="J1029" s="3" t="s">
        <v>12</v>
      </c>
      <c r="K1029" s="1">
        <v>45134</v>
      </c>
      <c r="L1029">
        <v>21</v>
      </c>
      <c r="M1029" t="s">
        <v>18</v>
      </c>
    </row>
    <row r="1030" spans="1:13" ht="13.15">
      <c r="A1030" s="3" t="s">
        <v>38</v>
      </c>
      <c r="B1030" s="3" t="s">
        <v>2610</v>
      </c>
      <c r="C1030" s="3" t="s">
        <v>2617</v>
      </c>
      <c r="D1030" s="3" t="s">
        <v>7165</v>
      </c>
      <c r="E1030" s="3">
        <v>15410</v>
      </c>
      <c r="F1030" s="3" t="s">
        <v>2465</v>
      </c>
      <c r="G1030" s="2">
        <v>54815</v>
      </c>
      <c r="H1030" s="2">
        <v>63100</v>
      </c>
      <c r="I1030" s="2">
        <v>55912</v>
      </c>
      <c r="J1030" s="3" t="s">
        <v>369</v>
      </c>
      <c r="K1030" s="1">
        <v>45257</v>
      </c>
      <c r="L1030">
        <v>17</v>
      </c>
      <c r="M1030" t="s">
        <v>6300</v>
      </c>
    </row>
    <row r="1031" spans="1:13" ht="13.15">
      <c r="A1031" s="3" t="s">
        <v>38</v>
      </c>
      <c r="B1031" s="3" t="s">
        <v>2610</v>
      </c>
      <c r="C1031" s="3" t="s">
        <v>2611</v>
      </c>
      <c r="D1031" s="3" t="s">
        <v>7166</v>
      </c>
      <c r="E1031" s="3">
        <v>33445</v>
      </c>
      <c r="F1031" s="3" t="s">
        <v>719</v>
      </c>
      <c r="G1031" s="2">
        <v>37129</v>
      </c>
      <c r="H1031" s="2">
        <v>42558</v>
      </c>
      <c r="I1031" s="2">
        <v>37872</v>
      </c>
      <c r="J1031" s="3" t="s">
        <v>12</v>
      </c>
      <c r="K1031" s="1">
        <v>44563</v>
      </c>
      <c r="L1031">
        <v>40</v>
      </c>
      <c r="M1031" t="s">
        <v>6301</v>
      </c>
    </row>
    <row r="1032" spans="1:13" ht="13.15">
      <c r="A1032" s="3" t="s">
        <v>38</v>
      </c>
      <c r="B1032" s="3" t="s">
        <v>2610</v>
      </c>
      <c r="C1032" s="3" t="s">
        <v>2630</v>
      </c>
      <c r="D1032" s="3" t="s">
        <v>7167</v>
      </c>
      <c r="E1032" s="3">
        <v>33446</v>
      </c>
      <c r="F1032" s="3" t="s">
        <v>719</v>
      </c>
      <c r="G1032" s="2">
        <v>37129</v>
      </c>
      <c r="H1032" s="2">
        <v>42558</v>
      </c>
      <c r="I1032" s="2">
        <v>37872</v>
      </c>
      <c r="J1032" s="3" t="s">
        <v>369</v>
      </c>
      <c r="K1032" s="1">
        <v>45539</v>
      </c>
      <c r="L1032">
        <v>8</v>
      </c>
      <c r="M1032" t="s">
        <v>6300</v>
      </c>
    </row>
    <row r="1033" spans="1:13" ht="13.15">
      <c r="A1033" s="3" t="s">
        <v>38</v>
      </c>
      <c r="B1033" s="3" t="s">
        <v>2610</v>
      </c>
      <c r="C1033" s="3" t="s">
        <v>2620</v>
      </c>
      <c r="D1033" s="3" t="s">
        <v>7168</v>
      </c>
      <c r="E1033" s="3">
        <v>46648</v>
      </c>
      <c r="F1033" s="3" t="s">
        <v>7169</v>
      </c>
      <c r="G1033" s="2">
        <v>70338</v>
      </c>
      <c r="H1033" s="2">
        <v>112807</v>
      </c>
      <c r="I1033" s="2">
        <v>71745</v>
      </c>
      <c r="J1033" s="3" t="s">
        <v>369</v>
      </c>
      <c r="K1033" s="1">
        <v>45569</v>
      </c>
      <c r="L1033">
        <v>7</v>
      </c>
      <c r="M1033" t="s">
        <v>6300</v>
      </c>
    </row>
    <row r="1034" spans="1:13" ht="13.15">
      <c r="A1034" s="3" t="s">
        <v>38</v>
      </c>
      <c r="B1034" s="3" t="s">
        <v>2610</v>
      </c>
      <c r="C1034" s="3" t="s">
        <v>2630</v>
      </c>
      <c r="D1034" s="3" t="s">
        <v>7170</v>
      </c>
      <c r="E1034" s="3">
        <v>46658</v>
      </c>
      <c r="F1034" s="3" t="s">
        <v>262</v>
      </c>
      <c r="G1034" s="2">
        <v>39846</v>
      </c>
      <c r="H1034" s="2">
        <v>46872</v>
      </c>
      <c r="I1034" s="2">
        <v>40643</v>
      </c>
      <c r="J1034" s="3" t="s">
        <v>369</v>
      </c>
      <c r="K1034" s="1">
        <v>44320</v>
      </c>
      <c r="L1034">
        <v>48</v>
      </c>
      <c r="M1034" t="s">
        <v>6301</v>
      </c>
    </row>
    <row r="1035" spans="1:13" ht="13.15">
      <c r="A1035" s="3" t="s">
        <v>38</v>
      </c>
      <c r="B1035" s="3" t="s">
        <v>2610</v>
      </c>
      <c r="C1035" s="3" t="s">
        <v>2620</v>
      </c>
      <c r="D1035" s="3" t="s">
        <v>7171</v>
      </c>
      <c r="E1035" s="3">
        <v>46659</v>
      </c>
      <c r="F1035" s="3" t="s">
        <v>262</v>
      </c>
      <c r="G1035" s="2">
        <v>39846</v>
      </c>
      <c r="H1035" s="2">
        <v>46872</v>
      </c>
      <c r="I1035" s="2">
        <v>40643</v>
      </c>
      <c r="J1035" s="3" t="s">
        <v>369</v>
      </c>
      <c r="K1035" s="1">
        <v>45381</v>
      </c>
      <c r="L1035">
        <v>13</v>
      </c>
      <c r="M1035" t="s">
        <v>6300</v>
      </c>
    </row>
    <row r="1036" spans="1:13" ht="13.15">
      <c r="A1036" s="3" t="s">
        <v>38</v>
      </c>
      <c r="B1036" s="3" t="s">
        <v>2610</v>
      </c>
      <c r="C1036" s="3" t="s">
        <v>2617</v>
      </c>
      <c r="D1036" s="3" t="s">
        <v>7172</v>
      </c>
      <c r="E1036" s="3">
        <v>48430</v>
      </c>
      <c r="F1036" s="3" t="s">
        <v>262</v>
      </c>
      <c r="G1036" s="2">
        <v>39846</v>
      </c>
      <c r="H1036" s="2">
        <v>46872</v>
      </c>
      <c r="I1036" s="2">
        <v>55590</v>
      </c>
      <c r="J1036" s="3" t="s">
        <v>12</v>
      </c>
      <c r="K1036" s="1">
        <v>45612</v>
      </c>
      <c r="L1036">
        <v>5</v>
      </c>
      <c r="M1036" t="s">
        <v>6300</v>
      </c>
    </row>
    <row r="1037" spans="1:13" ht="13.15">
      <c r="A1037" s="3" t="s">
        <v>38</v>
      </c>
      <c r="B1037" s="3" t="s">
        <v>2610</v>
      </c>
      <c r="C1037" s="3" t="s">
        <v>2620</v>
      </c>
      <c r="D1037" s="3" t="s">
        <v>7173</v>
      </c>
      <c r="E1037" s="3">
        <v>52463</v>
      </c>
      <c r="F1037" s="3" t="s">
        <v>2635</v>
      </c>
      <c r="G1037" s="2">
        <v>40462</v>
      </c>
      <c r="H1037" s="2">
        <v>43355</v>
      </c>
      <c r="I1037" s="2">
        <v>41272</v>
      </c>
      <c r="J1037" s="3" t="s">
        <v>369</v>
      </c>
      <c r="K1037" s="1">
        <v>45694</v>
      </c>
      <c r="L1037">
        <v>3</v>
      </c>
      <c r="M1037" t="s">
        <v>6300</v>
      </c>
    </row>
    <row r="1038" spans="1:13" ht="13.15">
      <c r="A1038" s="3" t="s">
        <v>38</v>
      </c>
      <c r="B1038" s="3" t="s">
        <v>2350</v>
      </c>
      <c r="C1038" s="3" t="s">
        <v>7163</v>
      </c>
      <c r="D1038" s="3" t="s">
        <v>2636</v>
      </c>
      <c r="E1038" s="3">
        <v>52657</v>
      </c>
      <c r="F1038" s="3" t="s">
        <v>7174</v>
      </c>
      <c r="G1038" s="2">
        <v>52362</v>
      </c>
      <c r="H1038" s="2">
        <v>83731</v>
      </c>
      <c r="I1038" s="2">
        <v>69408</v>
      </c>
      <c r="J1038" s="3" t="s">
        <v>12</v>
      </c>
      <c r="K1038" s="1">
        <v>44856</v>
      </c>
      <c r="L1038">
        <v>30</v>
      </c>
      <c r="M1038" t="s">
        <v>19</v>
      </c>
    </row>
    <row r="1039" spans="1:13" ht="13.15">
      <c r="A1039" s="3" t="s">
        <v>38</v>
      </c>
      <c r="B1039" s="3" t="s">
        <v>2610</v>
      </c>
      <c r="C1039" s="3" t="s">
        <v>2614</v>
      </c>
      <c r="D1039" s="3" t="s">
        <v>7175</v>
      </c>
      <c r="E1039" s="3">
        <v>52664</v>
      </c>
      <c r="F1039" s="3" t="s">
        <v>2635</v>
      </c>
      <c r="G1039" s="2">
        <v>40462</v>
      </c>
      <c r="H1039" s="2">
        <v>43355</v>
      </c>
      <c r="I1039" s="2">
        <v>0</v>
      </c>
      <c r="J1039" s="3" t="s">
        <v>369</v>
      </c>
      <c r="K1039" s="1">
        <v>45219</v>
      </c>
      <c r="L1039">
        <v>18</v>
      </c>
      <c r="M1039" t="s">
        <v>18</v>
      </c>
    </row>
    <row r="1040" spans="1:13" ht="13.15">
      <c r="A1040" s="3" t="s">
        <v>38</v>
      </c>
      <c r="B1040" s="3" t="s">
        <v>2610</v>
      </c>
      <c r="C1040" s="3" t="s">
        <v>2614</v>
      </c>
      <c r="D1040" s="3" t="s">
        <v>7176</v>
      </c>
      <c r="E1040" s="3">
        <v>52666</v>
      </c>
      <c r="F1040" s="3" t="s">
        <v>2635</v>
      </c>
      <c r="G1040" s="2">
        <v>40462</v>
      </c>
      <c r="H1040" s="2">
        <v>43355</v>
      </c>
      <c r="I1040" s="2">
        <v>41272</v>
      </c>
      <c r="J1040" s="3" t="s">
        <v>369</v>
      </c>
      <c r="K1040" s="1">
        <v>45631</v>
      </c>
      <c r="L1040">
        <v>5</v>
      </c>
      <c r="M1040" t="s">
        <v>6300</v>
      </c>
    </row>
    <row r="1041" spans="1:13" ht="13.15">
      <c r="A1041" s="3" t="s">
        <v>38</v>
      </c>
      <c r="B1041" s="3" t="s">
        <v>2610</v>
      </c>
      <c r="C1041" s="3" t="s">
        <v>2620</v>
      </c>
      <c r="D1041" s="3" t="s">
        <v>7177</v>
      </c>
      <c r="E1041" s="3">
        <v>52677</v>
      </c>
      <c r="F1041" s="3" t="s">
        <v>2635</v>
      </c>
      <c r="G1041" s="2">
        <v>40462</v>
      </c>
      <c r="H1041" s="2">
        <v>43355</v>
      </c>
      <c r="I1041" s="2">
        <v>41272</v>
      </c>
      <c r="J1041" s="3" t="s">
        <v>369</v>
      </c>
      <c r="K1041" s="1">
        <v>45372</v>
      </c>
      <c r="L1041">
        <v>13</v>
      </c>
      <c r="M1041" t="s">
        <v>6300</v>
      </c>
    </row>
    <row r="1042" spans="1:13" ht="13.15">
      <c r="A1042" s="3" t="s">
        <v>38</v>
      </c>
      <c r="B1042" s="3" t="s">
        <v>2610</v>
      </c>
      <c r="C1042" s="3" t="s">
        <v>2614</v>
      </c>
      <c r="D1042" s="3" t="s">
        <v>7178</v>
      </c>
      <c r="E1042" s="3">
        <v>52678</v>
      </c>
      <c r="F1042" s="3" t="s">
        <v>2635</v>
      </c>
      <c r="G1042" s="2">
        <v>40462</v>
      </c>
      <c r="H1042" s="2">
        <v>43355</v>
      </c>
      <c r="I1042" s="2">
        <v>0</v>
      </c>
      <c r="J1042" s="3" t="s">
        <v>369</v>
      </c>
      <c r="K1042" s="1">
        <v>45219</v>
      </c>
      <c r="L1042">
        <v>18</v>
      </c>
      <c r="M1042" t="s">
        <v>18</v>
      </c>
    </row>
    <row r="1043" spans="1:13" ht="13.15">
      <c r="A1043" s="3" t="s">
        <v>38</v>
      </c>
      <c r="B1043" s="3" t="s">
        <v>2610</v>
      </c>
      <c r="C1043" s="3" t="s">
        <v>2620</v>
      </c>
      <c r="D1043" s="3" t="s">
        <v>7179</v>
      </c>
      <c r="E1043" s="3">
        <v>52687</v>
      </c>
      <c r="F1043" s="3" t="s">
        <v>2635</v>
      </c>
      <c r="G1043" s="2">
        <v>40462</v>
      </c>
      <c r="H1043" s="2">
        <v>43355</v>
      </c>
      <c r="I1043" s="2">
        <v>41272</v>
      </c>
      <c r="J1043" s="3" t="s">
        <v>369</v>
      </c>
      <c r="K1043" s="1">
        <v>45201</v>
      </c>
      <c r="L1043">
        <v>19</v>
      </c>
      <c r="M1043" t="s">
        <v>18</v>
      </c>
    </row>
    <row r="1044" spans="1:13" ht="13.15">
      <c r="A1044" s="3" t="s">
        <v>38</v>
      </c>
      <c r="B1044" s="3" t="s">
        <v>2350</v>
      </c>
      <c r="C1044" s="3" t="s">
        <v>7163</v>
      </c>
      <c r="D1044" s="3" t="s">
        <v>7180</v>
      </c>
      <c r="E1044" s="3">
        <v>53417</v>
      </c>
      <c r="F1044" s="3" t="s">
        <v>2563</v>
      </c>
      <c r="G1044" s="2">
        <v>85660</v>
      </c>
      <c r="H1044" s="2">
        <v>136935</v>
      </c>
      <c r="I1044" s="2">
        <v>124444</v>
      </c>
      <c r="J1044" s="3" t="s">
        <v>12</v>
      </c>
      <c r="K1044" s="1">
        <v>45677</v>
      </c>
      <c r="L1044">
        <v>3</v>
      </c>
      <c r="M1044" t="s">
        <v>6300</v>
      </c>
    </row>
    <row r="1045" spans="1:13" ht="13.15">
      <c r="A1045" s="3" t="s">
        <v>38</v>
      </c>
      <c r="B1045" s="3" t="s">
        <v>2610</v>
      </c>
      <c r="C1045" s="3" t="s">
        <v>2624</v>
      </c>
      <c r="D1045" s="3" t="s">
        <v>7181</v>
      </c>
      <c r="E1045" s="3">
        <v>14918</v>
      </c>
      <c r="F1045" s="3" t="s">
        <v>6526</v>
      </c>
      <c r="G1045" s="2">
        <v>41040</v>
      </c>
      <c r="H1045" s="2">
        <v>48621</v>
      </c>
      <c r="I1045" s="2">
        <v>41861</v>
      </c>
      <c r="J1045" s="3" t="s">
        <v>12</v>
      </c>
      <c r="K1045" s="1">
        <v>45334</v>
      </c>
      <c r="L1045">
        <v>15</v>
      </c>
      <c r="M1045" t="s">
        <v>6300</v>
      </c>
    </row>
    <row r="1046" spans="1:13" ht="13.15">
      <c r="A1046" s="3" t="s">
        <v>38</v>
      </c>
      <c r="B1046" s="3" t="s">
        <v>2610</v>
      </c>
      <c r="C1046" s="3" t="s">
        <v>2630</v>
      </c>
      <c r="D1046" s="3" t="s">
        <v>2640</v>
      </c>
      <c r="E1046" s="3">
        <v>14947</v>
      </c>
      <c r="F1046" s="3" t="s">
        <v>2465</v>
      </c>
      <c r="G1046" s="2">
        <v>54815</v>
      </c>
      <c r="H1046" s="2">
        <v>63100</v>
      </c>
      <c r="I1046" s="2">
        <v>57963</v>
      </c>
      <c r="J1046" s="3" t="s">
        <v>369</v>
      </c>
      <c r="K1046" s="1">
        <v>45750</v>
      </c>
      <c r="L1046">
        <v>1</v>
      </c>
      <c r="M1046" t="s">
        <v>6300</v>
      </c>
    </row>
    <row r="1047" spans="1:13" ht="13.15">
      <c r="A1047" s="3" t="s">
        <v>38</v>
      </c>
      <c r="B1047" s="3" t="s">
        <v>2610</v>
      </c>
      <c r="C1047" s="3" t="s">
        <v>4229</v>
      </c>
      <c r="D1047" s="3" t="s">
        <v>7182</v>
      </c>
      <c r="E1047" s="3">
        <v>14975</v>
      </c>
      <c r="F1047" s="3" t="s">
        <v>2465</v>
      </c>
      <c r="G1047" s="2">
        <v>54815</v>
      </c>
      <c r="H1047" s="2">
        <v>63100</v>
      </c>
      <c r="I1047" s="2">
        <v>57024</v>
      </c>
      <c r="J1047" s="3" t="s">
        <v>4137</v>
      </c>
      <c r="K1047" s="1">
        <v>45516</v>
      </c>
      <c r="L1047">
        <v>9</v>
      </c>
      <c r="M1047" t="s">
        <v>6300</v>
      </c>
    </row>
    <row r="1048" spans="1:13" ht="13.15">
      <c r="A1048" s="3" t="s">
        <v>38</v>
      </c>
      <c r="B1048" s="3" t="s">
        <v>2350</v>
      </c>
      <c r="C1048" s="3" t="s">
        <v>7163</v>
      </c>
      <c r="D1048" s="3" t="s">
        <v>7183</v>
      </c>
      <c r="E1048" s="3">
        <v>46846</v>
      </c>
      <c r="F1048" s="3" t="s">
        <v>6407</v>
      </c>
      <c r="G1048" s="2">
        <v>99053</v>
      </c>
      <c r="H1048" s="2">
        <v>163237</v>
      </c>
      <c r="I1048" s="2">
        <v>133768</v>
      </c>
      <c r="J1048" s="3" t="s">
        <v>12</v>
      </c>
      <c r="K1048" s="1">
        <v>45782</v>
      </c>
      <c r="L1048">
        <v>0</v>
      </c>
      <c r="M1048" t="s">
        <v>6300</v>
      </c>
    </row>
    <row r="1049" spans="1:13" ht="13.15">
      <c r="A1049" s="3" t="s">
        <v>38</v>
      </c>
      <c r="B1049" s="3" t="s">
        <v>2610</v>
      </c>
      <c r="C1049" s="3" t="s">
        <v>2614</v>
      </c>
      <c r="D1049" s="3" t="s">
        <v>7184</v>
      </c>
      <c r="E1049" s="3">
        <v>50041</v>
      </c>
      <c r="F1049" s="3" t="s">
        <v>1134</v>
      </c>
      <c r="G1049" s="2">
        <v>43901</v>
      </c>
      <c r="H1049" s="2">
        <v>69639</v>
      </c>
      <c r="I1049" s="2">
        <v>44780</v>
      </c>
      <c r="J1049" s="3" t="s">
        <v>369</v>
      </c>
      <c r="K1049" s="1">
        <v>45136</v>
      </c>
      <c r="L1049">
        <v>21</v>
      </c>
      <c r="M1049" t="s">
        <v>18</v>
      </c>
    </row>
    <row r="1050" spans="1:13" ht="13.15">
      <c r="A1050" s="3" t="s">
        <v>38</v>
      </c>
      <c r="B1050" s="3" t="s">
        <v>2610</v>
      </c>
      <c r="C1050" s="3" t="s">
        <v>2617</v>
      </c>
      <c r="D1050" s="3" t="s">
        <v>7185</v>
      </c>
      <c r="E1050" s="3">
        <v>50043</v>
      </c>
      <c r="F1050" s="3" t="s">
        <v>1134</v>
      </c>
      <c r="G1050" s="2">
        <v>43901</v>
      </c>
      <c r="H1050" s="2">
        <v>69639</v>
      </c>
      <c r="I1050" s="2">
        <v>44780</v>
      </c>
      <c r="J1050" s="3" t="s">
        <v>369</v>
      </c>
      <c r="K1050" s="1">
        <v>45313</v>
      </c>
      <c r="L1050">
        <v>15</v>
      </c>
      <c r="M1050" t="s">
        <v>6300</v>
      </c>
    </row>
    <row r="1051" spans="1:13" ht="13.15">
      <c r="A1051" s="3" t="s">
        <v>38</v>
      </c>
      <c r="B1051" s="3" t="s">
        <v>2610</v>
      </c>
      <c r="C1051" s="3" t="s">
        <v>2624</v>
      </c>
      <c r="D1051" s="3" t="s">
        <v>2642</v>
      </c>
      <c r="E1051" s="3">
        <v>50090</v>
      </c>
      <c r="G1051" s="2">
        <v>64427</v>
      </c>
      <c r="H1051" s="2">
        <v>110756</v>
      </c>
      <c r="I1051" s="2">
        <v>89343</v>
      </c>
      <c r="J1051" s="3" t="s">
        <v>369</v>
      </c>
      <c r="K1051" s="1">
        <v>45731</v>
      </c>
      <c r="L1051">
        <v>1</v>
      </c>
      <c r="M1051" t="s">
        <v>6300</v>
      </c>
    </row>
    <row r="1052" spans="1:13" ht="13.15">
      <c r="A1052" s="3" t="s">
        <v>38</v>
      </c>
      <c r="B1052" s="3" t="s">
        <v>2610</v>
      </c>
      <c r="C1052" s="3" t="s">
        <v>2624</v>
      </c>
      <c r="D1052" s="3" t="s">
        <v>7186</v>
      </c>
      <c r="E1052" s="3">
        <v>50092</v>
      </c>
      <c r="G1052" s="2">
        <v>64427</v>
      </c>
      <c r="H1052" s="2">
        <v>110756</v>
      </c>
      <c r="I1052" s="2">
        <v>89344</v>
      </c>
      <c r="J1052" s="3" t="s">
        <v>369</v>
      </c>
      <c r="K1052" s="1">
        <v>44650</v>
      </c>
      <c r="L1052">
        <v>37</v>
      </c>
      <c r="M1052" t="s">
        <v>6301</v>
      </c>
    </row>
    <row r="1053" spans="1:13" ht="13.15">
      <c r="A1053" s="3" t="s">
        <v>38</v>
      </c>
      <c r="B1053" s="3" t="s">
        <v>2610</v>
      </c>
      <c r="C1053" s="3" t="s">
        <v>2614</v>
      </c>
      <c r="D1053" s="3" t="s">
        <v>7187</v>
      </c>
      <c r="E1053" s="3">
        <v>50094</v>
      </c>
      <c r="G1053" s="2">
        <v>64427</v>
      </c>
      <c r="H1053" s="2">
        <v>110756</v>
      </c>
      <c r="I1053" s="2">
        <v>89344</v>
      </c>
      <c r="J1053" s="3" t="s">
        <v>369</v>
      </c>
      <c r="K1053" s="1">
        <v>44681</v>
      </c>
      <c r="L1053">
        <v>36</v>
      </c>
      <c r="M1053" t="s">
        <v>19</v>
      </c>
    </row>
    <row r="1054" spans="1:13" ht="13.15">
      <c r="A1054" s="3" t="s">
        <v>38</v>
      </c>
      <c r="B1054" s="3" t="s">
        <v>2610</v>
      </c>
      <c r="C1054" s="3" t="s">
        <v>2624</v>
      </c>
      <c r="D1054" s="3" t="s">
        <v>7188</v>
      </c>
      <c r="E1054" s="3">
        <v>50096</v>
      </c>
      <c r="G1054" s="2">
        <v>64427</v>
      </c>
      <c r="H1054" s="2">
        <v>110756</v>
      </c>
      <c r="I1054" s="2">
        <v>89344</v>
      </c>
      <c r="J1054" s="3" t="s">
        <v>369</v>
      </c>
      <c r="K1054" s="1">
        <v>45033</v>
      </c>
      <c r="L1054">
        <v>24</v>
      </c>
      <c r="M1054" t="s">
        <v>18</v>
      </c>
    </row>
    <row r="1055" spans="1:13" ht="13.15">
      <c r="A1055" s="3" t="s">
        <v>38</v>
      </c>
      <c r="B1055" s="3" t="s">
        <v>2610</v>
      </c>
      <c r="C1055" s="3" t="s">
        <v>2624</v>
      </c>
      <c r="D1055" s="3" t="s">
        <v>7189</v>
      </c>
      <c r="E1055" s="3">
        <v>50100</v>
      </c>
      <c r="G1055" s="2">
        <v>43901</v>
      </c>
      <c r="H1055" s="2">
        <v>69639</v>
      </c>
      <c r="I1055" s="2">
        <v>44780</v>
      </c>
      <c r="J1055" s="3" t="s">
        <v>369</v>
      </c>
      <c r="K1055" s="1">
        <v>45117</v>
      </c>
      <c r="L1055">
        <v>22</v>
      </c>
      <c r="M1055" t="s">
        <v>18</v>
      </c>
    </row>
    <row r="1056" spans="1:13" ht="13.15">
      <c r="A1056" s="3" t="s">
        <v>38</v>
      </c>
      <c r="B1056" s="3" t="s">
        <v>2610</v>
      </c>
      <c r="C1056" s="3" t="s">
        <v>2624</v>
      </c>
      <c r="D1056" s="3" t="s">
        <v>7190</v>
      </c>
      <c r="E1056" s="3">
        <v>50102</v>
      </c>
      <c r="G1056" s="2">
        <v>43901</v>
      </c>
      <c r="H1056" s="2">
        <v>69639</v>
      </c>
      <c r="I1056" s="2">
        <v>44780</v>
      </c>
      <c r="J1056" s="3" t="s">
        <v>369</v>
      </c>
      <c r="K1056" s="1">
        <v>44626</v>
      </c>
      <c r="L1056">
        <v>38</v>
      </c>
      <c r="M1056" t="s">
        <v>6301</v>
      </c>
    </row>
    <row r="1057" spans="1:13" ht="13.15">
      <c r="A1057" s="3" t="s">
        <v>38</v>
      </c>
      <c r="B1057" s="3" t="s">
        <v>2610</v>
      </c>
      <c r="C1057" s="3" t="s">
        <v>2624</v>
      </c>
      <c r="D1057" s="3" t="s">
        <v>7191</v>
      </c>
      <c r="E1057" s="3">
        <v>50104</v>
      </c>
      <c r="G1057" s="2">
        <v>43901</v>
      </c>
      <c r="H1057" s="2">
        <v>69639</v>
      </c>
      <c r="I1057" s="2">
        <v>44780</v>
      </c>
      <c r="J1057" s="3" t="s">
        <v>369</v>
      </c>
      <c r="K1057" s="1">
        <v>44418</v>
      </c>
      <c r="L1057">
        <v>45</v>
      </c>
      <c r="M1057" t="s">
        <v>6301</v>
      </c>
    </row>
    <row r="1058" spans="1:13" ht="13.15">
      <c r="A1058" s="3" t="s">
        <v>38</v>
      </c>
      <c r="B1058" s="3" t="s">
        <v>2610</v>
      </c>
      <c r="C1058" s="3" t="s">
        <v>2624</v>
      </c>
      <c r="D1058" s="3" t="s">
        <v>2644</v>
      </c>
      <c r="E1058" s="3">
        <v>50106</v>
      </c>
      <c r="G1058" s="2">
        <v>43901</v>
      </c>
      <c r="H1058" s="2">
        <v>69639</v>
      </c>
      <c r="I1058" s="2">
        <v>50561</v>
      </c>
      <c r="J1058" s="3" t="s">
        <v>369</v>
      </c>
      <c r="K1058" s="1">
        <v>45731</v>
      </c>
      <c r="L1058">
        <v>1</v>
      </c>
      <c r="M1058" t="s">
        <v>6300</v>
      </c>
    </row>
    <row r="1059" spans="1:13" ht="13.15">
      <c r="A1059" s="3" t="s">
        <v>38</v>
      </c>
      <c r="B1059" s="3" t="s">
        <v>2610</v>
      </c>
      <c r="C1059" s="3" t="s">
        <v>2624</v>
      </c>
      <c r="D1059" s="3" t="s">
        <v>2646</v>
      </c>
      <c r="E1059" s="3">
        <v>50108</v>
      </c>
      <c r="G1059" s="2">
        <v>43901</v>
      </c>
      <c r="H1059" s="2">
        <v>69639</v>
      </c>
      <c r="I1059" s="2">
        <v>52331</v>
      </c>
      <c r="J1059" s="3" t="s">
        <v>369</v>
      </c>
      <c r="K1059" s="1">
        <v>45731</v>
      </c>
      <c r="L1059">
        <v>1</v>
      </c>
      <c r="M1059" t="s">
        <v>6300</v>
      </c>
    </row>
    <row r="1060" spans="1:13" ht="13.15">
      <c r="A1060" s="3" t="s">
        <v>38</v>
      </c>
      <c r="B1060" s="3" t="s">
        <v>2610</v>
      </c>
      <c r="C1060" s="3" t="s">
        <v>2624</v>
      </c>
      <c r="D1060" s="3" t="s">
        <v>7192</v>
      </c>
      <c r="E1060" s="3">
        <v>50110</v>
      </c>
      <c r="G1060" s="2">
        <v>43901</v>
      </c>
      <c r="H1060" s="2">
        <v>69639</v>
      </c>
      <c r="I1060" s="2">
        <v>44780</v>
      </c>
      <c r="J1060" s="3" t="s">
        <v>369</v>
      </c>
      <c r="K1060" s="1">
        <v>45058</v>
      </c>
      <c r="L1060">
        <v>24</v>
      </c>
      <c r="M1060" t="s">
        <v>18</v>
      </c>
    </row>
    <row r="1061" spans="1:13" ht="13.15">
      <c r="A1061" s="3" t="s">
        <v>38</v>
      </c>
      <c r="B1061" s="3" t="s">
        <v>2610</v>
      </c>
      <c r="C1061" s="3" t="s">
        <v>2624</v>
      </c>
      <c r="D1061" s="3" t="s">
        <v>7193</v>
      </c>
      <c r="E1061" s="3">
        <v>50112</v>
      </c>
      <c r="G1061" s="2">
        <v>43901</v>
      </c>
      <c r="H1061" s="2">
        <v>69639</v>
      </c>
      <c r="I1061" s="2">
        <v>44780</v>
      </c>
      <c r="J1061" s="3" t="s">
        <v>369</v>
      </c>
      <c r="K1061" s="1">
        <v>45154</v>
      </c>
      <c r="L1061">
        <v>20</v>
      </c>
      <c r="M1061" t="s">
        <v>18</v>
      </c>
    </row>
    <row r="1062" spans="1:13" ht="13.15">
      <c r="A1062" s="3" t="s">
        <v>38</v>
      </c>
      <c r="B1062" s="3" t="s">
        <v>2610</v>
      </c>
      <c r="C1062" s="3" t="s">
        <v>2617</v>
      </c>
      <c r="D1062" s="3" t="s">
        <v>7194</v>
      </c>
      <c r="E1062" s="3">
        <v>50114</v>
      </c>
      <c r="G1062" s="2">
        <v>43901</v>
      </c>
      <c r="H1062" s="2">
        <v>69639</v>
      </c>
      <c r="I1062" s="2">
        <v>44780</v>
      </c>
      <c r="J1062" s="3" t="s">
        <v>369</v>
      </c>
      <c r="K1062" s="1">
        <v>45201</v>
      </c>
      <c r="L1062">
        <v>19</v>
      </c>
      <c r="M1062" t="s">
        <v>18</v>
      </c>
    </row>
    <row r="1063" spans="1:13" ht="13.15">
      <c r="A1063" s="3" t="s">
        <v>38</v>
      </c>
      <c r="B1063" s="3" t="s">
        <v>2610</v>
      </c>
      <c r="C1063" s="3" t="s">
        <v>2630</v>
      </c>
      <c r="D1063" s="3" t="s">
        <v>7195</v>
      </c>
      <c r="E1063" s="3">
        <v>50116</v>
      </c>
      <c r="G1063" s="2">
        <v>43901</v>
      </c>
      <c r="H1063" s="2">
        <v>69639</v>
      </c>
      <c r="I1063" s="2">
        <v>44780</v>
      </c>
      <c r="J1063" s="3" t="s">
        <v>369</v>
      </c>
      <c r="K1063" s="1">
        <v>45117</v>
      </c>
      <c r="L1063">
        <v>22</v>
      </c>
      <c r="M1063" t="s">
        <v>18</v>
      </c>
    </row>
    <row r="1064" spans="1:13" ht="13.15">
      <c r="A1064" s="3" t="s">
        <v>38</v>
      </c>
      <c r="B1064" s="3" t="s">
        <v>2610</v>
      </c>
      <c r="C1064" s="3" t="s">
        <v>2617</v>
      </c>
      <c r="D1064" s="3" t="s">
        <v>7196</v>
      </c>
      <c r="E1064" s="3">
        <v>50164</v>
      </c>
      <c r="G1064" s="2">
        <v>64427</v>
      </c>
      <c r="H1064" s="2">
        <v>110756</v>
      </c>
      <c r="I1064" s="2">
        <v>89344</v>
      </c>
      <c r="J1064" s="3" t="s">
        <v>369</v>
      </c>
      <c r="K1064" s="1">
        <v>45320</v>
      </c>
      <c r="L1064">
        <v>15</v>
      </c>
      <c r="M1064" t="s">
        <v>6300</v>
      </c>
    </row>
    <row r="1065" spans="1:13" ht="13.15">
      <c r="A1065" s="3" t="s">
        <v>38</v>
      </c>
      <c r="B1065" s="3" t="s">
        <v>2610</v>
      </c>
      <c r="C1065" s="3" t="s">
        <v>2620</v>
      </c>
      <c r="D1065" s="3" t="s">
        <v>7197</v>
      </c>
      <c r="E1065" s="3">
        <v>52483</v>
      </c>
      <c r="F1065" s="3" t="s">
        <v>2635</v>
      </c>
      <c r="G1065" s="2">
        <v>40462</v>
      </c>
      <c r="H1065" s="2">
        <v>43355</v>
      </c>
      <c r="I1065" s="2">
        <v>42134</v>
      </c>
      <c r="J1065" s="3" t="s">
        <v>369</v>
      </c>
      <c r="K1065" s="1">
        <v>45706</v>
      </c>
      <c r="L1065">
        <v>2</v>
      </c>
      <c r="M1065" t="s">
        <v>6300</v>
      </c>
    </row>
    <row r="1066" spans="1:13" ht="13.15">
      <c r="A1066" s="3" t="s">
        <v>38</v>
      </c>
      <c r="B1066" s="3" t="s">
        <v>2350</v>
      </c>
      <c r="C1066" s="3" t="s">
        <v>7163</v>
      </c>
      <c r="D1066" s="3" t="s">
        <v>7198</v>
      </c>
      <c r="E1066" s="3">
        <v>53969</v>
      </c>
      <c r="F1066" s="3" t="s">
        <v>7199</v>
      </c>
      <c r="G1066" s="2">
        <v>74803</v>
      </c>
      <c r="H1066" s="2">
        <v>119684</v>
      </c>
      <c r="I1066" s="2">
        <v>99189</v>
      </c>
      <c r="J1066" s="3" t="s">
        <v>12</v>
      </c>
      <c r="K1066" s="1">
        <v>45143</v>
      </c>
      <c r="L1066">
        <v>21</v>
      </c>
      <c r="M1066" t="s">
        <v>18</v>
      </c>
    </row>
    <row r="1067" spans="1:13" ht="13.15">
      <c r="A1067" s="3" t="s">
        <v>41</v>
      </c>
      <c r="B1067" s="3" t="s">
        <v>2648</v>
      </c>
      <c r="C1067" s="3" t="s">
        <v>2649</v>
      </c>
      <c r="D1067" s="3" t="s">
        <v>7200</v>
      </c>
      <c r="E1067" s="3">
        <v>48523</v>
      </c>
      <c r="F1067" s="3" t="s">
        <v>2563</v>
      </c>
      <c r="G1067" s="2">
        <v>85660</v>
      </c>
      <c r="H1067" s="2">
        <v>136935</v>
      </c>
      <c r="I1067" s="2">
        <v>123842</v>
      </c>
      <c r="J1067" s="3" t="s">
        <v>12</v>
      </c>
      <c r="K1067" s="1">
        <v>45733</v>
      </c>
      <c r="L1067">
        <v>1</v>
      </c>
      <c r="M1067" t="s">
        <v>6300</v>
      </c>
    </row>
    <row r="1068" spans="1:13" ht="13.15">
      <c r="A1068" s="3" t="s">
        <v>41</v>
      </c>
      <c r="B1068" s="3" t="s">
        <v>2656</v>
      </c>
      <c r="C1068" s="3" t="s">
        <v>2670</v>
      </c>
      <c r="D1068" s="3" t="s">
        <v>7201</v>
      </c>
      <c r="E1068" s="3">
        <v>87210</v>
      </c>
      <c r="G1068" s="2">
        <v>43901</v>
      </c>
      <c r="H1068" s="2">
        <v>69639</v>
      </c>
      <c r="I1068" s="2">
        <v>59813</v>
      </c>
      <c r="J1068" s="3" t="s">
        <v>369</v>
      </c>
      <c r="K1068" s="1">
        <v>45658</v>
      </c>
      <c r="L1068">
        <v>4</v>
      </c>
      <c r="M1068" t="s">
        <v>6300</v>
      </c>
    </row>
    <row r="1069" spans="1:13" ht="13.15">
      <c r="A1069" s="3" t="s">
        <v>46</v>
      </c>
      <c r="B1069" s="3" t="s">
        <v>7202</v>
      </c>
      <c r="C1069" s="3" t="s">
        <v>7203</v>
      </c>
      <c r="D1069" s="3" t="s">
        <v>7204</v>
      </c>
      <c r="E1069" s="3">
        <v>33299</v>
      </c>
      <c r="F1069" s="3" t="s">
        <v>654</v>
      </c>
      <c r="G1069" s="2">
        <v>74803</v>
      </c>
      <c r="H1069" s="2">
        <v>119684</v>
      </c>
      <c r="I1069" s="2">
        <v>82783</v>
      </c>
      <c r="J1069" s="3" t="s">
        <v>12</v>
      </c>
      <c r="K1069" s="1">
        <v>45726</v>
      </c>
      <c r="L1069">
        <v>2</v>
      </c>
      <c r="M1069" t="s">
        <v>6300</v>
      </c>
    </row>
    <row r="1070" spans="1:13" ht="13.15">
      <c r="A1070" s="3" t="s">
        <v>46</v>
      </c>
      <c r="B1070" s="3" t="s">
        <v>7205</v>
      </c>
      <c r="C1070" s="3" t="s">
        <v>7206</v>
      </c>
      <c r="D1070" s="3" t="s">
        <v>7207</v>
      </c>
      <c r="E1070" s="3">
        <v>51620</v>
      </c>
      <c r="F1070" s="3" t="s">
        <v>7208</v>
      </c>
      <c r="G1070" s="2">
        <v>79507</v>
      </c>
      <c r="H1070" s="2">
        <v>127043</v>
      </c>
      <c r="I1070" s="2">
        <v>105341</v>
      </c>
      <c r="J1070" s="3" t="s">
        <v>12</v>
      </c>
      <c r="K1070" s="1">
        <v>44987</v>
      </c>
      <c r="L1070">
        <v>26</v>
      </c>
      <c r="M1070" t="s">
        <v>19</v>
      </c>
    </row>
    <row r="1071" spans="1:13" ht="13.15">
      <c r="A1071" s="3" t="s">
        <v>46</v>
      </c>
      <c r="B1071" s="3" t="s">
        <v>7209</v>
      </c>
      <c r="C1071" s="3" t="s">
        <v>7210</v>
      </c>
      <c r="D1071" s="3" t="s">
        <v>7211</v>
      </c>
      <c r="E1071" s="3">
        <v>53785</v>
      </c>
      <c r="F1071" s="3" t="s">
        <v>654</v>
      </c>
      <c r="G1071" s="2">
        <v>74803</v>
      </c>
      <c r="H1071" s="2">
        <v>119684</v>
      </c>
      <c r="I1071" s="2">
        <v>76300</v>
      </c>
      <c r="J1071" s="3" t="s">
        <v>12</v>
      </c>
      <c r="K1071" s="1">
        <v>45734</v>
      </c>
      <c r="L1071">
        <v>1</v>
      </c>
      <c r="M1071" t="s">
        <v>6300</v>
      </c>
    </row>
    <row r="1072" spans="1:13" ht="13.15">
      <c r="A1072" s="3" t="s">
        <v>46</v>
      </c>
      <c r="B1072" s="3" t="s">
        <v>7205</v>
      </c>
      <c r="C1072" s="3" t="s">
        <v>7206</v>
      </c>
      <c r="D1072" s="3" t="s">
        <v>7212</v>
      </c>
      <c r="E1072" s="3">
        <v>10104</v>
      </c>
      <c r="F1072" s="3" t="s">
        <v>6915</v>
      </c>
      <c r="G1072" s="2">
        <v>74803</v>
      </c>
      <c r="H1072" s="2">
        <v>119684</v>
      </c>
      <c r="I1072" s="2">
        <v>122078</v>
      </c>
      <c r="J1072" s="3" t="s">
        <v>12</v>
      </c>
      <c r="K1072" s="1">
        <v>45775</v>
      </c>
      <c r="L1072">
        <v>0</v>
      </c>
      <c r="M1072" t="s">
        <v>6300</v>
      </c>
    </row>
    <row r="1073" spans="1:13" ht="13.15">
      <c r="A1073" s="3" t="s">
        <v>46</v>
      </c>
      <c r="B1073" s="3" t="s">
        <v>2701</v>
      </c>
      <c r="C1073" s="3" t="s">
        <v>2705</v>
      </c>
      <c r="D1073" s="3" t="s">
        <v>7213</v>
      </c>
      <c r="E1073" s="3">
        <v>77002</v>
      </c>
      <c r="G1073" s="2">
        <v>74803</v>
      </c>
      <c r="H1073" s="2">
        <v>119684</v>
      </c>
      <c r="I1073" s="2">
        <v>99189</v>
      </c>
      <c r="J1073" s="3" t="s">
        <v>12</v>
      </c>
      <c r="K1073" s="1">
        <v>45756</v>
      </c>
      <c r="L1073">
        <v>1</v>
      </c>
      <c r="M1073" t="s">
        <v>6300</v>
      </c>
    </row>
    <row r="1074" spans="1:13" ht="13.15">
      <c r="A1074" s="3" t="s">
        <v>46</v>
      </c>
      <c r="B1074" s="3" t="s">
        <v>2701</v>
      </c>
      <c r="C1074" s="3" t="s">
        <v>2705</v>
      </c>
      <c r="D1074" s="3" t="s">
        <v>7214</v>
      </c>
      <c r="E1074" s="3">
        <v>77012</v>
      </c>
      <c r="G1074" s="2">
        <v>85660</v>
      </c>
      <c r="H1074" s="2">
        <v>136935</v>
      </c>
      <c r="I1074" s="2">
        <v>113524</v>
      </c>
      <c r="J1074" s="3" t="s">
        <v>12</v>
      </c>
      <c r="K1074" s="1">
        <v>45472</v>
      </c>
      <c r="L1074">
        <v>10</v>
      </c>
      <c r="M1074" t="s">
        <v>6300</v>
      </c>
    </row>
    <row r="1075" spans="1:13" ht="13.15">
      <c r="A1075" s="3" t="s">
        <v>46</v>
      </c>
      <c r="B1075" s="3" t="s">
        <v>2701</v>
      </c>
      <c r="C1075" s="3" t="s">
        <v>2705</v>
      </c>
      <c r="D1075" s="3" t="s">
        <v>7215</v>
      </c>
      <c r="E1075" s="3">
        <v>77007</v>
      </c>
      <c r="G1075" s="2">
        <v>74803</v>
      </c>
      <c r="H1075" s="2">
        <v>119684</v>
      </c>
      <c r="I1075" s="2">
        <v>99189</v>
      </c>
      <c r="J1075" s="3" t="s">
        <v>12</v>
      </c>
      <c r="K1075" s="1">
        <v>45540</v>
      </c>
      <c r="L1075">
        <v>8</v>
      </c>
      <c r="M1075" t="s">
        <v>6300</v>
      </c>
    </row>
    <row r="1076" spans="1:13" ht="13.15">
      <c r="A1076" s="3" t="s">
        <v>46</v>
      </c>
      <c r="B1076" s="3" t="s">
        <v>2701</v>
      </c>
      <c r="C1076" s="3" t="s">
        <v>2705</v>
      </c>
      <c r="D1076" s="3" t="s">
        <v>7216</v>
      </c>
      <c r="E1076" s="3">
        <v>77010</v>
      </c>
      <c r="G1076" s="2">
        <v>50797</v>
      </c>
      <c r="H1076" s="2">
        <v>61402</v>
      </c>
      <c r="I1076" s="2">
        <v>51813</v>
      </c>
      <c r="J1076" s="3" t="s">
        <v>12</v>
      </c>
      <c r="K1076" s="1">
        <v>45021</v>
      </c>
      <c r="L1076">
        <v>25</v>
      </c>
      <c r="M1076" t="s">
        <v>19</v>
      </c>
    </row>
    <row r="1077" spans="1:13" ht="13.15">
      <c r="A1077" s="3" t="s">
        <v>46</v>
      </c>
      <c r="B1077" s="3" t="s">
        <v>2701</v>
      </c>
      <c r="C1077" s="3" t="s">
        <v>2705</v>
      </c>
      <c r="D1077" s="3" t="s">
        <v>7217</v>
      </c>
      <c r="E1077" s="3">
        <v>77016</v>
      </c>
      <c r="G1077" s="2">
        <v>49344</v>
      </c>
      <c r="H1077" s="2">
        <v>78904</v>
      </c>
      <c r="I1077" s="2">
        <v>65407</v>
      </c>
      <c r="J1077" s="3" t="s">
        <v>12</v>
      </c>
      <c r="K1077" s="1">
        <v>45292</v>
      </c>
      <c r="L1077">
        <v>16</v>
      </c>
      <c r="M1077" t="s">
        <v>6300</v>
      </c>
    </row>
    <row r="1078" spans="1:13" ht="13.15">
      <c r="A1078" s="3" t="s">
        <v>46</v>
      </c>
      <c r="B1078" s="3" t="s">
        <v>2701</v>
      </c>
      <c r="C1078" s="3" t="s">
        <v>2705</v>
      </c>
      <c r="D1078" s="3" t="s">
        <v>2706</v>
      </c>
      <c r="E1078" s="3">
        <v>54389</v>
      </c>
      <c r="G1078" s="2">
        <v>85660</v>
      </c>
      <c r="H1078" s="2">
        <v>136935</v>
      </c>
      <c r="I1078" s="2">
        <v>113524</v>
      </c>
      <c r="J1078" s="3" t="s">
        <v>12</v>
      </c>
      <c r="K1078" s="1">
        <v>45108</v>
      </c>
      <c r="L1078">
        <v>22</v>
      </c>
      <c r="M1078" t="s">
        <v>18</v>
      </c>
    </row>
    <row r="1079" spans="1:13" ht="13.15">
      <c r="A1079" s="3" t="s">
        <v>39</v>
      </c>
      <c r="B1079" s="3" t="s">
        <v>2708</v>
      </c>
      <c r="C1079" s="3" t="s">
        <v>2709</v>
      </c>
      <c r="D1079" s="3" t="s">
        <v>2713</v>
      </c>
      <c r="E1079" s="3">
        <v>15969</v>
      </c>
      <c r="F1079" s="3" t="s">
        <v>6784</v>
      </c>
      <c r="G1079" s="2">
        <v>105085</v>
      </c>
      <c r="H1079" s="2">
        <v>173250</v>
      </c>
      <c r="I1079" s="2">
        <v>147742</v>
      </c>
      <c r="J1079" s="3" t="s">
        <v>12</v>
      </c>
      <c r="K1079" s="1">
        <v>45745</v>
      </c>
      <c r="L1079">
        <v>1</v>
      </c>
      <c r="M1079" t="s">
        <v>6300</v>
      </c>
    </row>
    <row r="1080" spans="1:13" ht="13.15">
      <c r="A1080" s="3" t="s">
        <v>39</v>
      </c>
      <c r="B1080" s="3" t="s">
        <v>2708</v>
      </c>
      <c r="C1080" s="3" t="s">
        <v>2709</v>
      </c>
      <c r="D1080" s="3" t="s">
        <v>7218</v>
      </c>
      <c r="E1080" s="3">
        <v>47257</v>
      </c>
      <c r="F1080" s="3" t="s">
        <v>7219</v>
      </c>
      <c r="G1080" s="2">
        <v>74803</v>
      </c>
      <c r="H1080" s="2">
        <v>119684</v>
      </c>
      <c r="I1080" s="2">
        <v>99189</v>
      </c>
      <c r="J1080" s="3" t="s">
        <v>12</v>
      </c>
      <c r="K1080" s="1">
        <v>45411</v>
      </c>
      <c r="L1080">
        <v>12</v>
      </c>
      <c r="M1080" t="s">
        <v>6300</v>
      </c>
    </row>
    <row r="1081" spans="1:13" ht="13.15">
      <c r="A1081" s="3" t="s">
        <v>39</v>
      </c>
      <c r="B1081" s="3" t="s">
        <v>2708</v>
      </c>
      <c r="C1081" s="3" t="s">
        <v>2709</v>
      </c>
      <c r="D1081" s="3" t="s">
        <v>7220</v>
      </c>
      <c r="E1081" s="3">
        <v>76738</v>
      </c>
      <c r="G1081" s="2">
        <v>74803</v>
      </c>
      <c r="H1081" s="2">
        <v>119684</v>
      </c>
      <c r="I1081" s="2">
        <v>89275</v>
      </c>
      <c r="J1081" s="3" t="s">
        <v>12</v>
      </c>
      <c r="K1081" s="1">
        <v>45736</v>
      </c>
      <c r="L1081">
        <v>1</v>
      </c>
      <c r="M1081" t="s">
        <v>6300</v>
      </c>
    </row>
    <row r="1082" spans="1:13" ht="13.15">
      <c r="A1082" s="3" t="s">
        <v>39</v>
      </c>
      <c r="B1082" s="3" t="s">
        <v>2708</v>
      </c>
      <c r="C1082" s="3" t="s">
        <v>2709</v>
      </c>
      <c r="D1082" s="3" t="s">
        <v>7221</v>
      </c>
      <c r="E1082" s="3">
        <v>87340</v>
      </c>
      <c r="G1082" s="2">
        <v>74803</v>
      </c>
      <c r="H1082" s="2">
        <v>119684</v>
      </c>
      <c r="I1082" s="2">
        <v>99189</v>
      </c>
      <c r="J1082" s="3" t="s">
        <v>12</v>
      </c>
      <c r="K1082" s="1">
        <v>45385</v>
      </c>
      <c r="L1082">
        <v>13</v>
      </c>
      <c r="M1082" t="s">
        <v>6300</v>
      </c>
    </row>
    <row r="1083" spans="1:13" ht="13.15">
      <c r="A1083" s="3" t="s">
        <v>39</v>
      </c>
      <c r="B1083" s="3" t="s">
        <v>2708</v>
      </c>
      <c r="C1083" s="3" t="s">
        <v>2709</v>
      </c>
      <c r="D1083" s="3" t="s">
        <v>7222</v>
      </c>
      <c r="E1083" s="3">
        <v>87341</v>
      </c>
      <c r="G1083" s="2">
        <v>79507</v>
      </c>
      <c r="H1083" s="2">
        <v>127043</v>
      </c>
      <c r="I1083" s="2">
        <v>105341</v>
      </c>
      <c r="J1083" s="3" t="s">
        <v>12</v>
      </c>
      <c r="K1083" s="1">
        <v>45385</v>
      </c>
      <c r="L1083">
        <v>13</v>
      </c>
      <c r="M1083" t="s">
        <v>6300</v>
      </c>
    </row>
    <row r="1084" spans="1:13" ht="13.15">
      <c r="A1084" s="3" t="s">
        <v>39</v>
      </c>
      <c r="B1084" s="3" t="s">
        <v>2708</v>
      </c>
      <c r="C1084" s="3" t="s">
        <v>2709</v>
      </c>
      <c r="D1084" s="3" t="s">
        <v>2720</v>
      </c>
      <c r="E1084" s="3">
        <v>91816</v>
      </c>
      <c r="G1084" s="2">
        <v>74803</v>
      </c>
      <c r="H1084" s="2">
        <v>119684</v>
      </c>
      <c r="I1084" s="2">
        <v>99189</v>
      </c>
      <c r="J1084" s="3" t="s">
        <v>12</v>
      </c>
      <c r="K1084" s="1">
        <v>45448</v>
      </c>
      <c r="L1084">
        <v>11</v>
      </c>
      <c r="M1084" t="s">
        <v>6300</v>
      </c>
    </row>
    <row r="1085" spans="1:13" ht="13.15">
      <c r="A1085" s="3" t="s">
        <v>39</v>
      </c>
      <c r="B1085" s="3" t="s">
        <v>2708</v>
      </c>
      <c r="C1085" s="3" t="s">
        <v>2709</v>
      </c>
      <c r="D1085" s="3" t="s">
        <v>2722</v>
      </c>
      <c r="E1085" s="3">
        <v>91815</v>
      </c>
      <c r="G1085" s="2">
        <v>74803</v>
      </c>
      <c r="H1085" s="2">
        <v>119684</v>
      </c>
      <c r="I1085" s="2">
        <v>99189</v>
      </c>
      <c r="J1085" s="3" t="s">
        <v>12</v>
      </c>
      <c r="K1085" s="1">
        <v>45448</v>
      </c>
      <c r="L1085">
        <v>11</v>
      </c>
      <c r="M1085" t="s">
        <v>6300</v>
      </c>
    </row>
    <row r="1086" spans="1:13" ht="13.15">
      <c r="A1086" s="3" t="s">
        <v>39</v>
      </c>
      <c r="B1086" s="3" t="s">
        <v>2708</v>
      </c>
      <c r="C1086" s="3" t="s">
        <v>2709</v>
      </c>
      <c r="D1086" s="3" t="s">
        <v>7223</v>
      </c>
      <c r="E1086" s="3">
        <v>91814</v>
      </c>
      <c r="G1086" s="2">
        <v>74803</v>
      </c>
      <c r="H1086" s="2">
        <v>119684</v>
      </c>
      <c r="I1086" s="2">
        <v>99189</v>
      </c>
      <c r="J1086" s="3" t="s">
        <v>12</v>
      </c>
      <c r="K1086" s="1">
        <v>45448</v>
      </c>
      <c r="L1086">
        <v>11</v>
      </c>
      <c r="M1086" t="s">
        <v>6300</v>
      </c>
    </row>
    <row r="1087" spans="1:13" ht="13.15">
      <c r="A1087" s="3" t="s">
        <v>47</v>
      </c>
      <c r="B1087" s="3" t="s">
        <v>7224</v>
      </c>
      <c r="C1087" s="3" t="s">
        <v>7225</v>
      </c>
      <c r="D1087" s="3" t="s">
        <v>7226</v>
      </c>
      <c r="E1087" s="3">
        <v>16555</v>
      </c>
      <c r="F1087" s="3" t="s">
        <v>6313</v>
      </c>
      <c r="G1087" s="2">
        <v>159378</v>
      </c>
      <c r="H1087" s="2">
        <v>263014</v>
      </c>
      <c r="I1087" s="2">
        <v>176751</v>
      </c>
      <c r="J1087" s="3" t="s">
        <v>12</v>
      </c>
      <c r="K1087" s="1">
        <v>45771</v>
      </c>
      <c r="L1087">
        <v>0</v>
      </c>
      <c r="M1087" t="s">
        <v>6300</v>
      </c>
    </row>
    <row r="1088" spans="1:13" ht="13.15">
      <c r="A1088" s="3" t="s">
        <v>47</v>
      </c>
      <c r="B1088" s="3" t="s">
        <v>2736</v>
      </c>
      <c r="C1088" s="3" t="s">
        <v>2737</v>
      </c>
      <c r="D1088" s="3" t="s">
        <v>7227</v>
      </c>
      <c r="E1088" s="3">
        <v>16582</v>
      </c>
      <c r="F1088" s="3" t="s">
        <v>1682</v>
      </c>
      <c r="G1088" s="2">
        <v>85660</v>
      </c>
      <c r="H1088" s="2">
        <v>136935</v>
      </c>
      <c r="I1088" s="2">
        <v>111307</v>
      </c>
      <c r="J1088" s="3" t="s">
        <v>12</v>
      </c>
      <c r="K1088" s="1">
        <v>45735</v>
      </c>
      <c r="L1088">
        <v>1</v>
      </c>
      <c r="M1088" t="s">
        <v>6300</v>
      </c>
    </row>
    <row r="1089" spans="1:13" ht="13.15">
      <c r="A1089" s="3" t="s">
        <v>47</v>
      </c>
      <c r="B1089" s="3" t="s">
        <v>2740</v>
      </c>
      <c r="C1089" s="3" t="s">
        <v>2741</v>
      </c>
      <c r="D1089" s="3" t="s">
        <v>7228</v>
      </c>
      <c r="E1089" s="3">
        <v>16598</v>
      </c>
      <c r="F1089" s="3" t="s">
        <v>7118</v>
      </c>
      <c r="G1089" s="2">
        <v>79507</v>
      </c>
      <c r="H1089" s="2">
        <v>127043</v>
      </c>
      <c r="I1089" s="2">
        <v>91379</v>
      </c>
      <c r="J1089" s="3" t="s">
        <v>12</v>
      </c>
      <c r="K1089" s="1">
        <v>45734</v>
      </c>
      <c r="L1089">
        <v>1</v>
      </c>
      <c r="M1089" t="s">
        <v>6300</v>
      </c>
    </row>
    <row r="1090" spans="1:13" ht="13.15">
      <c r="A1090" s="3" t="s">
        <v>47</v>
      </c>
      <c r="B1090" s="3" t="s">
        <v>7224</v>
      </c>
      <c r="C1090" s="3" t="s">
        <v>7225</v>
      </c>
      <c r="D1090" s="3" t="s">
        <v>7229</v>
      </c>
      <c r="E1090" s="3">
        <v>16600</v>
      </c>
      <c r="F1090" s="3" t="s">
        <v>262</v>
      </c>
      <c r="G1090" s="2">
        <v>49344</v>
      </c>
      <c r="H1090" s="2">
        <v>78904</v>
      </c>
      <c r="I1090" s="2">
        <v>48761</v>
      </c>
      <c r="J1090" s="3" t="s">
        <v>12</v>
      </c>
      <c r="K1090" s="1">
        <v>45742</v>
      </c>
      <c r="L1090">
        <v>1</v>
      </c>
      <c r="M1090" t="s">
        <v>6300</v>
      </c>
    </row>
    <row r="1091" spans="1:13" ht="13.15">
      <c r="A1091" s="3" t="s">
        <v>47</v>
      </c>
      <c r="B1091" s="3" t="s">
        <v>2740</v>
      </c>
      <c r="C1091" s="3" t="s">
        <v>2741</v>
      </c>
      <c r="D1091" s="3" t="s">
        <v>7230</v>
      </c>
      <c r="E1091" s="3">
        <v>34108</v>
      </c>
      <c r="F1091" s="3" t="s">
        <v>7231</v>
      </c>
      <c r="G1091" s="2">
        <v>8062</v>
      </c>
      <c r="H1091" s="2">
        <v>8062</v>
      </c>
      <c r="I1091" s="2">
        <v>0</v>
      </c>
      <c r="J1091" s="3" t="s">
        <v>12</v>
      </c>
      <c r="K1091" s="1">
        <v>44176</v>
      </c>
      <c r="L1091">
        <v>53</v>
      </c>
      <c r="M1091" t="s">
        <v>6301</v>
      </c>
    </row>
    <row r="1092" spans="1:13" ht="13.15">
      <c r="A1092" s="3" t="s">
        <v>47</v>
      </c>
      <c r="B1092" s="3" t="s">
        <v>2736</v>
      </c>
      <c r="C1092" s="3" t="s">
        <v>2745</v>
      </c>
      <c r="D1092" s="3" t="s">
        <v>2746</v>
      </c>
      <c r="E1092" s="3">
        <v>62764</v>
      </c>
      <c r="G1092" s="2">
        <v>85660</v>
      </c>
      <c r="H1092" s="2">
        <v>136935</v>
      </c>
      <c r="I1092" s="2">
        <v>130597</v>
      </c>
      <c r="J1092" s="3" t="s">
        <v>2470</v>
      </c>
      <c r="K1092" s="1">
        <v>45565</v>
      </c>
      <c r="L1092">
        <v>7</v>
      </c>
      <c r="M1092" t="s">
        <v>6300</v>
      </c>
    </row>
    <row r="1093" spans="1:13" ht="13.15">
      <c r="A1093" s="3" t="s">
        <v>6330</v>
      </c>
      <c r="B1093" s="3" t="s">
        <v>6331</v>
      </c>
      <c r="C1093" s="3" t="s">
        <v>7232</v>
      </c>
      <c r="D1093" s="3" t="s">
        <v>7233</v>
      </c>
      <c r="E1093" s="3">
        <v>104822</v>
      </c>
      <c r="G1093" s="2">
        <v>86975</v>
      </c>
      <c r="H1093" s="2">
        <v>149519</v>
      </c>
      <c r="I1093" s="2">
        <v>118247</v>
      </c>
      <c r="J1093" s="3" t="s">
        <v>6334</v>
      </c>
      <c r="K1093" s="1">
        <v>45630</v>
      </c>
      <c r="L1093">
        <v>5</v>
      </c>
      <c r="M1093" t="s">
        <v>6300</v>
      </c>
    </row>
    <row r="1094" spans="1:13" ht="13.15">
      <c r="A1094" s="3" t="s">
        <v>48</v>
      </c>
      <c r="B1094" s="3" t="s">
        <v>2753</v>
      </c>
      <c r="C1094" s="3" t="s">
        <v>3139</v>
      </c>
      <c r="D1094" s="3" t="s">
        <v>7234</v>
      </c>
      <c r="E1094" s="3">
        <v>16635</v>
      </c>
      <c r="F1094" s="3" t="s">
        <v>7235</v>
      </c>
      <c r="G1094" s="2">
        <v>52875</v>
      </c>
      <c r="H1094" s="2">
        <v>64063</v>
      </c>
      <c r="I1094" s="2">
        <v>55006</v>
      </c>
      <c r="J1094" s="3" t="s">
        <v>12</v>
      </c>
      <c r="K1094" s="1">
        <v>45425</v>
      </c>
      <c r="L1094">
        <v>12</v>
      </c>
      <c r="M1094" t="s">
        <v>6300</v>
      </c>
    </row>
    <row r="1095" spans="1:13" ht="13.15">
      <c r="A1095" s="3" t="s">
        <v>48</v>
      </c>
      <c r="B1095" s="3" t="s">
        <v>2753</v>
      </c>
      <c r="C1095" s="3" t="s">
        <v>2754</v>
      </c>
      <c r="D1095" s="3" t="s">
        <v>7236</v>
      </c>
      <c r="E1095" s="3">
        <v>16637</v>
      </c>
      <c r="F1095" s="3" t="s">
        <v>581</v>
      </c>
      <c r="G1095" s="2">
        <v>52875</v>
      </c>
      <c r="H1095" s="2">
        <v>64063</v>
      </c>
      <c r="I1095" s="2">
        <v>55006</v>
      </c>
      <c r="J1095" s="3" t="s">
        <v>12</v>
      </c>
      <c r="K1095" s="1">
        <v>44902</v>
      </c>
      <c r="L1095">
        <v>29</v>
      </c>
      <c r="M1095" t="s">
        <v>19</v>
      </c>
    </row>
    <row r="1096" spans="1:13" ht="13.15">
      <c r="A1096" s="3" t="s">
        <v>48</v>
      </c>
      <c r="B1096" s="3" t="s">
        <v>2778</v>
      </c>
      <c r="C1096" s="3" t="s">
        <v>3741</v>
      </c>
      <c r="D1096" s="3" t="s">
        <v>7237</v>
      </c>
      <c r="E1096" s="3">
        <v>16646</v>
      </c>
      <c r="F1096" s="3" t="s">
        <v>7238</v>
      </c>
      <c r="G1096" s="2">
        <v>174805</v>
      </c>
      <c r="H1096" s="2">
        <v>232494</v>
      </c>
      <c r="I1096" s="2">
        <v>207723</v>
      </c>
      <c r="J1096" s="3" t="s">
        <v>12</v>
      </c>
      <c r="K1096" s="1">
        <v>45444</v>
      </c>
      <c r="L1096">
        <v>11</v>
      </c>
      <c r="M1096" t="s">
        <v>6300</v>
      </c>
    </row>
    <row r="1097" spans="1:13" ht="13.15">
      <c r="A1097" s="3" t="s">
        <v>48</v>
      </c>
      <c r="B1097" s="3" t="s">
        <v>2753</v>
      </c>
      <c r="C1097" s="3" t="s">
        <v>2754</v>
      </c>
      <c r="D1097" s="3" t="s">
        <v>7239</v>
      </c>
      <c r="E1097" s="3">
        <v>16653</v>
      </c>
      <c r="F1097" s="3" t="s">
        <v>295</v>
      </c>
      <c r="G1097" s="2">
        <v>52875</v>
      </c>
      <c r="H1097" s="2">
        <v>64063</v>
      </c>
      <c r="I1097" s="2">
        <v>73309</v>
      </c>
      <c r="J1097" s="3" t="s">
        <v>12</v>
      </c>
      <c r="K1097" s="1">
        <v>45557</v>
      </c>
      <c r="L1097">
        <v>7</v>
      </c>
      <c r="M1097" t="s">
        <v>6300</v>
      </c>
    </row>
    <row r="1098" spans="1:13" ht="13.15">
      <c r="A1098" s="3" t="s">
        <v>48</v>
      </c>
      <c r="B1098" s="3" t="s">
        <v>2767</v>
      </c>
      <c r="C1098" s="3" t="s">
        <v>2768</v>
      </c>
      <c r="D1098" s="3" t="s">
        <v>2769</v>
      </c>
      <c r="E1098" s="3">
        <v>16716</v>
      </c>
      <c r="F1098" s="3" t="s">
        <v>2752</v>
      </c>
      <c r="G1098" s="2">
        <v>64416</v>
      </c>
      <c r="H1098" s="2">
        <v>117145</v>
      </c>
      <c r="I1098" s="2">
        <v>67012</v>
      </c>
      <c r="J1098" s="3" t="s">
        <v>12</v>
      </c>
      <c r="K1098" s="1">
        <v>44944</v>
      </c>
      <c r="L1098">
        <v>27</v>
      </c>
      <c r="M1098" t="s">
        <v>19</v>
      </c>
    </row>
    <row r="1099" spans="1:13" ht="13.15">
      <c r="A1099" s="3" t="s">
        <v>48</v>
      </c>
      <c r="B1099" s="3" t="s">
        <v>2753</v>
      </c>
      <c r="C1099" s="3" t="s">
        <v>2754</v>
      </c>
      <c r="D1099" s="3" t="s">
        <v>2771</v>
      </c>
      <c r="E1099" s="3">
        <v>16735</v>
      </c>
      <c r="F1099" s="3" t="s">
        <v>262</v>
      </c>
      <c r="G1099" s="2">
        <v>50797</v>
      </c>
      <c r="H1099" s="2">
        <v>61402</v>
      </c>
      <c r="I1099" s="2">
        <v>52844</v>
      </c>
      <c r="J1099" s="3" t="s">
        <v>12</v>
      </c>
      <c r="K1099" s="1">
        <v>45301</v>
      </c>
      <c r="L1099">
        <v>16</v>
      </c>
      <c r="M1099" t="s">
        <v>6300</v>
      </c>
    </row>
    <row r="1100" spans="1:13" ht="13.15">
      <c r="A1100" s="3" t="s">
        <v>48</v>
      </c>
      <c r="B1100" s="3" t="s">
        <v>2753</v>
      </c>
      <c r="C1100" s="3" t="s">
        <v>2816</v>
      </c>
      <c r="D1100" s="3" t="s">
        <v>7240</v>
      </c>
      <c r="E1100" s="3">
        <v>16744</v>
      </c>
      <c r="F1100" s="3" t="s">
        <v>7241</v>
      </c>
      <c r="G1100" s="2">
        <v>111478</v>
      </c>
      <c r="H1100" s="2">
        <v>183868</v>
      </c>
      <c r="I1100" s="2">
        <v>150627</v>
      </c>
      <c r="J1100" s="3" t="s">
        <v>12</v>
      </c>
      <c r="K1100" s="1">
        <v>45710</v>
      </c>
      <c r="L1100">
        <v>2</v>
      </c>
      <c r="M1100" t="s">
        <v>6300</v>
      </c>
    </row>
    <row r="1101" spans="1:13" ht="13.15">
      <c r="A1101" s="3" t="s">
        <v>48</v>
      </c>
      <c r="B1101" s="3" t="s">
        <v>2748</v>
      </c>
      <c r="C1101" s="3" t="s">
        <v>3166</v>
      </c>
      <c r="D1101" s="3" t="s">
        <v>7242</v>
      </c>
      <c r="E1101" s="3">
        <v>16749</v>
      </c>
      <c r="F1101" s="3" t="s">
        <v>7243</v>
      </c>
      <c r="G1101" s="2">
        <v>210070</v>
      </c>
      <c r="H1101" s="2">
        <v>210070</v>
      </c>
      <c r="I1101" s="2">
        <v>183024</v>
      </c>
      <c r="J1101" s="3" t="s">
        <v>12</v>
      </c>
      <c r="K1101" s="1">
        <v>45635</v>
      </c>
      <c r="L1101">
        <v>5</v>
      </c>
      <c r="M1101" t="s">
        <v>6300</v>
      </c>
    </row>
    <row r="1102" spans="1:13" ht="13.15">
      <c r="A1102" s="3" t="s">
        <v>48</v>
      </c>
      <c r="B1102" s="3" t="s">
        <v>2748</v>
      </c>
      <c r="C1102" s="3" t="s">
        <v>2806</v>
      </c>
      <c r="D1102" s="3" t="s">
        <v>7244</v>
      </c>
      <c r="E1102" s="3">
        <v>16804</v>
      </c>
      <c r="F1102" s="3" t="s">
        <v>2790</v>
      </c>
      <c r="G1102" s="2">
        <v>90966</v>
      </c>
      <c r="H1102" s="2">
        <v>134060</v>
      </c>
      <c r="I1102" s="2">
        <v>131630</v>
      </c>
      <c r="J1102" s="3" t="s">
        <v>12</v>
      </c>
      <c r="K1102" s="1">
        <v>45767</v>
      </c>
      <c r="L1102">
        <v>0</v>
      </c>
      <c r="M1102" t="s">
        <v>6300</v>
      </c>
    </row>
    <row r="1103" spans="1:13" ht="13.15">
      <c r="A1103" s="3" t="s">
        <v>48</v>
      </c>
      <c r="B1103" s="3" t="s">
        <v>2763</v>
      </c>
      <c r="C1103" s="3" t="s">
        <v>3567</v>
      </c>
      <c r="D1103" s="3" t="s">
        <v>7245</v>
      </c>
      <c r="E1103" s="3">
        <v>16921</v>
      </c>
      <c r="F1103" s="3" t="s">
        <v>7246</v>
      </c>
      <c r="G1103" s="2">
        <v>90966</v>
      </c>
      <c r="H1103" s="2">
        <v>134060</v>
      </c>
      <c r="I1103" s="2">
        <v>94632</v>
      </c>
      <c r="J1103" s="3" t="s">
        <v>12</v>
      </c>
      <c r="K1103" s="1">
        <v>45597</v>
      </c>
      <c r="L1103">
        <v>6</v>
      </c>
      <c r="M1103" t="s">
        <v>6300</v>
      </c>
    </row>
    <row r="1104" spans="1:13" ht="13.15">
      <c r="A1104" s="3" t="s">
        <v>48</v>
      </c>
      <c r="B1104" s="3" t="s">
        <v>2759</v>
      </c>
      <c r="C1104" s="3" t="s">
        <v>2992</v>
      </c>
      <c r="D1104" s="3" t="s">
        <v>7247</v>
      </c>
      <c r="E1104" s="3">
        <v>16988</v>
      </c>
      <c r="F1104" s="3" t="s">
        <v>7248</v>
      </c>
      <c r="G1104" s="2">
        <v>64416</v>
      </c>
      <c r="H1104" s="2">
        <v>117145</v>
      </c>
      <c r="I1104" s="2">
        <v>124987</v>
      </c>
      <c r="J1104" s="3" t="s">
        <v>12</v>
      </c>
      <c r="K1104" s="1">
        <v>45748</v>
      </c>
      <c r="L1104">
        <v>1</v>
      </c>
      <c r="M1104" t="s">
        <v>6300</v>
      </c>
    </row>
    <row r="1105" spans="1:13" ht="13.15">
      <c r="A1105" s="3" t="s">
        <v>48</v>
      </c>
      <c r="B1105" s="3" t="s">
        <v>2748</v>
      </c>
      <c r="C1105" s="3" t="s">
        <v>2806</v>
      </c>
      <c r="D1105" s="3" t="s">
        <v>7249</v>
      </c>
      <c r="E1105" s="3">
        <v>17003</v>
      </c>
      <c r="F1105" s="3" t="s">
        <v>7248</v>
      </c>
      <c r="G1105" s="2">
        <v>64416</v>
      </c>
      <c r="H1105" s="2">
        <v>117145</v>
      </c>
      <c r="I1105" s="2">
        <v>91622</v>
      </c>
      <c r="J1105" s="3" t="s">
        <v>12</v>
      </c>
      <c r="K1105" s="1">
        <v>45739</v>
      </c>
      <c r="L1105">
        <v>1</v>
      </c>
      <c r="M1105" t="s">
        <v>6300</v>
      </c>
    </row>
    <row r="1106" spans="1:13" ht="13.15">
      <c r="A1106" s="3" t="s">
        <v>48</v>
      </c>
      <c r="B1106" s="3" t="s">
        <v>2778</v>
      </c>
      <c r="C1106" s="3" t="s">
        <v>2796</v>
      </c>
      <c r="D1106" s="3" t="s">
        <v>2797</v>
      </c>
      <c r="E1106" s="3">
        <v>17004</v>
      </c>
      <c r="F1106" s="3" t="s">
        <v>7248</v>
      </c>
      <c r="G1106" s="2">
        <v>64416</v>
      </c>
      <c r="H1106" s="2">
        <v>117145</v>
      </c>
      <c r="I1106" s="2">
        <v>67012</v>
      </c>
      <c r="J1106" s="3" t="s">
        <v>12</v>
      </c>
      <c r="K1106" s="1">
        <v>45597</v>
      </c>
      <c r="L1106">
        <v>6</v>
      </c>
      <c r="M1106" t="s">
        <v>6300</v>
      </c>
    </row>
    <row r="1107" spans="1:13" ht="13.15">
      <c r="A1107" s="3" t="s">
        <v>48</v>
      </c>
      <c r="B1107" s="3" t="s">
        <v>2759</v>
      </c>
      <c r="C1107" s="3" t="s">
        <v>2936</v>
      </c>
      <c r="D1107" s="3" t="s">
        <v>7250</v>
      </c>
      <c r="E1107" s="3">
        <v>17026</v>
      </c>
      <c r="F1107" s="3" t="s">
        <v>7248</v>
      </c>
      <c r="G1107" s="2">
        <v>64416</v>
      </c>
      <c r="H1107" s="2">
        <v>117145</v>
      </c>
      <c r="I1107" s="2">
        <v>124987</v>
      </c>
      <c r="J1107" s="3" t="s">
        <v>12</v>
      </c>
      <c r="K1107" s="1">
        <v>45717</v>
      </c>
      <c r="L1107">
        <v>2</v>
      </c>
      <c r="M1107" t="s">
        <v>6300</v>
      </c>
    </row>
    <row r="1108" spans="1:13" ht="13.15">
      <c r="A1108" s="3" t="s">
        <v>48</v>
      </c>
      <c r="B1108" s="3" t="s">
        <v>2748</v>
      </c>
      <c r="C1108" s="3" t="s">
        <v>2811</v>
      </c>
      <c r="D1108" s="3" t="s">
        <v>7251</v>
      </c>
      <c r="E1108" s="3">
        <v>17038</v>
      </c>
      <c r="F1108" s="3" t="s">
        <v>7248</v>
      </c>
      <c r="G1108" s="2">
        <v>64416</v>
      </c>
      <c r="H1108" s="2">
        <v>117145</v>
      </c>
      <c r="I1108" s="2">
        <v>77643</v>
      </c>
      <c r="J1108" s="3" t="s">
        <v>12</v>
      </c>
      <c r="K1108" s="1">
        <v>45705</v>
      </c>
      <c r="L1108">
        <v>2</v>
      </c>
      <c r="M1108" t="s">
        <v>6300</v>
      </c>
    </row>
    <row r="1109" spans="1:13" ht="13.15">
      <c r="A1109" s="3" t="s">
        <v>48</v>
      </c>
      <c r="B1109" s="3" t="s">
        <v>2748</v>
      </c>
      <c r="C1109" s="3" t="s">
        <v>2806</v>
      </c>
      <c r="D1109" s="3" t="s">
        <v>2807</v>
      </c>
      <c r="E1109" s="3">
        <v>17044</v>
      </c>
      <c r="F1109" s="3" t="s">
        <v>7248</v>
      </c>
      <c r="G1109" s="2">
        <v>64416</v>
      </c>
      <c r="H1109" s="2">
        <v>117145</v>
      </c>
      <c r="I1109" s="2">
        <v>67012</v>
      </c>
      <c r="J1109" s="3" t="s">
        <v>12</v>
      </c>
      <c r="K1109" s="1">
        <v>45526</v>
      </c>
      <c r="L1109">
        <v>8</v>
      </c>
      <c r="M1109" t="s">
        <v>6300</v>
      </c>
    </row>
    <row r="1110" spans="1:13" ht="13.15">
      <c r="A1110" s="3" t="s">
        <v>48</v>
      </c>
      <c r="B1110" s="3" t="s">
        <v>2759</v>
      </c>
      <c r="C1110" s="3" t="s">
        <v>2992</v>
      </c>
      <c r="D1110" s="3" t="s">
        <v>7252</v>
      </c>
      <c r="E1110" s="3">
        <v>17059</v>
      </c>
      <c r="F1110" s="3" t="s">
        <v>7248</v>
      </c>
      <c r="G1110" s="2">
        <v>64416</v>
      </c>
      <c r="H1110" s="2">
        <v>117145</v>
      </c>
      <c r="I1110" s="2">
        <v>94507</v>
      </c>
      <c r="J1110" s="3" t="s">
        <v>12</v>
      </c>
      <c r="K1110" s="1">
        <v>45770</v>
      </c>
      <c r="L1110">
        <v>0</v>
      </c>
      <c r="M1110" t="s">
        <v>6300</v>
      </c>
    </row>
    <row r="1111" spans="1:13" ht="13.15">
      <c r="A1111" s="3" t="s">
        <v>48</v>
      </c>
      <c r="B1111" s="3" t="s">
        <v>2748</v>
      </c>
      <c r="C1111" s="3" t="s">
        <v>2783</v>
      </c>
      <c r="D1111" s="3" t="s">
        <v>7253</v>
      </c>
      <c r="E1111" s="3">
        <v>17073</v>
      </c>
      <c r="F1111" s="3" t="s">
        <v>7248</v>
      </c>
      <c r="G1111" s="2">
        <v>64416</v>
      </c>
      <c r="H1111" s="2">
        <v>117145</v>
      </c>
      <c r="I1111" s="2">
        <v>67012</v>
      </c>
      <c r="J1111" s="3" t="s">
        <v>12</v>
      </c>
      <c r="K1111" s="1">
        <v>45487</v>
      </c>
      <c r="L1111">
        <v>9</v>
      </c>
      <c r="M1111" t="s">
        <v>6300</v>
      </c>
    </row>
    <row r="1112" spans="1:13" ht="13.15">
      <c r="A1112" s="3" t="s">
        <v>48</v>
      </c>
      <c r="B1112" s="3" t="s">
        <v>2778</v>
      </c>
      <c r="C1112" s="3" t="s">
        <v>2796</v>
      </c>
      <c r="D1112" s="3" t="s">
        <v>2814</v>
      </c>
      <c r="E1112" s="3">
        <v>17078</v>
      </c>
      <c r="F1112" s="3" t="s">
        <v>7248</v>
      </c>
      <c r="G1112" s="2">
        <v>64416</v>
      </c>
      <c r="H1112" s="2">
        <v>117145</v>
      </c>
      <c r="I1112" s="2">
        <v>67012</v>
      </c>
      <c r="J1112" s="3" t="s">
        <v>12</v>
      </c>
      <c r="K1112" s="1">
        <v>45597</v>
      </c>
      <c r="L1112">
        <v>6</v>
      </c>
      <c r="M1112" t="s">
        <v>6300</v>
      </c>
    </row>
    <row r="1113" spans="1:13" ht="13.15">
      <c r="A1113" s="3" t="s">
        <v>48</v>
      </c>
      <c r="B1113" s="3" t="s">
        <v>2753</v>
      </c>
      <c r="C1113" s="3" t="s">
        <v>2816</v>
      </c>
      <c r="D1113" s="3" t="s">
        <v>2817</v>
      </c>
      <c r="E1113" s="3">
        <v>17081</v>
      </c>
      <c r="F1113" s="3" t="s">
        <v>7248</v>
      </c>
      <c r="G1113" s="2">
        <v>64416</v>
      </c>
      <c r="H1113" s="2">
        <v>117145</v>
      </c>
      <c r="I1113" s="2">
        <v>67012</v>
      </c>
      <c r="J1113" s="3" t="s">
        <v>12</v>
      </c>
      <c r="K1113" s="1">
        <v>45640</v>
      </c>
      <c r="L1113">
        <v>4</v>
      </c>
      <c r="M1113" t="s">
        <v>6300</v>
      </c>
    </row>
    <row r="1114" spans="1:13" ht="13.15">
      <c r="A1114" s="3" t="s">
        <v>48</v>
      </c>
      <c r="B1114" s="3" t="s">
        <v>2753</v>
      </c>
      <c r="C1114" s="3" t="s">
        <v>2801</v>
      </c>
      <c r="D1114" s="3" t="s">
        <v>2819</v>
      </c>
      <c r="E1114" s="3">
        <v>17087</v>
      </c>
      <c r="F1114" s="3" t="s">
        <v>7248</v>
      </c>
      <c r="G1114" s="2">
        <v>64416</v>
      </c>
      <c r="H1114" s="2">
        <v>117145</v>
      </c>
      <c r="I1114" s="2">
        <v>67012</v>
      </c>
      <c r="J1114" s="3" t="s">
        <v>12</v>
      </c>
      <c r="K1114" s="1">
        <v>45669</v>
      </c>
      <c r="L1114">
        <v>4</v>
      </c>
      <c r="M1114" t="s">
        <v>6300</v>
      </c>
    </row>
    <row r="1115" spans="1:13" ht="13.15">
      <c r="A1115" s="3" t="s">
        <v>48</v>
      </c>
      <c r="B1115" s="3" t="s">
        <v>2759</v>
      </c>
      <c r="C1115" s="3" t="s">
        <v>3476</v>
      </c>
      <c r="D1115" s="3" t="s">
        <v>7254</v>
      </c>
      <c r="E1115" s="3">
        <v>17099</v>
      </c>
      <c r="F1115" s="3" t="s">
        <v>7248</v>
      </c>
      <c r="G1115" s="2">
        <v>64416</v>
      </c>
      <c r="H1115" s="2">
        <v>117145</v>
      </c>
      <c r="I1115" s="2">
        <v>67012</v>
      </c>
      <c r="J1115" s="3" t="s">
        <v>369</v>
      </c>
      <c r="K1115" s="1">
        <v>45536</v>
      </c>
      <c r="L1115">
        <v>8</v>
      </c>
      <c r="M1115" t="s">
        <v>6300</v>
      </c>
    </row>
    <row r="1116" spans="1:13" ht="13.15">
      <c r="A1116" s="3" t="s">
        <v>48</v>
      </c>
      <c r="B1116" s="3" t="s">
        <v>2748</v>
      </c>
      <c r="C1116" s="3" t="s">
        <v>2829</v>
      </c>
      <c r="D1116" s="3" t="s">
        <v>7255</v>
      </c>
      <c r="E1116" s="3">
        <v>17100</v>
      </c>
      <c r="F1116" s="3" t="s">
        <v>7248</v>
      </c>
      <c r="G1116" s="2">
        <v>64416</v>
      </c>
      <c r="H1116" s="2">
        <v>117145</v>
      </c>
      <c r="I1116" s="2">
        <v>67012</v>
      </c>
      <c r="J1116" s="3" t="s">
        <v>12</v>
      </c>
      <c r="K1116" s="1">
        <v>45413</v>
      </c>
      <c r="L1116">
        <v>12</v>
      </c>
      <c r="M1116" t="s">
        <v>6300</v>
      </c>
    </row>
    <row r="1117" spans="1:13" ht="13.15">
      <c r="A1117" s="3" t="s">
        <v>48</v>
      </c>
      <c r="B1117" s="3" t="s">
        <v>2748</v>
      </c>
      <c r="C1117" s="3" t="s">
        <v>2806</v>
      </c>
      <c r="D1117" s="3" t="s">
        <v>7256</v>
      </c>
      <c r="E1117" s="3">
        <v>17104</v>
      </c>
      <c r="F1117" s="3" t="s">
        <v>7248</v>
      </c>
      <c r="G1117" s="2">
        <v>64416</v>
      </c>
      <c r="H1117" s="2">
        <v>117145</v>
      </c>
      <c r="I1117" s="2">
        <v>68168</v>
      </c>
      <c r="J1117" s="3" t="s">
        <v>12</v>
      </c>
      <c r="K1117" s="1">
        <v>45739</v>
      </c>
      <c r="L1117">
        <v>1</v>
      </c>
      <c r="M1117" t="s">
        <v>6300</v>
      </c>
    </row>
    <row r="1118" spans="1:13" ht="13.15">
      <c r="A1118" s="3" t="s">
        <v>48</v>
      </c>
      <c r="B1118" s="3" t="s">
        <v>2773</v>
      </c>
      <c r="C1118" s="3" t="s">
        <v>3612</v>
      </c>
      <c r="D1118" s="3" t="s">
        <v>7257</v>
      </c>
      <c r="E1118" s="3">
        <v>17105</v>
      </c>
      <c r="F1118" s="3" t="s">
        <v>7248</v>
      </c>
      <c r="G1118" s="2">
        <v>64416</v>
      </c>
      <c r="H1118" s="2">
        <v>117145</v>
      </c>
      <c r="I1118" s="2">
        <v>81324</v>
      </c>
      <c r="J1118" s="3" t="s">
        <v>12</v>
      </c>
      <c r="K1118" s="1">
        <v>45719</v>
      </c>
      <c r="L1118">
        <v>2</v>
      </c>
      <c r="M1118" t="s">
        <v>6300</v>
      </c>
    </row>
    <row r="1119" spans="1:13" ht="13.15">
      <c r="A1119" s="3" t="s">
        <v>48</v>
      </c>
      <c r="B1119" s="3" t="s">
        <v>2748</v>
      </c>
      <c r="C1119" s="3" t="s">
        <v>2806</v>
      </c>
      <c r="D1119" s="3" t="s">
        <v>7258</v>
      </c>
      <c r="E1119" s="3">
        <v>17115</v>
      </c>
      <c r="F1119" s="3" t="s">
        <v>7248</v>
      </c>
      <c r="G1119" s="2">
        <v>64416</v>
      </c>
      <c r="H1119" s="2">
        <v>117145</v>
      </c>
      <c r="I1119" s="2">
        <v>86423</v>
      </c>
      <c r="J1119" s="3" t="s">
        <v>12</v>
      </c>
      <c r="K1119" s="1">
        <v>45724</v>
      </c>
      <c r="L1119">
        <v>2</v>
      </c>
      <c r="M1119" t="s">
        <v>6300</v>
      </c>
    </row>
    <row r="1120" spans="1:13" ht="13.15">
      <c r="A1120" s="3" t="s">
        <v>48</v>
      </c>
      <c r="B1120" s="3" t="s">
        <v>2748</v>
      </c>
      <c r="C1120" s="3" t="s">
        <v>2829</v>
      </c>
      <c r="D1120" s="3" t="s">
        <v>7259</v>
      </c>
      <c r="E1120" s="3">
        <v>17117</v>
      </c>
      <c r="F1120" s="3" t="s">
        <v>7248</v>
      </c>
      <c r="G1120" s="2">
        <v>64416</v>
      </c>
      <c r="H1120" s="2">
        <v>117145</v>
      </c>
      <c r="I1120" s="2">
        <v>67012</v>
      </c>
      <c r="J1120" s="3" t="s">
        <v>12</v>
      </c>
      <c r="K1120" s="1">
        <v>45474</v>
      </c>
      <c r="L1120">
        <v>10</v>
      </c>
      <c r="M1120" t="s">
        <v>6300</v>
      </c>
    </row>
    <row r="1121" spans="1:13" ht="13.15">
      <c r="A1121" s="3" t="s">
        <v>48</v>
      </c>
      <c r="B1121" s="3" t="s">
        <v>2748</v>
      </c>
      <c r="C1121" s="3" t="s">
        <v>2863</v>
      </c>
      <c r="D1121" s="3" t="s">
        <v>7260</v>
      </c>
      <c r="E1121" s="3">
        <v>17127</v>
      </c>
      <c r="F1121" s="3" t="s">
        <v>7248</v>
      </c>
      <c r="G1121" s="2">
        <v>64416</v>
      </c>
      <c r="H1121" s="2">
        <v>117145</v>
      </c>
      <c r="I1121" s="2">
        <v>67012</v>
      </c>
      <c r="J1121" s="3" t="s">
        <v>12</v>
      </c>
      <c r="K1121" s="1">
        <v>45641</v>
      </c>
      <c r="L1121">
        <v>4</v>
      </c>
      <c r="M1121" t="s">
        <v>6300</v>
      </c>
    </row>
    <row r="1122" spans="1:13" ht="13.15">
      <c r="A1122" s="3" t="s">
        <v>48</v>
      </c>
      <c r="B1122" s="3" t="s">
        <v>2767</v>
      </c>
      <c r="C1122" s="3" t="s">
        <v>3404</v>
      </c>
      <c r="D1122" s="3" t="s">
        <v>7261</v>
      </c>
      <c r="E1122" s="3">
        <v>17131</v>
      </c>
      <c r="F1122" s="3" t="s">
        <v>7248</v>
      </c>
      <c r="G1122" s="2">
        <v>64416</v>
      </c>
      <c r="H1122" s="2">
        <v>117145</v>
      </c>
      <c r="I1122" s="2">
        <v>67012</v>
      </c>
      <c r="J1122" s="3" t="s">
        <v>12</v>
      </c>
      <c r="K1122" s="1">
        <v>45383</v>
      </c>
      <c r="L1122">
        <v>13</v>
      </c>
      <c r="M1122" t="s">
        <v>6300</v>
      </c>
    </row>
    <row r="1123" spans="1:13" ht="13.15">
      <c r="A1123" s="3" t="s">
        <v>48</v>
      </c>
      <c r="B1123" s="3" t="s">
        <v>2748</v>
      </c>
      <c r="C1123" s="3" t="s">
        <v>2829</v>
      </c>
      <c r="D1123" s="3" t="s">
        <v>2830</v>
      </c>
      <c r="E1123" s="3">
        <v>17144</v>
      </c>
      <c r="F1123" s="3" t="s">
        <v>7248</v>
      </c>
      <c r="G1123" s="2">
        <v>64416</v>
      </c>
      <c r="H1123" s="2">
        <v>117145</v>
      </c>
      <c r="I1123" s="2">
        <v>110886</v>
      </c>
      <c r="J1123" s="3" t="s">
        <v>12</v>
      </c>
      <c r="K1123" s="1">
        <v>45299</v>
      </c>
      <c r="L1123">
        <v>16</v>
      </c>
      <c r="M1123" t="s">
        <v>6300</v>
      </c>
    </row>
    <row r="1124" spans="1:13" ht="13.15">
      <c r="A1124" s="3" t="s">
        <v>48</v>
      </c>
      <c r="B1124" s="3" t="s">
        <v>2786</v>
      </c>
      <c r="C1124" s="3" t="s">
        <v>2837</v>
      </c>
      <c r="D1124" s="3" t="s">
        <v>2838</v>
      </c>
      <c r="E1124" s="3">
        <v>17154</v>
      </c>
      <c r="F1124" s="3" t="s">
        <v>7248</v>
      </c>
      <c r="G1124" s="2">
        <v>64416</v>
      </c>
      <c r="H1124" s="2">
        <v>117145</v>
      </c>
      <c r="I1124" s="2">
        <v>67012</v>
      </c>
      <c r="J1124" s="3" t="s">
        <v>12</v>
      </c>
      <c r="K1124" s="1">
        <v>45543</v>
      </c>
      <c r="L1124">
        <v>8</v>
      </c>
      <c r="M1124" t="s">
        <v>6300</v>
      </c>
    </row>
    <row r="1125" spans="1:13" ht="13.15">
      <c r="A1125" s="3" t="s">
        <v>48</v>
      </c>
      <c r="B1125" s="3" t="s">
        <v>2748</v>
      </c>
      <c r="C1125" s="3" t="s">
        <v>2863</v>
      </c>
      <c r="D1125" s="3" t="s">
        <v>7262</v>
      </c>
      <c r="E1125" s="3">
        <v>17165</v>
      </c>
      <c r="F1125" s="3" t="s">
        <v>7248</v>
      </c>
      <c r="G1125" s="2">
        <v>64416</v>
      </c>
      <c r="H1125" s="2">
        <v>117145</v>
      </c>
      <c r="I1125" s="2">
        <v>67012</v>
      </c>
      <c r="J1125" s="3" t="s">
        <v>12</v>
      </c>
      <c r="K1125" s="1">
        <v>45207</v>
      </c>
      <c r="L1125">
        <v>19</v>
      </c>
      <c r="M1125" t="s">
        <v>18</v>
      </c>
    </row>
    <row r="1126" spans="1:13" ht="13.15">
      <c r="A1126" s="3" t="s">
        <v>48</v>
      </c>
      <c r="B1126" s="3" t="s">
        <v>2759</v>
      </c>
      <c r="C1126" s="3" t="s">
        <v>2840</v>
      </c>
      <c r="D1126" s="3" t="s">
        <v>2841</v>
      </c>
      <c r="E1126" s="3">
        <v>17172</v>
      </c>
      <c r="F1126" s="3" t="s">
        <v>7248</v>
      </c>
      <c r="G1126" s="2">
        <v>64416</v>
      </c>
      <c r="H1126" s="2">
        <v>117145</v>
      </c>
      <c r="I1126" s="2">
        <v>67012</v>
      </c>
      <c r="J1126" s="3" t="s">
        <v>12</v>
      </c>
      <c r="K1126" s="1">
        <v>45599</v>
      </c>
      <c r="L1126">
        <v>6</v>
      </c>
      <c r="M1126" t="s">
        <v>6300</v>
      </c>
    </row>
    <row r="1127" spans="1:13" ht="13.15">
      <c r="A1127" s="3" t="s">
        <v>48</v>
      </c>
      <c r="B1127" s="3" t="s">
        <v>2753</v>
      </c>
      <c r="C1127" s="3" t="s">
        <v>3832</v>
      </c>
      <c r="D1127" s="3" t="s">
        <v>7263</v>
      </c>
      <c r="E1127" s="3">
        <v>17177</v>
      </c>
      <c r="F1127" s="3" t="s">
        <v>7248</v>
      </c>
      <c r="G1127" s="2">
        <v>64416</v>
      </c>
      <c r="H1127" s="2">
        <v>117145</v>
      </c>
      <c r="I1127" s="2">
        <v>67012</v>
      </c>
      <c r="J1127" s="3" t="s">
        <v>12</v>
      </c>
      <c r="K1127" s="1">
        <v>44562</v>
      </c>
      <c r="L1127">
        <v>40</v>
      </c>
      <c r="M1127" t="s">
        <v>6301</v>
      </c>
    </row>
    <row r="1128" spans="1:13" ht="13.15">
      <c r="A1128" s="3" t="s">
        <v>48</v>
      </c>
      <c r="B1128" s="3" t="s">
        <v>2748</v>
      </c>
      <c r="C1128" s="3" t="s">
        <v>2997</v>
      </c>
      <c r="D1128" s="3" t="s">
        <v>7264</v>
      </c>
      <c r="E1128" s="3">
        <v>17178</v>
      </c>
      <c r="F1128" s="3" t="s">
        <v>7248</v>
      </c>
      <c r="G1128" s="2">
        <v>64416</v>
      </c>
      <c r="H1128" s="2">
        <v>117145</v>
      </c>
      <c r="I1128" s="2">
        <v>80204</v>
      </c>
      <c r="J1128" s="3" t="s">
        <v>12</v>
      </c>
      <c r="K1128" s="1">
        <v>45701</v>
      </c>
      <c r="L1128">
        <v>3</v>
      </c>
      <c r="M1128" t="s">
        <v>6300</v>
      </c>
    </row>
    <row r="1129" spans="1:13" ht="13.15">
      <c r="A1129" s="3" t="s">
        <v>48</v>
      </c>
      <c r="B1129" s="3" t="s">
        <v>2748</v>
      </c>
      <c r="C1129" s="3" t="s">
        <v>2834</v>
      </c>
      <c r="D1129" s="3" t="s">
        <v>7265</v>
      </c>
      <c r="E1129" s="3">
        <v>17182</v>
      </c>
      <c r="F1129" s="3" t="s">
        <v>7248</v>
      </c>
      <c r="G1129" s="2">
        <v>64416</v>
      </c>
      <c r="H1129" s="2">
        <v>117145</v>
      </c>
      <c r="I1129" s="2">
        <v>67012</v>
      </c>
      <c r="J1129" s="3" t="s">
        <v>12</v>
      </c>
      <c r="K1129" s="1">
        <v>45462</v>
      </c>
      <c r="L1129">
        <v>10</v>
      </c>
      <c r="M1129" t="s">
        <v>6300</v>
      </c>
    </row>
    <row r="1130" spans="1:13" ht="13.15">
      <c r="A1130" s="3" t="s">
        <v>48</v>
      </c>
      <c r="B1130" s="3" t="s">
        <v>2759</v>
      </c>
      <c r="C1130" s="3" t="s">
        <v>2760</v>
      </c>
      <c r="D1130" s="3" t="s">
        <v>7266</v>
      </c>
      <c r="E1130" s="3">
        <v>17191</v>
      </c>
      <c r="F1130" s="3" t="s">
        <v>2752</v>
      </c>
      <c r="G1130" s="2">
        <v>64416</v>
      </c>
      <c r="H1130" s="2">
        <v>117145</v>
      </c>
      <c r="I1130" s="2">
        <v>89826</v>
      </c>
      <c r="J1130" s="3" t="s">
        <v>12</v>
      </c>
      <c r="K1130" s="1">
        <v>45711</v>
      </c>
      <c r="L1130">
        <v>2</v>
      </c>
      <c r="M1130" t="s">
        <v>6300</v>
      </c>
    </row>
    <row r="1131" spans="1:13" ht="13.15">
      <c r="A1131" s="3" t="s">
        <v>48</v>
      </c>
      <c r="B1131" s="3" t="s">
        <v>2767</v>
      </c>
      <c r="C1131" s="3" t="s">
        <v>2768</v>
      </c>
      <c r="D1131" s="3" t="s">
        <v>7267</v>
      </c>
      <c r="E1131" s="3">
        <v>17207</v>
      </c>
      <c r="F1131" s="3" t="s">
        <v>2752</v>
      </c>
      <c r="G1131" s="2">
        <v>64416</v>
      </c>
      <c r="H1131" s="2">
        <v>117145</v>
      </c>
      <c r="I1131" s="2">
        <v>67012</v>
      </c>
      <c r="J1131" s="3" t="s">
        <v>12</v>
      </c>
      <c r="K1131" s="1">
        <v>45697</v>
      </c>
      <c r="L1131">
        <v>3</v>
      </c>
      <c r="M1131" t="s">
        <v>6300</v>
      </c>
    </row>
    <row r="1132" spans="1:13" ht="13.15">
      <c r="A1132" s="3" t="s">
        <v>48</v>
      </c>
      <c r="B1132" s="3" t="s">
        <v>2851</v>
      </c>
      <c r="C1132" s="3" t="s">
        <v>2852</v>
      </c>
      <c r="D1132" s="3" t="s">
        <v>2853</v>
      </c>
      <c r="E1132" s="3">
        <v>17211</v>
      </c>
      <c r="F1132" s="3" t="s">
        <v>2752</v>
      </c>
      <c r="G1132" s="2">
        <v>64416</v>
      </c>
      <c r="H1132" s="2">
        <v>117145</v>
      </c>
      <c r="I1132" s="2">
        <v>67012</v>
      </c>
      <c r="J1132" s="3" t="s">
        <v>12</v>
      </c>
      <c r="K1132" s="1">
        <v>45546</v>
      </c>
      <c r="L1132">
        <v>8</v>
      </c>
      <c r="M1132" t="s">
        <v>6300</v>
      </c>
    </row>
    <row r="1133" spans="1:13" ht="13.15">
      <c r="A1133" s="3" t="s">
        <v>48</v>
      </c>
      <c r="B1133" s="3" t="s">
        <v>2759</v>
      </c>
      <c r="C1133" s="3" t="s">
        <v>7268</v>
      </c>
      <c r="D1133" s="3" t="s">
        <v>7269</v>
      </c>
      <c r="E1133" s="3">
        <v>17215</v>
      </c>
      <c r="F1133" s="3" t="s">
        <v>2752</v>
      </c>
      <c r="G1133" s="2">
        <v>64416</v>
      </c>
      <c r="H1133" s="2">
        <v>117145</v>
      </c>
      <c r="I1133" s="2">
        <v>90866</v>
      </c>
      <c r="J1133" s="3" t="s">
        <v>12</v>
      </c>
      <c r="K1133" s="1">
        <v>45753</v>
      </c>
      <c r="L1133">
        <v>1</v>
      </c>
      <c r="M1133" t="s">
        <v>6300</v>
      </c>
    </row>
    <row r="1134" spans="1:13" ht="13.15">
      <c r="A1134" s="3" t="s">
        <v>48</v>
      </c>
      <c r="B1134" s="3" t="s">
        <v>2748</v>
      </c>
      <c r="C1134" s="3" t="s">
        <v>2834</v>
      </c>
      <c r="D1134" s="3" t="s">
        <v>7270</v>
      </c>
      <c r="E1134" s="3">
        <v>17224</v>
      </c>
      <c r="F1134" s="3" t="s">
        <v>2752</v>
      </c>
      <c r="G1134" s="2">
        <v>64416</v>
      </c>
      <c r="H1134" s="2">
        <v>117145</v>
      </c>
      <c r="I1134" s="2">
        <v>67012</v>
      </c>
      <c r="J1134" s="3" t="s">
        <v>12</v>
      </c>
      <c r="K1134" s="1">
        <v>45529</v>
      </c>
      <c r="L1134">
        <v>8</v>
      </c>
      <c r="M1134" t="s">
        <v>6300</v>
      </c>
    </row>
    <row r="1135" spans="1:13" ht="13.15">
      <c r="A1135" s="3" t="s">
        <v>48</v>
      </c>
      <c r="B1135" s="3" t="s">
        <v>2748</v>
      </c>
      <c r="C1135" s="3" t="s">
        <v>2997</v>
      </c>
      <c r="D1135" s="3" t="s">
        <v>7271</v>
      </c>
      <c r="E1135" s="3">
        <v>17226</v>
      </c>
      <c r="F1135" s="3" t="s">
        <v>2752</v>
      </c>
      <c r="G1135" s="2">
        <v>64416</v>
      </c>
      <c r="H1135" s="2">
        <v>117145</v>
      </c>
      <c r="I1135" s="2">
        <v>67012</v>
      </c>
      <c r="J1135" s="3" t="s">
        <v>12</v>
      </c>
      <c r="K1135" s="1">
        <v>45469</v>
      </c>
      <c r="L1135">
        <v>10</v>
      </c>
      <c r="M1135" t="s">
        <v>6300</v>
      </c>
    </row>
    <row r="1136" spans="1:13" ht="13.15">
      <c r="A1136" s="3" t="s">
        <v>48</v>
      </c>
      <c r="B1136" s="3" t="s">
        <v>2748</v>
      </c>
      <c r="C1136" s="3" t="s">
        <v>2811</v>
      </c>
      <c r="D1136" s="3" t="s">
        <v>7272</v>
      </c>
      <c r="E1136" s="3">
        <v>17230</v>
      </c>
      <c r="F1136" s="3" t="s">
        <v>2752</v>
      </c>
      <c r="G1136" s="2">
        <v>64416</v>
      </c>
      <c r="H1136" s="2">
        <v>117145</v>
      </c>
      <c r="I1136" s="2">
        <v>74522</v>
      </c>
      <c r="J1136" s="3" t="s">
        <v>12</v>
      </c>
      <c r="K1136" s="1">
        <v>45725</v>
      </c>
      <c r="L1136">
        <v>2</v>
      </c>
      <c r="M1136" t="s">
        <v>6300</v>
      </c>
    </row>
    <row r="1137" spans="1:13" ht="13.15">
      <c r="A1137" s="3" t="s">
        <v>48</v>
      </c>
      <c r="B1137" s="3" t="s">
        <v>2748</v>
      </c>
      <c r="C1137" s="3" t="s">
        <v>2811</v>
      </c>
      <c r="D1137" s="3" t="s">
        <v>7273</v>
      </c>
      <c r="E1137" s="3">
        <v>17234</v>
      </c>
      <c r="F1137" s="3" t="s">
        <v>2752</v>
      </c>
      <c r="G1137" s="2">
        <v>64416</v>
      </c>
      <c r="H1137" s="2">
        <v>117145</v>
      </c>
      <c r="I1137" s="2">
        <v>67012</v>
      </c>
      <c r="J1137" s="3" t="s">
        <v>12</v>
      </c>
      <c r="K1137" s="1">
        <v>45585</v>
      </c>
      <c r="L1137">
        <v>6</v>
      </c>
      <c r="M1137" t="s">
        <v>6300</v>
      </c>
    </row>
    <row r="1138" spans="1:13" ht="13.15">
      <c r="A1138" s="3" t="s">
        <v>48</v>
      </c>
      <c r="B1138" s="3" t="s">
        <v>2748</v>
      </c>
      <c r="C1138" s="3" t="s">
        <v>2834</v>
      </c>
      <c r="D1138" s="3" t="s">
        <v>2855</v>
      </c>
      <c r="E1138" s="3">
        <v>17243</v>
      </c>
      <c r="F1138" s="3" t="s">
        <v>2752</v>
      </c>
      <c r="G1138" s="2">
        <v>64416</v>
      </c>
      <c r="H1138" s="2">
        <v>117145</v>
      </c>
      <c r="I1138" s="2">
        <v>121866</v>
      </c>
      <c r="J1138" s="3" t="s">
        <v>12</v>
      </c>
      <c r="K1138" s="1">
        <v>45697</v>
      </c>
      <c r="L1138">
        <v>3</v>
      </c>
      <c r="M1138" t="s">
        <v>6300</v>
      </c>
    </row>
    <row r="1139" spans="1:13" ht="13.15">
      <c r="A1139" s="3" t="s">
        <v>48</v>
      </c>
      <c r="B1139" s="3" t="s">
        <v>2767</v>
      </c>
      <c r="C1139" s="3" t="s">
        <v>2768</v>
      </c>
      <c r="D1139" s="3" t="s">
        <v>7274</v>
      </c>
      <c r="E1139" s="3">
        <v>17245</v>
      </c>
      <c r="F1139" s="3" t="s">
        <v>2752</v>
      </c>
      <c r="G1139" s="2">
        <v>64416</v>
      </c>
      <c r="H1139" s="2">
        <v>117145</v>
      </c>
      <c r="I1139" s="2">
        <v>67012</v>
      </c>
      <c r="J1139" s="3" t="s">
        <v>12</v>
      </c>
      <c r="K1139" s="1">
        <v>45697</v>
      </c>
      <c r="L1139">
        <v>3</v>
      </c>
      <c r="M1139" t="s">
        <v>6300</v>
      </c>
    </row>
    <row r="1140" spans="1:13" ht="13.15">
      <c r="A1140" s="3" t="s">
        <v>48</v>
      </c>
      <c r="B1140" s="3" t="s">
        <v>2767</v>
      </c>
      <c r="C1140" s="3" t="s">
        <v>2768</v>
      </c>
      <c r="D1140" s="3" t="s">
        <v>7275</v>
      </c>
      <c r="E1140" s="3">
        <v>17248</v>
      </c>
      <c r="F1140" s="3" t="s">
        <v>2752</v>
      </c>
      <c r="G1140" s="2">
        <v>64416</v>
      </c>
      <c r="H1140" s="2">
        <v>117145</v>
      </c>
      <c r="I1140" s="2">
        <v>67012</v>
      </c>
      <c r="J1140" s="3" t="s">
        <v>12</v>
      </c>
      <c r="K1140" s="1">
        <v>45697</v>
      </c>
      <c r="L1140">
        <v>3</v>
      </c>
      <c r="M1140" t="s">
        <v>6300</v>
      </c>
    </row>
    <row r="1141" spans="1:13" ht="13.15">
      <c r="A1141" s="3" t="s">
        <v>48</v>
      </c>
      <c r="B1141" s="3" t="s">
        <v>2748</v>
      </c>
      <c r="C1141" s="3" t="s">
        <v>2783</v>
      </c>
      <c r="D1141" s="3" t="s">
        <v>7276</v>
      </c>
      <c r="E1141" s="3">
        <v>17263</v>
      </c>
      <c r="F1141" s="3" t="s">
        <v>2752</v>
      </c>
      <c r="G1141" s="2">
        <v>37845</v>
      </c>
      <c r="H1141" s="2">
        <v>37845</v>
      </c>
      <c r="I1141" s="2">
        <v>63821</v>
      </c>
      <c r="J1141" s="3" t="s">
        <v>12</v>
      </c>
      <c r="K1141" s="1">
        <v>45541</v>
      </c>
      <c r="L1141">
        <v>8</v>
      </c>
      <c r="M1141" t="s">
        <v>6300</v>
      </c>
    </row>
    <row r="1142" spans="1:13" ht="13.15">
      <c r="A1142" s="3" t="s">
        <v>48</v>
      </c>
      <c r="B1142" s="3" t="s">
        <v>2748</v>
      </c>
      <c r="C1142" s="3" t="s">
        <v>2811</v>
      </c>
      <c r="D1142" s="3" t="s">
        <v>7277</v>
      </c>
      <c r="E1142" s="3">
        <v>17274</v>
      </c>
      <c r="F1142" s="3" t="s">
        <v>2752</v>
      </c>
      <c r="G1142" s="2">
        <v>64416</v>
      </c>
      <c r="H1142" s="2">
        <v>117145</v>
      </c>
      <c r="I1142" s="2">
        <v>67012</v>
      </c>
      <c r="J1142" s="3" t="s">
        <v>12</v>
      </c>
      <c r="K1142" s="1">
        <v>45677</v>
      </c>
      <c r="L1142">
        <v>3</v>
      </c>
      <c r="M1142" t="s">
        <v>6300</v>
      </c>
    </row>
    <row r="1143" spans="1:13" ht="13.15">
      <c r="A1143" s="3" t="s">
        <v>48</v>
      </c>
      <c r="B1143" s="3" t="s">
        <v>2748</v>
      </c>
      <c r="C1143" s="3" t="s">
        <v>2811</v>
      </c>
      <c r="D1143" s="3" t="s">
        <v>7278</v>
      </c>
      <c r="E1143" s="3">
        <v>17276</v>
      </c>
      <c r="F1143" s="3" t="s">
        <v>2752</v>
      </c>
      <c r="G1143" s="2">
        <v>64416</v>
      </c>
      <c r="H1143" s="2">
        <v>117145</v>
      </c>
      <c r="I1143" s="2">
        <v>67012</v>
      </c>
      <c r="J1143" s="3" t="s">
        <v>12</v>
      </c>
      <c r="K1143" s="1">
        <v>45130</v>
      </c>
      <c r="L1143">
        <v>21</v>
      </c>
      <c r="M1143" t="s">
        <v>18</v>
      </c>
    </row>
    <row r="1144" spans="1:13" ht="13.15">
      <c r="A1144" s="3" t="s">
        <v>48</v>
      </c>
      <c r="B1144" s="3" t="s">
        <v>2759</v>
      </c>
      <c r="C1144" s="3" t="s">
        <v>2840</v>
      </c>
      <c r="D1144" s="3" t="s">
        <v>2861</v>
      </c>
      <c r="E1144" s="3">
        <v>17283</v>
      </c>
      <c r="F1144" s="3" t="s">
        <v>2752</v>
      </c>
      <c r="G1144" s="2">
        <v>64416</v>
      </c>
      <c r="H1144" s="2">
        <v>117145</v>
      </c>
      <c r="I1144" s="2">
        <v>82885</v>
      </c>
      <c r="J1144" s="3" t="s">
        <v>369</v>
      </c>
      <c r="K1144" s="1">
        <v>45704</v>
      </c>
      <c r="L1144">
        <v>2</v>
      </c>
      <c r="M1144" t="s">
        <v>6300</v>
      </c>
    </row>
    <row r="1145" spans="1:13" ht="13.15">
      <c r="A1145" s="3" t="s">
        <v>48</v>
      </c>
      <c r="B1145" s="3" t="s">
        <v>2748</v>
      </c>
      <c r="C1145" s="3" t="s">
        <v>2829</v>
      </c>
      <c r="D1145" s="3" t="s">
        <v>2866</v>
      </c>
      <c r="E1145" s="3">
        <v>17288</v>
      </c>
      <c r="F1145" s="3" t="s">
        <v>2752</v>
      </c>
      <c r="G1145" s="2">
        <v>64416</v>
      </c>
      <c r="H1145" s="2">
        <v>117145</v>
      </c>
      <c r="I1145" s="2">
        <v>119260</v>
      </c>
      <c r="J1145" s="3" t="s">
        <v>12</v>
      </c>
      <c r="K1145" s="1">
        <v>45697</v>
      </c>
      <c r="L1145">
        <v>3</v>
      </c>
      <c r="M1145" t="s">
        <v>6300</v>
      </c>
    </row>
    <row r="1146" spans="1:13" ht="13.15">
      <c r="A1146" s="3" t="s">
        <v>48</v>
      </c>
      <c r="B1146" s="3" t="s">
        <v>2773</v>
      </c>
      <c r="C1146" s="3" t="s">
        <v>2868</v>
      </c>
      <c r="D1146" s="3" t="s">
        <v>2869</v>
      </c>
      <c r="E1146" s="3">
        <v>17292</v>
      </c>
      <c r="F1146" s="3" t="s">
        <v>2752</v>
      </c>
      <c r="G1146" s="2">
        <v>64416</v>
      </c>
      <c r="H1146" s="2">
        <v>117145</v>
      </c>
      <c r="I1146" s="2">
        <v>67012</v>
      </c>
      <c r="J1146" s="3" t="s">
        <v>12</v>
      </c>
      <c r="K1146" s="1">
        <v>45445</v>
      </c>
      <c r="L1146">
        <v>11</v>
      </c>
      <c r="M1146" t="s">
        <v>6300</v>
      </c>
    </row>
    <row r="1147" spans="1:13" ht="13.15">
      <c r="A1147" s="3" t="s">
        <v>48</v>
      </c>
      <c r="B1147" s="3" t="s">
        <v>2748</v>
      </c>
      <c r="C1147" s="3" t="s">
        <v>2997</v>
      </c>
      <c r="D1147" s="3" t="s">
        <v>7279</v>
      </c>
      <c r="E1147" s="3">
        <v>17295</v>
      </c>
      <c r="F1147" s="3" t="s">
        <v>2752</v>
      </c>
      <c r="G1147" s="2">
        <v>64416</v>
      </c>
      <c r="H1147" s="2">
        <v>117145</v>
      </c>
      <c r="I1147" s="2">
        <v>73485</v>
      </c>
      <c r="J1147" s="3" t="s">
        <v>12</v>
      </c>
      <c r="K1147" s="1">
        <v>45706</v>
      </c>
      <c r="L1147">
        <v>2</v>
      </c>
      <c r="M1147" t="s">
        <v>6300</v>
      </c>
    </row>
    <row r="1148" spans="1:13" ht="13.15">
      <c r="A1148" s="3" t="s">
        <v>48</v>
      </c>
      <c r="B1148" s="3" t="s">
        <v>2767</v>
      </c>
      <c r="C1148" s="3" t="s">
        <v>2768</v>
      </c>
      <c r="D1148" s="3" t="s">
        <v>7280</v>
      </c>
      <c r="E1148" s="3">
        <v>17297</v>
      </c>
      <c r="F1148" s="3" t="s">
        <v>2752</v>
      </c>
      <c r="G1148" s="2">
        <v>64416</v>
      </c>
      <c r="H1148" s="2">
        <v>117145</v>
      </c>
      <c r="I1148" s="2">
        <v>67012</v>
      </c>
      <c r="J1148" s="3" t="s">
        <v>12</v>
      </c>
      <c r="K1148" s="1">
        <v>45697</v>
      </c>
      <c r="L1148">
        <v>3</v>
      </c>
      <c r="M1148" t="s">
        <v>6300</v>
      </c>
    </row>
    <row r="1149" spans="1:13" ht="13.15">
      <c r="A1149" s="3" t="s">
        <v>48</v>
      </c>
      <c r="B1149" s="3" t="s">
        <v>2748</v>
      </c>
      <c r="C1149" s="3" t="s">
        <v>2783</v>
      </c>
      <c r="D1149" s="3" t="s">
        <v>7281</v>
      </c>
      <c r="E1149" s="3">
        <v>17302</v>
      </c>
      <c r="F1149" s="3" t="s">
        <v>2752</v>
      </c>
      <c r="G1149" s="2">
        <v>64416</v>
      </c>
      <c r="H1149" s="2">
        <v>117145</v>
      </c>
      <c r="I1149" s="2">
        <v>67012</v>
      </c>
      <c r="J1149" s="3" t="s">
        <v>12</v>
      </c>
      <c r="K1149" s="1">
        <v>45228</v>
      </c>
      <c r="L1149">
        <v>18</v>
      </c>
      <c r="M1149" t="s">
        <v>18</v>
      </c>
    </row>
    <row r="1150" spans="1:13" ht="13.15">
      <c r="A1150" s="3" t="s">
        <v>48</v>
      </c>
      <c r="B1150" s="3" t="s">
        <v>2748</v>
      </c>
      <c r="C1150" s="3" t="s">
        <v>2997</v>
      </c>
      <c r="D1150" s="3" t="s">
        <v>7282</v>
      </c>
      <c r="E1150" s="3">
        <v>17312</v>
      </c>
      <c r="F1150" s="3" t="s">
        <v>2752</v>
      </c>
      <c r="G1150" s="2">
        <v>64416</v>
      </c>
      <c r="H1150" s="2">
        <v>117145</v>
      </c>
      <c r="I1150" s="2">
        <v>67012</v>
      </c>
      <c r="J1150" s="3" t="s">
        <v>12</v>
      </c>
      <c r="K1150" s="1">
        <v>45473</v>
      </c>
      <c r="L1150">
        <v>10</v>
      </c>
      <c r="M1150" t="s">
        <v>6300</v>
      </c>
    </row>
    <row r="1151" spans="1:13" ht="13.15">
      <c r="A1151" s="3" t="s">
        <v>48</v>
      </c>
      <c r="B1151" s="3" t="s">
        <v>2778</v>
      </c>
      <c r="C1151" s="3" t="s">
        <v>2871</v>
      </c>
      <c r="D1151" s="3" t="s">
        <v>2872</v>
      </c>
      <c r="E1151" s="3">
        <v>17344</v>
      </c>
      <c r="F1151" s="3" t="s">
        <v>2752</v>
      </c>
      <c r="G1151" s="2">
        <v>64416</v>
      </c>
      <c r="H1151" s="2">
        <v>117145</v>
      </c>
      <c r="I1151" s="2">
        <v>67012</v>
      </c>
      <c r="J1151" s="3" t="s">
        <v>12</v>
      </c>
      <c r="K1151" s="1">
        <v>44743</v>
      </c>
      <c r="L1151">
        <v>34</v>
      </c>
      <c r="M1151" t="s">
        <v>19</v>
      </c>
    </row>
    <row r="1152" spans="1:13" ht="13.15">
      <c r="A1152" s="3" t="s">
        <v>48</v>
      </c>
      <c r="B1152" s="3" t="s">
        <v>2748</v>
      </c>
      <c r="C1152" s="3" t="s">
        <v>2953</v>
      </c>
      <c r="D1152" s="3" t="s">
        <v>7283</v>
      </c>
      <c r="E1152" s="3">
        <v>17345</v>
      </c>
      <c r="F1152" s="3" t="s">
        <v>2752</v>
      </c>
      <c r="G1152" s="2">
        <v>64416</v>
      </c>
      <c r="H1152" s="2">
        <v>117145</v>
      </c>
      <c r="I1152" s="2">
        <v>67012</v>
      </c>
      <c r="J1152" s="3" t="s">
        <v>12</v>
      </c>
      <c r="K1152" s="1">
        <v>45717</v>
      </c>
      <c r="L1152">
        <v>2</v>
      </c>
      <c r="M1152" t="s">
        <v>6300</v>
      </c>
    </row>
    <row r="1153" spans="1:13" ht="13.15">
      <c r="A1153" s="3" t="s">
        <v>48</v>
      </c>
      <c r="B1153" s="3" t="s">
        <v>2748</v>
      </c>
      <c r="C1153" s="3" t="s">
        <v>2783</v>
      </c>
      <c r="D1153" s="3" t="s">
        <v>7284</v>
      </c>
      <c r="E1153" s="3">
        <v>17348</v>
      </c>
      <c r="F1153" s="3" t="s">
        <v>2752</v>
      </c>
      <c r="G1153" s="2">
        <v>64416</v>
      </c>
      <c r="H1153" s="2">
        <v>117145</v>
      </c>
      <c r="I1153" s="2">
        <v>67012</v>
      </c>
      <c r="J1153" s="3" t="s">
        <v>12</v>
      </c>
      <c r="K1153" s="1">
        <v>45321</v>
      </c>
      <c r="L1153">
        <v>15</v>
      </c>
      <c r="M1153" t="s">
        <v>6300</v>
      </c>
    </row>
    <row r="1154" spans="1:13" ht="13.15">
      <c r="A1154" s="3" t="s">
        <v>48</v>
      </c>
      <c r="B1154" s="3" t="s">
        <v>2748</v>
      </c>
      <c r="C1154" s="3" t="s">
        <v>2997</v>
      </c>
      <c r="D1154" s="3" t="s">
        <v>7285</v>
      </c>
      <c r="E1154" s="3">
        <v>17350</v>
      </c>
      <c r="F1154" s="3" t="s">
        <v>2752</v>
      </c>
      <c r="G1154" s="2">
        <v>64416</v>
      </c>
      <c r="H1154" s="2">
        <v>117145</v>
      </c>
      <c r="I1154" s="2">
        <v>67012</v>
      </c>
      <c r="J1154" s="3" t="s">
        <v>12</v>
      </c>
      <c r="K1154" s="1">
        <v>45473</v>
      </c>
      <c r="L1154">
        <v>10</v>
      </c>
      <c r="M1154" t="s">
        <v>6300</v>
      </c>
    </row>
    <row r="1155" spans="1:13" ht="13.15">
      <c r="A1155" s="3" t="s">
        <v>48</v>
      </c>
      <c r="B1155" s="3" t="s">
        <v>2748</v>
      </c>
      <c r="C1155" s="3" t="s">
        <v>2863</v>
      </c>
      <c r="D1155" s="3" t="s">
        <v>2879</v>
      </c>
      <c r="E1155" s="3">
        <v>17359</v>
      </c>
      <c r="F1155" s="3" t="s">
        <v>2752</v>
      </c>
      <c r="G1155" s="2">
        <v>64416</v>
      </c>
      <c r="H1155" s="2">
        <v>117145</v>
      </c>
      <c r="I1155" s="2">
        <v>67012</v>
      </c>
      <c r="J1155" s="3" t="s">
        <v>12</v>
      </c>
      <c r="K1155" s="1">
        <v>45542</v>
      </c>
      <c r="L1155">
        <v>8</v>
      </c>
      <c r="M1155" t="s">
        <v>6300</v>
      </c>
    </row>
    <row r="1156" spans="1:13" ht="13.15">
      <c r="A1156" s="3" t="s">
        <v>48</v>
      </c>
      <c r="B1156" s="3" t="s">
        <v>2748</v>
      </c>
      <c r="C1156" s="3" t="s">
        <v>2749</v>
      </c>
      <c r="D1156" s="3" t="s">
        <v>7286</v>
      </c>
      <c r="E1156" s="3">
        <v>17362</v>
      </c>
      <c r="F1156" s="3" t="s">
        <v>2752</v>
      </c>
      <c r="G1156" s="2">
        <v>64416</v>
      </c>
      <c r="H1156" s="2">
        <v>117145</v>
      </c>
      <c r="I1156" s="2">
        <v>67012</v>
      </c>
      <c r="J1156" s="3" t="s">
        <v>12</v>
      </c>
      <c r="K1156" s="1">
        <v>45631</v>
      </c>
      <c r="L1156">
        <v>5</v>
      </c>
      <c r="M1156" t="s">
        <v>6300</v>
      </c>
    </row>
    <row r="1157" spans="1:13" ht="13.15">
      <c r="A1157" s="3" t="s">
        <v>48</v>
      </c>
      <c r="B1157" s="3" t="s">
        <v>2748</v>
      </c>
      <c r="C1157" s="3" t="s">
        <v>2806</v>
      </c>
      <c r="D1157" s="3" t="s">
        <v>7287</v>
      </c>
      <c r="E1157" s="3">
        <v>17365</v>
      </c>
      <c r="F1157" s="3" t="s">
        <v>2752</v>
      </c>
      <c r="G1157" s="2">
        <v>64416</v>
      </c>
      <c r="H1157" s="2">
        <v>117145</v>
      </c>
      <c r="I1157" s="2">
        <v>67012</v>
      </c>
      <c r="J1157" s="3" t="s">
        <v>12</v>
      </c>
      <c r="K1157" s="1">
        <v>45482</v>
      </c>
      <c r="L1157">
        <v>10</v>
      </c>
      <c r="M1157" t="s">
        <v>6300</v>
      </c>
    </row>
    <row r="1158" spans="1:13" ht="13.15">
      <c r="A1158" s="3" t="s">
        <v>48</v>
      </c>
      <c r="B1158" s="3" t="s">
        <v>2767</v>
      </c>
      <c r="C1158" s="3" t="s">
        <v>2768</v>
      </c>
      <c r="D1158" s="3" t="s">
        <v>7288</v>
      </c>
      <c r="E1158" s="3">
        <v>17373</v>
      </c>
      <c r="F1158" s="3" t="s">
        <v>2752</v>
      </c>
      <c r="G1158" s="2">
        <v>64416</v>
      </c>
      <c r="H1158" s="2">
        <v>117145</v>
      </c>
      <c r="I1158" s="2">
        <v>67012</v>
      </c>
      <c r="J1158" s="3" t="s">
        <v>12</v>
      </c>
      <c r="K1158" s="1">
        <v>45783</v>
      </c>
      <c r="L1158">
        <v>0</v>
      </c>
      <c r="M1158" t="s">
        <v>6300</v>
      </c>
    </row>
    <row r="1159" spans="1:13" ht="13.15">
      <c r="A1159" s="3" t="s">
        <v>48</v>
      </c>
      <c r="B1159" s="3" t="s">
        <v>2748</v>
      </c>
      <c r="C1159" s="3" t="s">
        <v>2749</v>
      </c>
      <c r="D1159" s="3" t="s">
        <v>7289</v>
      </c>
      <c r="E1159" s="3">
        <v>17374</v>
      </c>
      <c r="F1159" s="3" t="s">
        <v>2752</v>
      </c>
      <c r="G1159" s="2">
        <v>64416</v>
      </c>
      <c r="H1159" s="2">
        <v>117145</v>
      </c>
      <c r="I1159" s="2">
        <v>67012</v>
      </c>
      <c r="J1159" s="3" t="s">
        <v>12</v>
      </c>
      <c r="K1159" s="1">
        <v>45603</v>
      </c>
      <c r="L1159">
        <v>6</v>
      </c>
      <c r="M1159" t="s">
        <v>6300</v>
      </c>
    </row>
    <row r="1160" spans="1:13" ht="13.15">
      <c r="A1160" s="3" t="s">
        <v>48</v>
      </c>
      <c r="B1160" s="3" t="s">
        <v>2748</v>
      </c>
      <c r="C1160" s="3" t="s">
        <v>2749</v>
      </c>
      <c r="D1160" s="3" t="s">
        <v>7290</v>
      </c>
      <c r="E1160" s="3">
        <v>17376</v>
      </c>
      <c r="F1160" s="3" t="s">
        <v>2752</v>
      </c>
      <c r="G1160" s="2">
        <v>64416</v>
      </c>
      <c r="H1160" s="2">
        <v>117145</v>
      </c>
      <c r="I1160" s="2">
        <v>67012</v>
      </c>
      <c r="J1160" s="3" t="s">
        <v>12</v>
      </c>
      <c r="K1160" s="1">
        <v>45627</v>
      </c>
      <c r="L1160">
        <v>5</v>
      </c>
      <c r="M1160" t="s">
        <v>6300</v>
      </c>
    </row>
    <row r="1161" spans="1:13" ht="13.15">
      <c r="A1161" s="3" t="s">
        <v>48</v>
      </c>
      <c r="B1161" s="3" t="s">
        <v>2767</v>
      </c>
      <c r="C1161" s="3" t="s">
        <v>2768</v>
      </c>
      <c r="D1161" s="3" t="s">
        <v>2885</v>
      </c>
      <c r="E1161" s="3">
        <v>17386</v>
      </c>
      <c r="F1161" s="3" t="s">
        <v>2752</v>
      </c>
      <c r="G1161" s="2">
        <v>37845</v>
      </c>
      <c r="H1161" s="2">
        <v>37845</v>
      </c>
      <c r="I1161" s="2">
        <v>67012</v>
      </c>
      <c r="J1161" s="3" t="s">
        <v>12</v>
      </c>
      <c r="K1161" s="1">
        <v>45789</v>
      </c>
      <c r="L1161">
        <v>0</v>
      </c>
      <c r="M1161" t="s">
        <v>6300</v>
      </c>
    </row>
    <row r="1162" spans="1:13" ht="13.15">
      <c r="A1162" s="3" t="s">
        <v>48</v>
      </c>
      <c r="B1162" s="3" t="s">
        <v>2759</v>
      </c>
      <c r="C1162" s="3" t="s">
        <v>2760</v>
      </c>
      <c r="D1162" s="3" t="s">
        <v>7291</v>
      </c>
      <c r="E1162" s="3">
        <v>17398</v>
      </c>
      <c r="F1162" s="3" t="s">
        <v>2752</v>
      </c>
      <c r="G1162" s="2">
        <v>64416</v>
      </c>
      <c r="H1162" s="2">
        <v>117145</v>
      </c>
      <c r="I1162" s="2">
        <v>121866</v>
      </c>
      <c r="J1162" s="3" t="s">
        <v>12</v>
      </c>
      <c r="K1162" s="1">
        <v>45683</v>
      </c>
      <c r="L1162">
        <v>3</v>
      </c>
      <c r="M1162" t="s">
        <v>6300</v>
      </c>
    </row>
    <row r="1163" spans="1:13" ht="13.15">
      <c r="A1163" s="3" t="s">
        <v>48</v>
      </c>
      <c r="B1163" s="3" t="s">
        <v>2767</v>
      </c>
      <c r="C1163" s="3" t="s">
        <v>2768</v>
      </c>
      <c r="D1163" s="3" t="s">
        <v>2889</v>
      </c>
      <c r="E1163" s="3">
        <v>17400</v>
      </c>
      <c r="F1163" s="3" t="s">
        <v>2752</v>
      </c>
      <c r="G1163" s="2">
        <v>64416</v>
      </c>
      <c r="H1163" s="2">
        <v>117145</v>
      </c>
      <c r="I1163" s="2">
        <v>79496</v>
      </c>
      <c r="J1163" s="3" t="s">
        <v>12</v>
      </c>
      <c r="K1163" s="1">
        <v>45697</v>
      </c>
      <c r="L1163">
        <v>3</v>
      </c>
      <c r="M1163" t="s">
        <v>6300</v>
      </c>
    </row>
    <row r="1164" spans="1:13" ht="13.15">
      <c r="A1164" s="3" t="s">
        <v>48</v>
      </c>
      <c r="B1164" s="3" t="s">
        <v>2748</v>
      </c>
      <c r="C1164" s="3" t="s">
        <v>2806</v>
      </c>
      <c r="D1164" s="3" t="s">
        <v>7292</v>
      </c>
      <c r="E1164" s="3">
        <v>17407</v>
      </c>
      <c r="F1164" s="3" t="s">
        <v>2752</v>
      </c>
      <c r="G1164" s="2">
        <v>64416</v>
      </c>
      <c r="H1164" s="2">
        <v>117145</v>
      </c>
      <c r="I1164" s="2">
        <v>67012</v>
      </c>
      <c r="J1164" s="3" t="s">
        <v>12</v>
      </c>
      <c r="K1164" s="1">
        <v>45128</v>
      </c>
      <c r="L1164">
        <v>21</v>
      </c>
      <c r="M1164" t="s">
        <v>18</v>
      </c>
    </row>
    <row r="1165" spans="1:13" ht="13.15">
      <c r="A1165" s="3" t="s">
        <v>48</v>
      </c>
      <c r="B1165" s="3" t="s">
        <v>2753</v>
      </c>
      <c r="C1165" s="3" t="s">
        <v>2801</v>
      </c>
      <c r="D1165" s="3" t="s">
        <v>2895</v>
      </c>
      <c r="E1165" s="3">
        <v>17409</v>
      </c>
      <c r="F1165" s="3" t="s">
        <v>2752</v>
      </c>
      <c r="G1165" s="2">
        <v>64416</v>
      </c>
      <c r="H1165" s="2">
        <v>117145</v>
      </c>
      <c r="I1165" s="2">
        <v>82209</v>
      </c>
      <c r="J1165" s="3" t="s">
        <v>12</v>
      </c>
      <c r="K1165" s="1">
        <v>45778</v>
      </c>
      <c r="L1165">
        <v>0</v>
      </c>
      <c r="M1165" t="s">
        <v>6300</v>
      </c>
    </row>
    <row r="1166" spans="1:13" ht="13.15">
      <c r="A1166" s="3" t="s">
        <v>48</v>
      </c>
      <c r="B1166" s="3" t="s">
        <v>2748</v>
      </c>
      <c r="C1166" s="3" t="s">
        <v>2811</v>
      </c>
      <c r="D1166" s="3" t="s">
        <v>7293</v>
      </c>
      <c r="E1166" s="3">
        <v>17410</v>
      </c>
      <c r="F1166" s="3" t="s">
        <v>2752</v>
      </c>
      <c r="G1166" s="2">
        <v>64416</v>
      </c>
      <c r="H1166" s="2">
        <v>117145</v>
      </c>
      <c r="I1166" s="2">
        <v>67012</v>
      </c>
      <c r="J1166" s="3" t="s">
        <v>12</v>
      </c>
      <c r="K1166" s="1">
        <v>45584</v>
      </c>
      <c r="L1166">
        <v>6</v>
      </c>
      <c r="M1166" t="s">
        <v>6300</v>
      </c>
    </row>
    <row r="1167" spans="1:13" ht="13.15">
      <c r="A1167" s="3" t="s">
        <v>48</v>
      </c>
      <c r="B1167" s="3" t="s">
        <v>2748</v>
      </c>
      <c r="C1167" s="3" t="s">
        <v>2829</v>
      </c>
      <c r="D1167" s="3" t="s">
        <v>7294</v>
      </c>
      <c r="E1167" s="3">
        <v>17417</v>
      </c>
      <c r="F1167" s="3" t="s">
        <v>2752</v>
      </c>
      <c r="G1167" s="2">
        <v>64416</v>
      </c>
      <c r="H1167" s="2">
        <v>117145</v>
      </c>
      <c r="I1167" s="2">
        <v>67012</v>
      </c>
      <c r="J1167" s="3" t="s">
        <v>12</v>
      </c>
      <c r="K1167" s="1">
        <v>45081</v>
      </c>
      <c r="L1167">
        <v>23</v>
      </c>
      <c r="M1167" t="s">
        <v>18</v>
      </c>
    </row>
    <row r="1168" spans="1:13" ht="13.15">
      <c r="A1168" s="3" t="s">
        <v>48</v>
      </c>
      <c r="B1168" s="3" t="s">
        <v>2767</v>
      </c>
      <c r="C1168" s="3" t="s">
        <v>2768</v>
      </c>
      <c r="D1168" s="3" t="s">
        <v>2897</v>
      </c>
      <c r="E1168" s="3">
        <v>17426</v>
      </c>
      <c r="F1168" s="3" t="s">
        <v>2752</v>
      </c>
      <c r="G1168" s="2">
        <v>64416</v>
      </c>
      <c r="H1168" s="2">
        <v>117145</v>
      </c>
      <c r="I1168" s="2">
        <v>67012</v>
      </c>
      <c r="J1168" s="3" t="s">
        <v>12</v>
      </c>
      <c r="K1168" s="1">
        <v>45697</v>
      </c>
      <c r="L1168">
        <v>3</v>
      </c>
      <c r="M1168" t="s">
        <v>6300</v>
      </c>
    </row>
    <row r="1169" spans="1:13" ht="13.15">
      <c r="A1169" s="3" t="s">
        <v>48</v>
      </c>
      <c r="B1169" s="3" t="s">
        <v>2748</v>
      </c>
      <c r="C1169" s="3" t="s">
        <v>2749</v>
      </c>
      <c r="D1169" s="3" t="s">
        <v>7295</v>
      </c>
      <c r="E1169" s="3">
        <v>17440</v>
      </c>
      <c r="F1169" s="3" t="s">
        <v>2752</v>
      </c>
      <c r="G1169" s="2">
        <v>64416</v>
      </c>
      <c r="H1169" s="2">
        <v>117145</v>
      </c>
      <c r="I1169" s="2">
        <v>121866</v>
      </c>
      <c r="J1169" s="3" t="s">
        <v>12</v>
      </c>
      <c r="K1169" s="1">
        <v>45746</v>
      </c>
      <c r="L1169">
        <v>1</v>
      </c>
      <c r="M1169" t="s">
        <v>6300</v>
      </c>
    </row>
    <row r="1170" spans="1:13" ht="13.15">
      <c r="A1170" s="3" t="s">
        <v>48</v>
      </c>
      <c r="B1170" s="3" t="s">
        <v>2748</v>
      </c>
      <c r="C1170" s="3" t="s">
        <v>2811</v>
      </c>
      <c r="D1170" s="3" t="s">
        <v>7296</v>
      </c>
      <c r="E1170" s="3">
        <v>17449</v>
      </c>
      <c r="F1170" s="3" t="s">
        <v>2752</v>
      </c>
      <c r="G1170" s="2">
        <v>64416</v>
      </c>
      <c r="H1170" s="2">
        <v>117145</v>
      </c>
      <c r="I1170" s="2">
        <v>67012</v>
      </c>
      <c r="J1170" s="3" t="s">
        <v>12</v>
      </c>
      <c r="K1170" s="1">
        <v>45178</v>
      </c>
      <c r="L1170">
        <v>20</v>
      </c>
      <c r="M1170" t="s">
        <v>18</v>
      </c>
    </row>
    <row r="1171" spans="1:13" ht="13.15">
      <c r="A1171" s="3" t="s">
        <v>48</v>
      </c>
      <c r="B1171" s="3" t="s">
        <v>2748</v>
      </c>
      <c r="C1171" s="3" t="s">
        <v>2806</v>
      </c>
      <c r="D1171" s="3" t="s">
        <v>7297</v>
      </c>
      <c r="E1171" s="3">
        <v>17450</v>
      </c>
      <c r="F1171" s="3" t="s">
        <v>2752</v>
      </c>
      <c r="G1171" s="2">
        <v>64416</v>
      </c>
      <c r="H1171" s="2">
        <v>117145</v>
      </c>
      <c r="I1171" s="2">
        <v>67012</v>
      </c>
      <c r="J1171" s="3" t="s">
        <v>12</v>
      </c>
      <c r="K1171" s="1">
        <v>45109</v>
      </c>
      <c r="L1171">
        <v>22</v>
      </c>
      <c r="M1171" t="s">
        <v>18</v>
      </c>
    </row>
    <row r="1172" spans="1:13" ht="13.15">
      <c r="A1172" s="3" t="s">
        <v>48</v>
      </c>
      <c r="B1172" s="3" t="s">
        <v>2748</v>
      </c>
      <c r="C1172" s="3" t="s">
        <v>2829</v>
      </c>
      <c r="D1172" s="3" t="s">
        <v>7298</v>
      </c>
      <c r="E1172" s="3">
        <v>17452</v>
      </c>
      <c r="F1172" s="3" t="s">
        <v>2752</v>
      </c>
      <c r="G1172" s="2">
        <v>64416</v>
      </c>
      <c r="H1172" s="2">
        <v>117145</v>
      </c>
      <c r="I1172" s="2">
        <v>67012</v>
      </c>
      <c r="J1172" s="3" t="s">
        <v>12</v>
      </c>
      <c r="K1172" s="1">
        <v>45261</v>
      </c>
      <c r="L1172">
        <v>17</v>
      </c>
      <c r="M1172" t="s">
        <v>6300</v>
      </c>
    </row>
    <row r="1173" spans="1:13" ht="13.15">
      <c r="A1173" s="3" t="s">
        <v>48</v>
      </c>
      <c r="B1173" s="3" t="s">
        <v>2778</v>
      </c>
      <c r="C1173" s="3" t="s">
        <v>2901</v>
      </c>
      <c r="D1173" s="3" t="s">
        <v>2902</v>
      </c>
      <c r="E1173" s="3">
        <v>17454</v>
      </c>
      <c r="F1173" s="3" t="s">
        <v>2752</v>
      </c>
      <c r="G1173" s="2">
        <v>64416</v>
      </c>
      <c r="H1173" s="2">
        <v>117145</v>
      </c>
      <c r="I1173" s="2">
        <v>67012</v>
      </c>
      <c r="J1173" s="3" t="s">
        <v>12</v>
      </c>
      <c r="K1173" s="1">
        <v>45613</v>
      </c>
      <c r="L1173">
        <v>5</v>
      </c>
      <c r="M1173" t="s">
        <v>6300</v>
      </c>
    </row>
    <row r="1174" spans="1:13" ht="13.15">
      <c r="A1174" s="3" t="s">
        <v>48</v>
      </c>
      <c r="B1174" s="3" t="s">
        <v>2748</v>
      </c>
      <c r="C1174" s="3" t="s">
        <v>2863</v>
      </c>
      <c r="D1174" s="3" t="s">
        <v>7299</v>
      </c>
      <c r="E1174" s="3">
        <v>17455</v>
      </c>
      <c r="F1174" s="3" t="s">
        <v>2752</v>
      </c>
      <c r="G1174" s="2">
        <v>64416</v>
      </c>
      <c r="H1174" s="2">
        <v>117145</v>
      </c>
      <c r="I1174" s="2">
        <v>67012</v>
      </c>
      <c r="J1174" s="3" t="s">
        <v>12</v>
      </c>
      <c r="K1174" s="1">
        <v>45186</v>
      </c>
      <c r="L1174">
        <v>19</v>
      </c>
      <c r="M1174" t="s">
        <v>18</v>
      </c>
    </row>
    <row r="1175" spans="1:13" ht="13.15">
      <c r="A1175" s="3" t="s">
        <v>48</v>
      </c>
      <c r="B1175" s="3" t="s">
        <v>2748</v>
      </c>
      <c r="C1175" s="3" t="s">
        <v>2783</v>
      </c>
      <c r="D1175" s="3" t="s">
        <v>7300</v>
      </c>
      <c r="E1175" s="3">
        <v>17487</v>
      </c>
      <c r="F1175" s="3" t="s">
        <v>2752</v>
      </c>
      <c r="G1175" s="2">
        <v>64416</v>
      </c>
      <c r="H1175" s="2">
        <v>117145</v>
      </c>
      <c r="I1175" s="2">
        <v>67012</v>
      </c>
      <c r="J1175" s="3" t="s">
        <v>12</v>
      </c>
      <c r="K1175" s="1">
        <v>45543</v>
      </c>
      <c r="L1175">
        <v>8</v>
      </c>
      <c r="M1175" t="s">
        <v>6300</v>
      </c>
    </row>
    <row r="1176" spans="1:13" ht="13.15">
      <c r="A1176" s="3" t="s">
        <v>48</v>
      </c>
      <c r="B1176" s="3" t="s">
        <v>2748</v>
      </c>
      <c r="C1176" s="3" t="s">
        <v>2811</v>
      </c>
      <c r="D1176" s="3" t="s">
        <v>7301</v>
      </c>
      <c r="E1176" s="3">
        <v>17497</v>
      </c>
      <c r="F1176" s="3" t="s">
        <v>2752</v>
      </c>
      <c r="G1176" s="2">
        <v>64416</v>
      </c>
      <c r="H1176" s="2">
        <v>117145</v>
      </c>
      <c r="I1176" s="2">
        <v>67012</v>
      </c>
      <c r="J1176" s="3" t="s">
        <v>12</v>
      </c>
      <c r="K1176" s="1">
        <v>45683</v>
      </c>
      <c r="L1176">
        <v>3</v>
      </c>
      <c r="M1176" t="s">
        <v>6300</v>
      </c>
    </row>
    <row r="1177" spans="1:13" ht="13.15">
      <c r="A1177" s="3" t="s">
        <v>48</v>
      </c>
      <c r="B1177" s="3" t="s">
        <v>2748</v>
      </c>
      <c r="C1177" s="3" t="s">
        <v>2783</v>
      </c>
      <c r="D1177" s="3" t="s">
        <v>7302</v>
      </c>
      <c r="E1177" s="3">
        <v>17500</v>
      </c>
      <c r="F1177" s="3" t="s">
        <v>2752</v>
      </c>
      <c r="G1177" s="2">
        <v>64416</v>
      </c>
      <c r="H1177" s="2">
        <v>117145</v>
      </c>
      <c r="I1177" s="2">
        <v>67012</v>
      </c>
      <c r="J1177" s="3" t="s">
        <v>12</v>
      </c>
      <c r="K1177" s="1">
        <v>45291</v>
      </c>
      <c r="L1177">
        <v>16</v>
      </c>
      <c r="M1177" t="s">
        <v>6300</v>
      </c>
    </row>
    <row r="1178" spans="1:13" ht="13.15">
      <c r="A1178" s="3" t="s">
        <v>48</v>
      </c>
      <c r="B1178" s="3" t="s">
        <v>2748</v>
      </c>
      <c r="C1178" s="3" t="s">
        <v>2834</v>
      </c>
      <c r="D1178" s="3" t="s">
        <v>7303</v>
      </c>
      <c r="E1178" s="3">
        <v>17515</v>
      </c>
      <c r="F1178" s="3" t="s">
        <v>2752</v>
      </c>
      <c r="G1178" s="2">
        <v>64416</v>
      </c>
      <c r="H1178" s="2">
        <v>117145</v>
      </c>
      <c r="I1178" s="2">
        <v>67012</v>
      </c>
      <c r="J1178" s="3" t="s">
        <v>12</v>
      </c>
      <c r="K1178" s="1">
        <v>45104</v>
      </c>
      <c r="L1178">
        <v>22</v>
      </c>
      <c r="M1178" t="s">
        <v>18</v>
      </c>
    </row>
    <row r="1179" spans="1:13" ht="13.15">
      <c r="A1179" s="3" t="s">
        <v>48</v>
      </c>
      <c r="B1179" s="3" t="s">
        <v>2748</v>
      </c>
      <c r="C1179" s="3" t="s">
        <v>2997</v>
      </c>
      <c r="D1179" s="3" t="s">
        <v>7304</v>
      </c>
      <c r="E1179" s="3">
        <v>17518</v>
      </c>
      <c r="F1179" s="3" t="s">
        <v>2752</v>
      </c>
      <c r="G1179" s="2">
        <v>64416</v>
      </c>
      <c r="H1179" s="2">
        <v>117145</v>
      </c>
      <c r="I1179" s="2">
        <v>82209</v>
      </c>
      <c r="J1179" s="3" t="s">
        <v>12</v>
      </c>
      <c r="K1179" s="1">
        <v>45725</v>
      </c>
      <c r="L1179">
        <v>2</v>
      </c>
      <c r="M1179" t="s">
        <v>6300</v>
      </c>
    </row>
    <row r="1180" spans="1:13" ht="13.15">
      <c r="A1180" s="3" t="s">
        <v>48</v>
      </c>
      <c r="B1180" s="3" t="s">
        <v>2748</v>
      </c>
      <c r="C1180" s="3" t="s">
        <v>2829</v>
      </c>
      <c r="D1180" s="3" t="s">
        <v>7305</v>
      </c>
      <c r="E1180" s="3">
        <v>17538</v>
      </c>
      <c r="F1180" s="3" t="s">
        <v>2752</v>
      </c>
      <c r="G1180" s="2">
        <v>64416</v>
      </c>
      <c r="H1180" s="2">
        <v>117145</v>
      </c>
      <c r="I1180" s="2">
        <v>67012</v>
      </c>
      <c r="J1180" s="3" t="s">
        <v>12</v>
      </c>
      <c r="K1180" s="1">
        <v>45689</v>
      </c>
      <c r="L1180">
        <v>3</v>
      </c>
      <c r="M1180" t="s">
        <v>6300</v>
      </c>
    </row>
    <row r="1181" spans="1:13" ht="13.15">
      <c r="A1181" s="3" t="s">
        <v>48</v>
      </c>
      <c r="B1181" s="3" t="s">
        <v>2748</v>
      </c>
      <c r="C1181" s="3" t="s">
        <v>2829</v>
      </c>
      <c r="D1181" s="3" t="s">
        <v>7306</v>
      </c>
      <c r="E1181" s="3">
        <v>17541</v>
      </c>
      <c r="F1181" s="3" t="s">
        <v>2752</v>
      </c>
      <c r="G1181" s="2">
        <v>64416</v>
      </c>
      <c r="H1181" s="2">
        <v>117145</v>
      </c>
      <c r="I1181" s="2">
        <v>81764</v>
      </c>
      <c r="J1181" s="3" t="s">
        <v>12</v>
      </c>
      <c r="K1181" s="1">
        <v>45711</v>
      </c>
      <c r="L1181">
        <v>2</v>
      </c>
      <c r="M1181" t="s">
        <v>6300</v>
      </c>
    </row>
    <row r="1182" spans="1:13" ht="13.15">
      <c r="A1182" s="3" t="s">
        <v>48</v>
      </c>
      <c r="B1182" s="3" t="s">
        <v>2748</v>
      </c>
      <c r="C1182" s="3" t="s">
        <v>2811</v>
      </c>
      <c r="D1182" s="3" t="s">
        <v>7307</v>
      </c>
      <c r="E1182" s="3">
        <v>17542</v>
      </c>
      <c r="F1182" s="3" t="s">
        <v>2752</v>
      </c>
      <c r="G1182" s="2">
        <v>64416</v>
      </c>
      <c r="H1182" s="2">
        <v>117145</v>
      </c>
      <c r="I1182" s="2">
        <v>67012</v>
      </c>
      <c r="J1182" s="3" t="s">
        <v>12</v>
      </c>
      <c r="K1182" s="1">
        <v>45361</v>
      </c>
      <c r="L1182">
        <v>14</v>
      </c>
      <c r="M1182" t="s">
        <v>6300</v>
      </c>
    </row>
    <row r="1183" spans="1:13" ht="13.15">
      <c r="A1183" s="3" t="s">
        <v>48</v>
      </c>
      <c r="B1183" s="3" t="s">
        <v>2773</v>
      </c>
      <c r="C1183" s="3" t="s">
        <v>3002</v>
      </c>
      <c r="D1183" s="3" t="s">
        <v>7308</v>
      </c>
      <c r="E1183" s="3">
        <v>17543</v>
      </c>
      <c r="F1183" s="3" t="s">
        <v>2752</v>
      </c>
      <c r="G1183" s="2">
        <v>64416</v>
      </c>
      <c r="H1183" s="2">
        <v>117145</v>
      </c>
      <c r="I1183" s="2">
        <v>67012</v>
      </c>
      <c r="J1183" s="3" t="s">
        <v>12</v>
      </c>
      <c r="K1183" s="1">
        <v>44997</v>
      </c>
      <c r="L1183">
        <v>26</v>
      </c>
      <c r="M1183" t="s">
        <v>19</v>
      </c>
    </row>
    <row r="1184" spans="1:13" ht="13.15">
      <c r="A1184" s="3" t="s">
        <v>48</v>
      </c>
      <c r="B1184" s="3" t="s">
        <v>2748</v>
      </c>
      <c r="C1184" s="3" t="s">
        <v>2811</v>
      </c>
      <c r="D1184" s="3" t="s">
        <v>7309</v>
      </c>
      <c r="E1184" s="3">
        <v>17547</v>
      </c>
      <c r="F1184" s="3" t="s">
        <v>7248</v>
      </c>
      <c r="G1184" s="2">
        <v>64416</v>
      </c>
      <c r="H1184" s="2">
        <v>117145</v>
      </c>
      <c r="I1184" s="2">
        <v>67012</v>
      </c>
      <c r="J1184" s="3" t="s">
        <v>12</v>
      </c>
      <c r="K1184" s="1">
        <v>45375</v>
      </c>
      <c r="L1184">
        <v>13</v>
      </c>
      <c r="M1184" t="s">
        <v>6300</v>
      </c>
    </row>
    <row r="1185" spans="1:13" ht="13.15">
      <c r="A1185" s="3" t="s">
        <v>48</v>
      </c>
      <c r="B1185" s="3" t="s">
        <v>2748</v>
      </c>
      <c r="C1185" s="3" t="s">
        <v>2953</v>
      </c>
      <c r="D1185" s="3" t="s">
        <v>7310</v>
      </c>
      <c r="E1185" s="3">
        <v>17560</v>
      </c>
      <c r="F1185" s="3" t="s">
        <v>2752</v>
      </c>
      <c r="G1185" s="2">
        <v>64416</v>
      </c>
      <c r="H1185" s="2">
        <v>117145</v>
      </c>
      <c r="I1185" s="2">
        <v>87965</v>
      </c>
      <c r="J1185" s="3" t="s">
        <v>12</v>
      </c>
      <c r="K1185" s="1">
        <v>45711</v>
      </c>
      <c r="L1185">
        <v>2</v>
      </c>
      <c r="M1185" t="s">
        <v>6300</v>
      </c>
    </row>
    <row r="1186" spans="1:13" ht="13.15">
      <c r="A1186" s="3" t="s">
        <v>48</v>
      </c>
      <c r="B1186" s="3" t="s">
        <v>2748</v>
      </c>
      <c r="C1186" s="3" t="s">
        <v>2749</v>
      </c>
      <c r="D1186" s="3" t="s">
        <v>7311</v>
      </c>
      <c r="E1186" s="3">
        <v>17579</v>
      </c>
      <c r="F1186" s="3" t="s">
        <v>2752</v>
      </c>
      <c r="G1186" s="2">
        <v>64416</v>
      </c>
      <c r="H1186" s="2">
        <v>117145</v>
      </c>
      <c r="I1186" s="2">
        <v>67012</v>
      </c>
      <c r="J1186" s="3" t="s">
        <v>12</v>
      </c>
      <c r="K1186" s="1">
        <v>45482</v>
      </c>
      <c r="L1186">
        <v>10</v>
      </c>
      <c r="M1186" t="s">
        <v>6300</v>
      </c>
    </row>
    <row r="1187" spans="1:13" ht="13.15">
      <c r="A1187" s="3" t="s">
        <v>48</v>
      </c>
      <c r="B1187" s="3" t="s">
        <v>2748</v>
      </c>
      <c r="C1187" s="3" t="s">
        <v>2863</v>
      </c>
      <c r="D1187" s="3" t="s">
        <v>7312</v>
      </c>
      <c r="E1187" s="3">
        <v>17587</v>
      </c>
      <c r="F1187" s="3" t="s">
        <v>2752</v>
      </c>
      <c r="G1187" s="2">
        <v>64416</v>
      </c>
      <c r="H1187" s="2">
        <v>117145</v>
      </c>
      <c r="I1187" s="2">
        <v>67012</v>
      </c>
      <c r="J1187" s="3" t="s">
        <v>12</v>
      </c>
      <c r="K1187" s="1">
        <v>45669</v>
      </c>
      <c r="L1187">
        <v>4</v>
      </c>
      <c r="M1187" t="s">
        <v>6300</v>
      </c>
    </row>
    <row r="1188" spans="1:13" ht="13.15">
      <c r="A1188" s="3" t="s">
        <v>48</v>
      </c>
      <c r="B1188" s="3" t="s">
        <v>2748</v>
      </c>
      <c r="C1188" s="3" t="s">
        <v>2749</v>
      </c>
      <c r="D1188" s="3" t="s">
        <v>7313</v>
      </c>
      <c r="E1188" s="3">
        <v>17589</v>
      </c>
      <c r="F1188" s="3" t="s">
        <v>2752</v>
      </c>
      <c r="G1188" s="2">
        <v>64416</v>
      </c>
      <c r="H1188" s="2">
        <v>117145</v>
      </c>
      <c r="I1188" s="2">
        <v>67012</v>
      </c>
      <c r="J1188" s="3" t="s">
        <v>12</v>
      </c>
      <c r="K1188" s="1">
        <v>45403</v>
      </c>
      <c r="L1188">
        <v>12</v>
      </c>
      <c r="M1188" t="s">
        <v>6300</v>
      </c>
    </row>
    <row r="1189" spans="1:13" ht="13.15">
      <c r="A1189" s="3" t="s">
        <v>48</v>
      </c>
      <c r="B1189" s="3" t="s">
        <v>2786</v>
      </c>
      <c r="C1189" s="3" t="s">
        <v>2837</v>
      </c>
      <c r="D1189" s="3" t="s">
        <v>2920</v>
      </c>
      <c r="E1189" s="3">
        <v>17596</v>
      </c>
      <c r="F1189" s="3" t="s">
        <v>2752</v>
      </c>
      <c r="G1189" s="2">
        <v>64416</v>
      </c>
      <c r="H1189" s="2">
        <v>117145</v>
      </c>
      <c r="I1189" s="2">
        <v>67012</v>
      </c>
      <c r="J1189" s="3" t="s">
        <v>12</v>
      </c>
      <c r="K1189" s="1">
        <v>44717</v>
      </c>
      <c r="L1189">
        <v>35</v>
      </c>
      <c r="M1189" t="s">
        <v>19</v>
      </c>
    </row>
    <row r="1190" spans="1:13" ht="13.15">
      <c r="A1190" s="3" t="s">
        <v>48</v>
      </c>
      <c r="B1190" s="3" t="s">
        <v>2748</v>
      </c>
      <c r="C1190" s="3" t="s">
        <v>2811</v>
      </c>
      <c r="D1190" s="3" t="s">
        <v>7314</v>
      </c>
      <c r="E1190" s="3">
        <v>17606</v>
      </c>
      <c r="F1190" s="3" t="s">
        <v>2752</v>
      </c>
      <c r="G1190" s="2">
        <v>64416</v>
      </c>
      <c r="H1190" s="2">
        <v>117145</v>
      </c>
      <c r="I1190" s="2">
        <v>67012</v>
      </c>
      <c r="J1190" s="3" t="s">
        <v>12</v>
      </c>
      <c r="K1190" s="1">
        <v>45249</v>
      </c>
      <c r="L1190">
        <v>17</v>
      </c>
      <c r="M1190" t="s">
        <v>6300</v>
      </c>
    </row>
    <row r="1191" spans="1:13" ht="13.15">
      <c r="A1191" s="3" t="s">
        <v>48</v>
      </c>
      <c r="B1191" s="3" t="s">
        <v>2748</v>
      </c>
      <c r="C1191" s="3" t="s">
        <v>2834</v>
      </c>
      <c r="D1191" s="3" t="s">
        <v>7315</v>
      </c>
      <c r="E1191" s="3">
        <v>17608</v>
      </c>
      <c r="F1191" s="3" t="s">
        <v>2752</v>
      </c>
      <c r="G1191" s="2">
        <v>64416</v>
      </c>
      <c r="H1191" s="2">
        <v>117145</v>
      </c>
      <c r="I1191" s="2">
        <v>80204</v>
      </c>
      <c r="J1191" s="3" t="s">
        <v>12</v>
      </c>
      <c r="K1191" s="1">
        <v>45739</v>
      </c>
      <c r="L1191">
        <v>1</v>
      </c>
      <c r="M1191" t="s">
        <v>6300</v>
      </c>
    </row>
    <row r="1192" spans="1:13" ht="13.15">
      <c r="A1192" s="3" t="s">
        <v>48</v>
      </c>
      <c r="B1192" s="3" t="s">
        <v>2748</v>
      </c>
      <c r="C1192" s="3" t="s">
        <v>2749</v>
      </c>
      <c r="D1192" s="3" t="s">
        <v>7316</v>
      </c>
      <c r="E1192" s="3">
        <v>17636</v>
      </c>
      <c r="F1192" s="3" t="s">
        <v>2752</v>
      </c>
      <c r="G1192" s="2">
        <v>64416</v>
      </c>
      <c r="H1192" s="2">
        <v>117145</v>
      </c>
      <c r="I1192" s="2">
        <v>67012</v>
      </c>
      <c r="J1192" s="3" t="s">
        <v>12</v>
      </c>
      <c r="K1192" s="1">
        <v>45557</v>
      </c>
      <c r="L1192">
        <v>7</v>
      </c>
      <c r="M1192" t="s">
        <v>6300</v>
      </c>
    </row>
    <row r="1193" spans="1:13" ht="13.15">
      <c r="A1193" s="3" t="s">
        <v>48</v>
      </c>
      <c r="B1193" s="3" t="s">
        <v>2778</v>
      </c>
      <c r="C1193" s="3" t="s">
        <v>2779</v>
      </c>
      <c r="D1193" s="3" t="s">
        <v>7317</v>
      </c>
      <c r="E1193" s="3">
        <v>17648</v>
      </c>
      <c r="F1193" s="3" t="s">
        <v>2752</v>
      </c>
      <c r="G1193" s="2">
        <v>64416</v>
      </c>
      <c r="H1193" s="2">
        <v>117145</v>
      </c>
      <c r="I1193" s="2">
        <v>120563</v>
      </c>
      <c r="J1193" s="3" t="s">
        <v>12</v>
      </c>
      <c r="K1193" s="1">
        <v>45778</v>
      </c>
      <c r="L1193">
        <v>0</v>
      </c>
      <c r="M1193" t="s">
        <v>6300</v>
      </c>
    </row>
    <row r="1194" spans="1:13" ht="13.15">
      <c r="A1194" s="3" t="s">
        <v>48</v>
      </c>
      <c r="B1194" s="3" t="s">
        <v>2748</v>
      </c>
      <c r="C1194" s="3" t="s">
        <v>2811</v>
      </c>
      <c r="D1194" s="3" t="s">
        <v>2928</v>
      </c>
      <c r="E1194" s="3">
        <v>17659</v>
      </c>
      <c r="F1194" s="3" t="s">
        <v>2752</v>
      </c>
      <c r="G1194" s="2">
        <v>64416</v>
      </c>
      <c r="H1194" s="2">
        <v>117145</v>
      </c>
      <c r="I1194" s="2">
        <v>67012</v>
      </c>
      <c r="J1194" s="3" t="s">
        <v>12</v>
      </c>
      <c r="K1194" s="1">
        <v>45187</v>
      </c>
      <c r="L1194">
        <v>19</v>
      </c>
      <c r="M1194" t="s">
        <v>18</v>
      </c>
    </row>
    <row r="1195" spans="1:13" ht="13.15">
      <c r="A1195" s="3" t="s">
        <v>48</v>
      </c>
      <c r="B1195" s="3" t="s">
        <v>2748</v>
      </c>
      <c r="C1195" s="3" t="s">
        <v>2834</v>
      </c>
      <c r="D1195" s="3" t="s">
        <v>7318</v>
      </c>
      <c r="E1195" s="3">
        <v>17673</v>
      </c>
      <c r="F1195" s="3" t="s">
        <v>2752</v>
      </c>
      <c r="G1195" s="2">
        <v>64416</v>
      </c>
      <c r="H1195" s="2">
        <v>117145</v>
      </c>
      <c r="I1195" s="2">
        <v>80204</v>
      </c>
      <c r="J1195" s="3" t="s">
        <v>12</v>
      </c>
      <c r="K1195" s="1">
        <v>45711</v>
      </c>
      <c r="L1195">
        <v>2</v>
      </c>
      <c r="M1195" t="s">
        <v>6300</v>
      </c>
    </row>
    <row r="1196" spans="1:13" ht="13.15">
      <c r="A1196" s="3" t="s">
        <v>48</v>
      </c>
      <c r="B1196" s="3" t="s">
        <v>2786</v>
      </c>
      <c r="C1196" s="3" t="s">
        <v>2837</v>
      </c>
      <c r="D1196" s="3" t="s">
        <v>2934</v>
      </c>
      <c r="E1196" s="3">
        <v>17676</v>
      </c>
      <c r="F1196" s="3" t="s">
        <v>2752</v>
      </c>
      <c r="G1196" s="2">
        <v>64416</v>
      </c>
      <c r="H1196" s="2">
        <v>117145</v>
      </c>
      <c r="I1196" s="2">
        <v>67012</v>
      </c>
      <c r="J1196" s="3" t="s">
        <v>12</v>
      </c>
      <c r="K1196" s="1">
        <v>45459</v>
      </c>
      <c r="L1196">
        <v>10</v>
      </c>
      <c r="M1196" t="s">
        <v>6300</v>
      </c>
    </row>
    <row r="1197" spans="1:13" ht="13.15">
      <c r="A1197" s="3" t="s">
        <v>48</v>
      </c>
      <c r="B1197" s="3" t="s">
        <v>2748</v>
      </c>
      <c r="C1197" s="3" t="s">
        <v>2806</v>
      </c>
      <c r="D1197" s="3" t="s">
        <v>7319</v>
      </c>
      <c r="E1197" s="3">
        <v>17679</v>
      </c>
      <c r="F1197" s="3" t="s">
        <v>2752</v>
      </c>
      <c r="G1197" s="2">
        <v>64416</v>
      </c>
      <c r="H1197" s="2">
        <v>117145</v>
      </c>
      <c r="I1197" s="2">
        <v>67012</v>
      </c>
      <c r="J1197" s="3" t="s">
        <v>12</v>
      </c>
      <c r="K1197" s="1">
        <v>45165</v>
      </c>
      <c r="L1197">
        <v>20</v>
      </c>
      <c r="M1197" t="s">
        <v>18</v>
      </c>
    </row>
    <row r="1198" spans="1:13" ht="13.15">
      <c r="A1198" s="3" t="s">
        <v>48</v>
      </c>
      <c r="B1198" s="3" t="s">
        <v>2748</v>
      </c>
      <c r="C1198" s="3" t="s">
        <v>2953</v>
      </c>
      <c r="D1198" s="3" t="s">
        <v>7320</v>
      </c>
      <c r="E1198" s="3">
        <v>17680</v>
      </c>
      <c r="F1198" s="3" t="s">
        <v>2752</v>
      </c>
      <c r="G1198" s="2">
        <v>64416</v>
      </c>
      <c r="H1198" s="2">
        <v>117145</v>
      </c>
      <c r="I1198" s="2">
        <v>67012</v>
      </c>
      <c r="J1198" s="3" t="s">
        <v>12</v>
      </c>
      <c r="K1198" s="1">
        <v>45054</v>
      </c>
      <c r="L1198">
        <v>24</v>
      </c>
      <c r="M1198" t="s">
        <v>18</v>
      </c>
    </row>
    <row r="1199" spans="1:13" ht="13.15">
      <c r="A1199" s="3" t="s">
        <v>48</v>
      </c>
      <c r="B1199" s="3" t="s">
        <v>2748</v>
      </c>
      <c r="C1199" s="3" t="s">
        <v>2811</v>
      </c>
      <c r="D1199" s="3" t="s">
        <v>7321</v>
      </c>
      <c r="E1199" s="3">
        <v>17687</v>
      </c>
      <c r="F1199" s="3" t="s">
        <v>2752</v>
      </c>
      <c r="G1199" s="2">
        <v>64416</v>
      </c>
      <c r="H1199" s="2">
        <v>117145</v>
      </c>
      <c r="I1199" s="2">
        <v>67012</v>
      </c>
      <c r="J1199" s="3" t="s">
        <v>12</v>
      </c>
      <c r="K1199" s="1">
        <v>45467</v>
      </c>
      <c r="L1199">
        <v>10</v>
      </c>
      <c r="M1199" t="s">
        <v>6300</v>
      </c>
    </row>
    <row r="1200" spans="1:13" ht="13.15">
      <c r="A1200" s="3" t="s">
        <v>48</v>
      </c>
      <c r="B1200" s="3" t="s">
        <v>2748</v>
      </c>
      <c r="C1200" s="3" t="s">
        <v>2811</v>
      </c>
      <c r="D1200" s="3" t="s">
        <v>7322</v>
      </c>
      <c r="E1200" s="3">
        <v>17691</v>
      </c>
      <c r="F1200" s="3" t="s">
        <v>2752</v>
      </c>
      <c r="G1200" s="2">
        <v>64416</v>
      </c>
      <c r="H1200" s="2">
        <v>117145</v>
      </c>
      <c r="I1200" s="2">
        <v>67012</v>
      </c>
      <c r="J1200" s="3" t="s">
        <v>12</v>
      </c>
      <c r="K1200" s="1">
        <v>45619</v>
      </c>
      <c r="L1200">
        <v>5</v>
      </c>
      <c r="M1200" t="s">
        <v>6300</v>
      </c>
    </row>
    <row r="1201" spans="1:13" ht="13.15">
      <c r="A1201" s="3" t="s">
        <v>48</v>
      </c>
      <c r="B1201" s="3" t="s">
        <v>2748</v>
      </c>
      <c r="C1201" s="3" t="s">
        <v>2749</v>
      </c>
      <c r="D1201" s="3" t="s">
        <v>7323</v>
      </c>
      <c r="E1201" s="3">
        <v>17694</v>
      </c>
      <c r="F1201" s="3" t="s">
        <v>2752</v>
      </c>
      <c r="G1201" s="2">
        <v>64416</v>
      </c>
      <c r="H1201" s="2">
        <v>117145</v>
      </c>
      <c r="I1201" s="2">
        <v>67012</v>
      </c>
      <c r="J1201" s="3" t="s">
        <v>12</v>
      </c>
      <c r="K1201" s="1">
        <v>45673</v>
      </c>
      <c r="L1201">
        <v>3</v>
      </c>
      <c r="M1201" t="s">
        <v>6300</v>
      </c>
    </row>
    <row r="1202" spans="1:13" ht="13.15">
      <c r="A1202" s="3" t="s">
        <v>48</v>
      </c>
      <c r="B1202" s="3" t="s">
        <v>2748</v>
      </c>
      <c r="C1202" s="3" t="s">
        <v>2749</v>
      </c>
      <c r="D1202" s="3" t="s">
        <v>7324</v>
      </c>
      <c r="E1202" s="3">
        <v>17696</v>
      </c>
      <c r="F1202" s="3" t="s">
        <v>2752</v>
      </c>
      <c r="G1202" s="2">
        <v>64416</v>
      </c>
      <c r="H1202" s="2">
        <v>117145</v>
      </c>
      <c r="I1202" s="2">
        <v>80204</v>
      </c>
      <c r="J1202" s="3" t="s">
        <v>12</v>
      </c>
      <c r="K1202" s="1">
        <v>45745</v>
      </c>
      <c r="L1202">
        <v>1</v>
      </c>
      <c r="M1202" t="s">
        <v>6300</v>
      </c>
    </row>
    <row r="1203" spans="1:13" ht="13.15">
      <c r="A1203" s="3" t="s">
        <v>48</v>
      </c>
      <c r="B1203" s="3" t="s">
        <v>2748</v>
      </c>
      <c r="C1203" s="3" t="s">
        <v>2863</v>
      </c>
      <c r="D1203" s="3" t="s">
        <v>7325</v>
      </c>
      <c r="E1203" s="3">
        <v>17698</v>
      </c>
      <c r="F1203" s="3" t="s">
        <v>2752</v>
      </c>
      <c r="G1203" s="2">
        <v>64416</v>
      </c>
      <c r="H1203" s="2">
        <v>117145</v>
      </c>
      <c r="I1203" s="2">
        <v>67012</v>
      </c>
      <c r="J1203" s="3" t="s">
        <v>12</v>
      </c>
      <c r="K1203" s="1">
        <v>45223</v>
      </c>
      <c r="L1203">
        <v>18</v>
      </c>
      <c r="M1203" t="s">
        <v>18</v>
      </c>
    </row>
    <row r="1204" spans="1:13" ht="13.15">
      <c r="A1204" s="3" t="s">
        <v>48</v>
      </c>
      <c r="B1204" s="3" t="s">
        <v>2748</v>
      </c>
      <c r="C1204" s="3" t="s">
        <v>2749</v>
      </c>
      <c r="D1204" s="3" t="s">
        <v>7326</v>
      </c>
      <c r="E1204" s="3">
        <v>17710</v>
      </c>
      <c r="F1204" s="3" t="s">
        <v>2752</v>
      </c>
      <c r="G1204" s="2">
        <v>64416</v>
      </c>
      <c r="H1204" s="2">
        <v>117145</v>
      </c>
      <c r="I1204" s="2">
        <v>78204</v>
      </c>
      <c r="J1204" s="3" t="s">
        <v>12</v>
      </c>
      <c r="K1204" s="1">
        <v>45711</v>
      </c>
      <c r="L1204">
        <v>2</v>
      </c>
      <c r="M1204" t="s">
        <v>6300</v>
      </c>
    </row>
    <row r="1205" spans="1:13" ht="13.15">
      <c r="A1205" s="3" t="s">
        <v>48</v>
      </c>
      <c r="B1205" s="3" t="s">
        <v>2748</v>
      </c>
      <c r="C1205" s="3" t="s">
        <v>2997</v>
      </c>
      <c r="D1205" s="3" t="s">
        <v>7327</v>
      </c>
      <c r="E1205" s="3">
        <v>17713</v>
      </c>
      <c r="F1205" s="3" t="s">
        <v>2752</v>
      </c>
      <c r="G1205" s="2">
        <v>64416</v>
      </c>
      <c r="H1205" s="2">
        <v>117145</v>
      </c>
      <c r="I1205" s="2">
        <v>67012</v>
      </c>
      <c r="J1205" s="3" t="s">
        <v>12</v>
      </c>
      <c r="K1205" s="1">
        <v>45543</v>
      </c>
      <c r="L1205">
        <v>8</v>
      </c>
      <c r="M1205" t="s">
        <v>6300</v>
      </c>
    </row>
    <row r="1206" spans="1:13" ht="13.15">
      <c r="A1206" s="3" t="s">
        <v>48</v>
      </c>
      <c r="B1206" s="3" t="s">
        <v>2748</v>
      </c>
      <c r="C1206" s="3" t="s">
        <v>2953</v>
      </c>
      <c r="D1206" s="3" t="s">
        <v>7328</v>
      </c>
      <c r="E1206" s="3">
        <v>17726</v>
      </c>
      <c r="F1206" s="3" t="s">
        <v>2752</v>
      </c>
      <c r="G1206" s="2">
        <v>64416</v>
      </c>
      <c r="H1206" s="2">
        <v>117145</v>
      </c>
      <c r="I1206" s="2">
        <v>67012</v>
      </c>
      <c r="J1206" s="3" t="s">
        <v>12</v>
      </c>
      <c r="K1206" s="1">
        <v>45658</v>
      </c>
      <c r="L1206">
        <v>4</v>
      </c>
      <c r="M1206" t="s">
        <v>6300</v>
      </c>
    </row>
    <row r="1207" spans="1:13" ht="13.15">
      <c r="A1207" s="3" t="s">
        <v>48</v>
      </c>
      <c r="B1207" s="3" t="s">
        <v>2748</v>
      </c>
      <c r="C1207" s="3" t="s">
        <v>2863</v>
      </c>
      <c r="D1207" s="3" t="s">
        <v>7329</v>
      </c>
      <c r="E1207" s="3">
        <v>17731</v>
      </c>
      <c r="F1207" s="3" t="s">
        <v>7248</v>
      </c>
      <c r="G1207" s="2">
        <v>64416</v>
      </c>
      <c r="H1207" s="2">
        <v>117145</v>
      </c>
      <c r="I1207" s="2">
        <v>67012</v>
      </c>
      <c r="J1207" s="3" t="s">
        <v>12</v>
      </c>
      <c r="K1207" s="1">
        <v>45403</v>
      </c>
      <c r="L1207">
        <v>12</v>
      </c>
      <c r="M1207" t="s">
        <v>6300</v>
      </c>
    </row>
    <row r="1208" spans="1:13" ht="13.15">
      <c r="A1208" s="3" t="s">
        <v>48</v>
      </c>
      <c r="B1208" s="3" t="s">
        <v>2748</v>
      </c>
      <c r="C1208" s="3" t="s">
        <v>2829</v>
      </c>
      <c r="D1208" s="3" t="s">
        <v>7330</v>
      </c>
      <c r="E1208" s="3">
        <v>17744</v>
      </c>
      <c r="F1208" s="3" t="s">
        <v>2752</v>
      </c>
      <c r="G1208" s="2">
        <v>64416</v>
      </c>
      <c r="H1208" s="2">
        <v>117145</v>
      </c>
      <c r="I1208" s="2">
        <v>67012</v>
      </c>
      <c r="J1208" s="3" t="s">
        <v>12</v>
      </c>
      <c r="K1208" s="1">
        <v>45459</v>
      </c>
      <c r="L1208">
        <v>10</v>
      </c>
      <c r="M1208" t="s">
        <v>6300</v>
      </c>
    </row>
    <row r="1209" spans="1:13" ht="13.15">
      <c r="A1209" s="3" t="s">
        <v>48</v>
      </c>
      <c r="B1209" s="3" t="s">
        <v>2759</v>
      </c>
      <c r="C1209" s="3" t="s">
        <v>3476</v>
      </c>
      <c r="D1209" s="3" t="s">
        <v>7331</v>
      </c>
      <c r="E1209" s="3">
        <v>17746</v>
      </c>
      <c r="F1209" s="3" t="s">
        <v>2752</v>
      </c>
      <c r="G1209" s="2">
        <v>64416</v>
      </c>
      <c r="H1209" s="2">
        <v>117145</v>
      </c>
      <c r="I1209" s="2">
        <v>67012</v>
      </c>
      <c r="J1209" s="3" t="s">
        <v>12</v>
      </c>
      <c r="K1209" s="1">
        <v>45627</v>
      </c>
      <c r="L1209">
        <v>5</v>
      </c>
      <c r="M1209" t="s">
        <v>6300</v>
      </c>
    </row>
    <row r="1210" spans="1:13" ht="13.15">
      <c r="A1210" s="3" t="s">
        <v>48</v>
      </c>
      <c r="B1210" s="3" t="s">
        <v>2748</v>
      </c>
      <c r="C1210" s="3" t="s">
        <v>2783</v>
      </c>
      <c r="D1210" s="3" t="s">
        <v>7332</v>
      </c>
      <c r="E1210" s="3">
        <v>17748</v>
      </c>
      <c r="F1210" s="3" t="s">
        <v>2752</v>
      </c>
      <c r="G1210" s="2">
        <v>64416</v>
      </c>
      <c r="H1210" s="2">
        <v>117145</v>
      </c>
      <c r="I1210" s="2">
        <v>67012</v>
      </c>
      <c r="J1210" s="3" t="s">
        <v>12</v>
      </c>
      <c r="K1210" s="1">
        <v>45669</v>
      </c>
      <c r="L1210">
        <v>4</v>
      </c>
      <c r="M1210" t="s">
        <v>6300</v>
      </c>
    </row>
    <row r="1211" spans="1:13" ht="13.15">
      <c r="A1211" s="3" t="s">
        <v>48</v>
      </c>
      <c r="B1211" s="3" t="s">
        <v>2748</v>
      </c>
      <c r="C1211" s="3" t="s">
        <v>2806</v>
      </c>
      <c r="D1211" s="3" t="s">
        <v>2947</v>
      </c>
      <c r="E1211" s="3">
        <v>17754</v>
      </c>
      <c r="F1211" s="3" t="s">
        <v>2752</v>
      </c>
      <c r="G1211" s="2">
        <v>64416</v>
      </c>
      <c r="H1211" s="2">
        <v>117145</v>
      </c>
      <c r="I1211" s="2">
        <v>67012</v>
      </c>
      <c r="J1211" s="3" t="s">
        <v>12</v>
      </c>
      <c r="K1211" s="1">
        <v>45413</v>
      </c>
      <c r="L1211">
        <v>12</v>
      </c>
      <c r="M1211" t="s">
        <v>6300</v>
      </c>
    </row>
    <row r="1212" spans="1:13" ht="13.15">
      <c r="A1212" s="3" t="s">
        <v>48</v>
      </c>
      <c r="B1212" s="3" t="s">
        <v>2943</v>
      </c>
      <c r="C1212" s="3" t="s">
        <v>2944</v>
      </c>
      <c r="D1212" s="3" t="s">
        <v>7333</v>
      </c>
      <c r="E1212" s="3">
        <v>17764</v>
      </c>
      <c r="F1212" s="3" t="s">
        <v>2752</v>
      </c>
      <c r="G1212" s="2">
        <v>64416</v>
      </c>
      <c r="H1212" s="2">
        <v>117145</v>
      </c>
      <c r="I1212" s="2">
        <v>67012</v>
      </c>
      <c r="J1212" s="3" t="s">
        <v>12</v>
      </c>
      <c r="K1212" s="1">
        <v>44562</v>
      </c>
      <c r="L1212">
        <v>40</v>
      </c>
      <c r="M1212" t="s">
        <v>6301</v>
      </c>
    </row>
    <row r="1213" spans="1:13" ht="13.15">
      <c r="A1213" s="3" t="s">
        <v>48</v>
      </c>
      <c r="B1213" s="3" t="s">
        <v>2748</v>
      </c>
      <c r="C1213" s="3" t="s">
        <v>2749</v>
      </c>
      <c r="D1213" s="3" t="s">
        <v>7334</v>
      </c>
      <c r="E1213" s="3">
        <v>17765</v>
      </c>
      <c r="F1213" s="3" t="s">
        <v>2752</v>
      </c>
      <c r="G1213" s="2">
        <v>64416</v>
      </c>
      <c r="H1213" s="2">
        <v>117145</v>
      </c>
      <c r="I1213" s="2">
        <v>67012</v>
      </c>
      <c r="J1213" s="3" t="s">
        <v>12</v>
      </c>
      <c r="K1213" s="1">
        <v>45403</v>
      </c>
      <c r="L1213">
        <v>12</v>
      </c>
      <c r="M1213" t="s">
        <v>6300</v>
      </c>
    </row>
    <row r="1214" spans="1:13" ht="13.15">
      <c r="A1214" s="3" t="s">
        <v>48</v>
      </c>
      <c r="B1214" s="3" t="s">
        <v>2786</v>
      </c>
      <c r="C1214" s="3" t="s">
        <v>2787</v>
      </c>
      <c r="D1214" s="3" t="s">
        <v>2951</v>
      </c>
      <c r="E1214" s="3">
        <v>17775</v>
      </c>
      <c r="F1214" s="3" t="s">
        <v>2752</v>
      </c>
      <c r="G1214" s="2">
        <v>64416</v>
      </c>
      <c r="H1214" s="2">
        <v>117145</v>
      </c>
      <c r="I1214" s="2">
        <v>67012</v>
      </c>
      <c r="J1214" s="3" t="s">
        <v>12</v>
      </c>
      <c r="K1214" s="1">
        <v>45231</v>
      </c>
      <c r="L1214">
        <v>18</v>
      </c>
      <c r="M1214" t="s">
        <v>18</v>
      </c>
    </row>
    <row r="1215" spans="1:13" ht="13.15">
      <c r="A1215" s="3" t="s">
        <v>48</v>
      </c>
      <c r="B1215" s="3" t="s">
        <v>2748</v>
      </c>
      <c r="C1215" s="3" t="s">
        <v>2783</v>
      </c>
      <c r="D1215" s="3" t="s">
        <v>7335</v>
      </c>
      <c r="E1215" s="3">
        <v>17781</v>
      </c>
      <c r="F1215" s="3" t="s">
        <v>2752</v>
      </c>
      <c r="G1215" s="2">
        <v>64416</v>
      </c>
      <c r="H1215" s="2">
        <v>117145</v>
      </c>
      <c r="I1215" s="2">
        <v>67012</v>
      </c>
      <c r="J1215" s="3" t="s">
        <v>12</v>
      </c>
      <c r="K1215" s="1">
        <v>45431</v>
      </c>
      <c r="L1215">
        <v>11</v>
      </c>
      <c r="M1215" t="s">
        <v>6300</v>
      </c>
    </row>
    <row r="1216" spans="1:13" ht="13.15">
      <c r="A1216" s="3" t="s">
        <v>48</v>
      </c>
      <c r="B1216" s="3" t="s">
        <v>2748</v>
      </c>
      <c r="C1216" s="3" t="s">
        <v>2953</v>
      </c>
      <c r="D1216" s="3" t="s">
        <v>7336</v>
      </c>
      <c r="E1216" s="3">
        <v>17795</v>
      </c>
      <c r="F1216" s="3" t="s">
        <v>2752</v>
      </c>
      <c r="G1216" s="2">
        <v>64416</v>
      </c>
      <c r="H1216" s="2">
        <v>117145</v>
      </c>
      <c r="I1216" s="2">
        <v>67012</v>
      </c>
      <c r="J1216" s="3" t="s">
        <v>12</v>
      </c>
      <c r="K1216" s="1">
        <v>45445</v>
      </c>
      <c r="L1216">
        <v>11</v>
      </c>
      <c r="M1216" t="s">
        <v>6300</v>
      </c>
    </row>
    <row r="1217" spans="1:13" ht="13.15">
      <c r="A1217" s="3" t="s">
        <v>48</v>
      </c>
      <c r="B1217" s="3" t="s">
        <v>2763</v>
      </c>
      <c r="C1217" s="3" t="s">
        <v>3567</v>
      </c>
      <c r="D1217" s="3" t="s">
        <v>7337</v>
      </c>
      <c r="E1217" s="3">
        <v>17799</v>
      </c>
      <c r="F1217" s="3" t="s">
        <v>2752</v>
      </c>
      <c r="G1217" s="2">
        <v>64416</v>
      </c>
      <c r="H1217" s="2">
        <v>117145</v>
      </c>
      <c r="I1217" s="2">
        <v>67012</v>
      </c>
      <c r="J1217" s="3" t="s">
        <v>12</v>
      </c>
      <c r="K1217" s="1">
        <v>45597</v>
      </c>
      <c r="L1217">
        <v>6</v>
      </c>
      <c r="M1217" t="s">
        <v>6300</v>
      </c>
    </row>
    <row r="1218" spans="1:13" ht="13.15">
      <c r="A1218" s="3" t="s">
        <v>48</v>
      </c>
      <c r="B1218" s="3" t="s">
        <v>2748</v>
      </c>
      <c r="C1218" s="3" t="s">
        <v>2829</v>
      </c>
      <c r="D1218" s="3" t="s">
        <v>7338</v>
      </c>
      <c r="E1218" s="3">
        <v>17826</v>
      </c>
      <c r="F1218" s="3" t="s">
        <v>2752</v>
      </c>
      <c r="G1218" s="2">
        <v>37845</v>
      </c>
      <c r="H1218" s="2">
        <v>37845</v>
      </c>
      <c r="I1218" s="2">
        <v>74094</v>
      </c>
      <c r="J1218" s="3" t="s">
        <v>12</v>
      </c>
      <c r="K1218" s="1">
        <v>45676</v>
      </c>
      <c r="L1218">
        <v>3</v>
      </c>
      <c r="M1218" t="s">
        <v>6300</v>
      </c>
    </row>
    <row r="1219" spans="1:13" ht="13.15">
      <c r="A1219" s="3" t="s">
        <v>48</v>
      </c>
      <c r="B1219" s="3" t="s">
        <v>2748</v>
      </c>
      <c r="C1219" s="3" t="s">
        <v>2811</v>
      </c>
      <c r="D1219" s="3" t="s">
        <v>7339</v>
      </c>
      <c r="E1219" s="3">
        <v>17829</v>
      </c>
      <c r="F1219" s="3" t="s">
        <v>2752</v>
      </c>
      <c r="G1219" s="2">
        <v>64416</v>
      </c>
      <c r="H1219" s="2">
        <v>117145</v>
      </c>
      <c r="I1219" s="2">
        <v>67012</v>
      </c>
      <c r="J1219" s="3" t="s">
        <v>12</v>
      </c>
      <c r="K1219" s="1">
        <v>45347</v>
      </c>
      <c r="L1219">
        <v>14</v>
      </c>
      <c r="M1219" t="s">
        <v>6300</v>
      </c>
    </row>
    <row r="1220" spans="1:13" ht="13.15">
      <c r="A1220" s="3" t="s">
        <v>48</v>
      </c>
      <c r="B1220" s="3" t="s">
        <v>2748</v>
      </c>
      <c r="C1220" s="3" t="s">
        <v>2806</v>
      </c>
      <c r="D1220" s="3" t="s">
        <v>2960</v>
      </c>
      <c r="E1220" s="3">
        <v>17831</v>
      </c>
      <c r="F1220" s="3" t="s">
        <v>2752</v>
      </c>
      <c r="G1220" s="2">
        <v>64416</v>
      </c>
      <c r="H1220" s="2">
        <v>117145</v>
      </c>
      <c r="I1220" s="2">
        <v>67012</v>
      </c>
      <c r="J1220" s="3" t="s">
        <v>12</v>
      </c>
      <c r="K1220" s="1">
        <v>45207</v>
      </c>
      <c r="L1220">
        <v>19</v>
      </c>
      <c r="M1220" t="s">
        <v>18</v>
      </c>
    </row>
    <row r="1221" spans="1:13" ht="13.15">
      <c r="A1221" s="3" t="s">
        <v>48</v>
      </c>
      <c r="B1221" s="3" t="s">
        <v>2759</v>
      </c>
      <c r="C1221" s="3" t="s">
        <v>2793</v>
      </c>
      <c r="D1221" s="3" t="s">
        <v>2962</v>
      </c>
      <c r="E1221" s="3">
        <v>17833</v>
      </c>
      <c r="F1221" s="3" t="s">
        <v>2752</v>
      </c>
      <c r="G1221" s="2">
        <v>64416</v>
      </c>
      <c r="H1221" s="2">
        <v>117145</v>
      </c>
      <c r="I1221" s="2">
        <v>92947</v>
      </c>
      <c r="J1221" s="3" t="s">
        <v>12</v>
      </c>
      <c r="K1221" s="1">
        <v>45697</v>
      </c>
      <c r="L1221">
        <v>3</v>
      </c>
      <c r="M1221" t="s">
        <v>6300</v>
      </c>
    </row>
    <row r="1222" spans="1:13" ht="13.15">
      <c r="A1222" s="3" t="s">
        <v>48</v>
      </c>
      <c r="B1222" s="3" t="s">
        <v>2767</v>
      </c>
      <c r="C1222" s="3" t="s">
        <v>2768</v>
      </c>
      <c r="D1222" s="3" t="s">
        <v>2964</v>
      </c>
      <c r="E1222" s="3">
        <v>17837</v>
      </c>
      <c r="F1222" s="3" t="s">
        <v>2752</v>
      </c>
      <c r="G1222" s="2">
        <v>64416</v>
      </c>
      <c r="H1222" s="2">
        <v>117145</v>
      </c>
      <c r="I1222" s="2">
        <v>68168</v>
      </c>
      <c r="J1222" s="3" t="s">
        <v>12</v>
      </c>
      <c r="K1222" s="1">
        <v>45697</v>
      </c>
      <c r="L1222">
        <v>3</v>
      </c>
      <c r="M1222" t="s">
        <v>6300</v>
      </c>
    </row>
    <row r="1223" spans="1:13" ht="13.15">
      <c r="A1223" s="3" t="s">
        <v>48</v>
      </c>
      <c r="B1223" s="3" t="s">
        <v>2748</v>
      </c>
      <c r="C1223" s="3" t="s">
        <v>2863</v>
      </c>
      <c r="D1223" s="3" t="s">
        <v>2966</v>
      </c>
      <c r="E1223" s="3">
        <v>17838</v>
      </c>
      <c r="F1223" s="3" t="s">
        <v>2752</v>
      </c>
      <c r="G1223" s="2">
        <v>64416</v>
      </c>
      <c r="H1223" s="2">
        <v>117145</v>
      </c>
      <c r="I1223" s="2">
        <v>119260</v>
      </c>
      <c r="J1223" s="3" t="s">
        <v>12</v>
      </c>
      <c r="K1223" s="1">
        <v>45739</v>
      </c>
      <c r="L1223">
        <v>1</v>
      </c>
      <c r="M1223" t="s">
        <v>6300</v>
      </c>
    </row>
    <row r="1224" spans="1:13" ht="13.15">
      <c r="A1224" s="3" t="s">
        <v>48</v>
      </c>
      <c r="B1224" s="3" t="s">
        <v>2748</v>
      </c>
      <c r="C1224" s="3" t="s">
        <v>2749</v>
      </c>
      <c r="D1224" s="3" t="s">
        <v>2970</v>
      </c>
      <c r="E1224" s="3">
        <v>17847</v>
      </c>
      <c r="F1224" s="3" t="s">
        <v>2752</v>
      </c>
      <c r="G1224" s="2">
        <v>64416</v>
      </c>
      <c r="H1224" s="2">
        <v>117145</v>
      </c>
      <c r="I1224" s="2">
        <v>67012</v>
      </c>
      <c r="J1224" s="3" t="s">
        <v>12</v>
      </c>
      <c r="K1224" s="1">
        <v>45375</v>
      </c>
      <c r="L1224">
        <v>13</v>
      </c>
      <c r="M1224" t="s">
        <v>6300</v>
      </c>
    </row>
    <row r="1225" spans="1:13" ht="13.15">
      <c r="A1225" s="3" t="s">
        <v>48</v>
      </c>
      <c r="B1225" s="3" t="s">
        <v>2748</v>
      </c>
      <c r="C1225" s="3" t="s">
        <v>2863</v>
      </c>
      <c r="D1225" s="3" t="s">
        <v>2972</v>
      </c>
      <c r="E1225" s="3">
        <v>17848</v>
      </c>
      <c r="F1225" s="3" t="s">
        <v>2752</v>
      </c>
      <c r="G1225" s="2">
        <v>64416</v>
      </c>
      <c r="H1225" s="2">
        <v>117145</v>
      </c>
      <c r="I1225" s="2">
        <v>67012</v>
      </c>
      <c r="J1225" s="3" t="s">
        <v>12</v>
      </c>
      <c r="K1225" s="1">
        <v>45291</v>
      </c>
      <c r="L1225">
        <v>16</v>
      </c>
      <c r="M1225" t="s">
        <v>6300</v>
      </c>
    </row>
    <row r="1226" spans="1:13" ht="13.15">
      <c r="A1226" s="3" t="s">
        <v>48</v>
      </c>
      <c r="B1226" s="3" t="s">
        <v>2748</v>
      </c>
      <c r="C1226" s="3" t="s">
        <v>2749</v>
      </c>
      <c r="D1226" s="3" t="s">
        <v>2976</v>
      </c>
      <c r="E1226" s="3">
        <v>17854</v>
      </c>
      <c r="F1226" s="3" t="s">
        <v>2752</v>
      </c>
      <c r="G1226" s="2">
        <v>64416</v>
      </c>
      <c r="H1226" s="2">
        <v>117145</v>
      </c>
      <c r="I1226" s="2">
        <v>67012</v>
      </c>
      <c r="J1226" s="3" t="s">
        <v>12</v>
      </c>
      <c r="K1226" s="1">
        <v>45151</v>
      </c>
      <c r="L1226">
        <v>21</v>
      </c>
      <c r="M1226" t="s">
        <v>18</v>
      </c>
    </row>
    <row r="1227" spans="1:13" ht="13.15">
      <c r="A1227" s="3" t="s">
        <v>48</v>
      </c>
      <c r="B1227" s="3" t="s">
        <v>2943</v>
      </c>
      <c r="C1227" s="3" t="s">
        <v>2944</v>
      </c>
      <c r="D1227" s="3" t="s">
        <v>7340</v>
      </c>
      <c r="E1227" s="3">
        <v>17860</v>
      </c>
      <c r="F1227" s="3" t="s">
        <v>2752</v>
      </c>
      <c r="G1227" s="2">
        <v>64416</v>
      </c>
      <c r="H1227" s="2">
        <v>117145</v>
      </c>
      <c r="I1227" s="2">
        <v>67012</v>
      </c>
      <c r="J1227" s="3" t="s">
        <v>12</v>
      </c>
      <c r="K1227" s="1">
        <v>44621</v>
      </c>
      <c r="L1227">
        <v>38</v>
      </c>
      <c r="M1227" t="s">
        <v>6301</v>
      </c>
    </row>
    <row r="1228" spans="1:13" ht="13.15">
      <c r="A1228" s="3" t="s">
        <v>48</v>
      </c>
      <c r="B1228" s="3" t="s">
        <v>2748</v>
      </c>
      <c r="C1228" s="3" t="s">
        <v>2806</v>
      </c>
      <c r="D1228" s="3" t="s">
        <v>2978</v>
      </c>
      <c r="E1228" s="3">
        <v>17863</v>
      </c>
      <c r="F1228" s="3" t="s">
        <v>2752</v>
      </c>
      <c r="G1228" s="2">
        <v>64416</v>
      </c>
      <c r="H1228" s="2">
        <v>117145</v>
      </c>
      <c r="I1228" s="2">
        <v>67012</v>
      </c>
      <c r="J1228" s="3" t="s">
        <v>12</v>
      </c>
      <c r="K1228" s="1">
        <v>45443</v>
      </c>
      <c r="L1228">
        <v>11</v>
      </c>
      <c r="M1228" t="s">
        <v>6300</v>
      </c>
    </row>
    <row r="1229" spans="1:13" ht="13.15">
      <c r="A1229" s="3" t="s">
        <v>48</v>
      </c>
      <c r="B1229" s="3" t="s">
        <v>2748</v>
      </c>
      <c r="C1229" s="3" t="s">
        <v>2863</v>
      </c>
      <c r="D1229" s="3" t="s">
        <v>2980</v>
      </c>
      <c r="E1229" s="3">
        <v>17864</v>
      </c>
      <c r="F1229" s="3" t="s">
        <v>2752</v>
      </c>
      <c r="G1229" s="2">
        <v>64416</v>
      </c>
      <c r="H1229" s="2">
        <v>117145</v>
      </c>
      <c r="I1229" s="2">
        <v>67012</v>
      </c>
      <c r="J1229" s="3" t="s">
        <v>12</v>
      </c>
      <c r="K1229" s="1">
        <v>45347</v>
      </c>
      <c r="L1229">
        <v>14</v>
      </c>
      <c r="M1229" t="s">
        <v>6300</v>
      </c>
    </row>
    <row r="1230" spans="1:13" ht="13.15">
      <c r="A1230" s="3" t="s">
        <v>48</v>
      </c>
      <c r="B1230" s="3" t="s">
        <v>2786</v>
      </c>
      <c r="C1230" s="3" t="s">
        <v>2826</v>
      </c>
      <c r="D1230" s="3" t="s">
        <v>2982</v>
      </c>
      <c r="E1230" s="3">
        <v>17884</v>
      </c>
      <c r="F1230" s="3" t="s">
        <v>2752</v>
      </c>
      <c r="G1230" s="2">
        <v>64416</v>
      </c>
      <c r="H1230" s="2">
        <v>117145</v>
      </c>
      <c r="I1230" s="2">
        <v>67012</v>
      </c>
      <c r="J1230" s="3" t="s">
        <v>369</v>
      </c>
      <c r="K1230" s="1">
        <v>45193</v>
      </c>
      <c r="L1230">
        <v>19</v>
      </c>
      <c r="M1230" t="s">
        <v>18</v>
      </c>
    </row>
    <row r="1231" spans="1:13" ht="13.15">
      <c r="A1231" s="3" t="s">
        <v>48</v>
      </c>
      <c r="B1231" s="3" t="s">
        <v>2748</v>
      </c>
      <c r="C1231" s="3" t="s">
        <v>2783</v>
      </c>
      <c r="D1231" s="3" t="s">
        <v>7341</v>
      </c>
      <c r="E1231" s="3">
        <v>17887</v>
      </c>
      <c r="F1231" s="3" t="s">
        <v>2752</v>
      </c>
      <c r="G1231" s="2">
        <v>64416</v>
      </c>
      <c r="H1231" s="2">
        <v>117145</v>
      </c>
      <c r="I1231" s="2">
        <v>67012</v>
      </c>
      <c r="J1231" s="3" t="s">
        <v>12</v>
      </c>
      <c r="K1231" s="1">
        <v>44689</v>
      </c>
      <c r="L1231">
        <v>36</v>
      </c>
      <c r="M1231" t="s">
        <v>19</v>
      </c>
    </row>
    <row r="1232" spans="1:13" ht="13.15">
      <c r="A1232" s="3" t="s">
        <v>48</v>
      </c>
      <c r="B1232" s="3" t="s">
        <v>2748</v>
      </c>
      <c r="C1232" s="3" t="s">
        <v>2834</v>
      </c>
      <c r="D1232" s="3" t="s">
        <v>2984</v>
      </c>
      <c r="E1232" s="3">
        <v>17915</v>
      </c>
      <c r="F1232" s="3" t="s">
        <v>2752</v>
      </c>
      <c r="G1232" s="2">
        <v>64416</v>
      </c>
      <c r="H1232" s="2">
        <v>117145</v>
      </c>
      <c r="I1232" s="2">
        <v>67012</v>
      </c>
      <c r="J1232" s="3" t="s">
        <v>12</v>
      </c>
      <c r="K1232" s="1">
        <v>45775</v>
      </c>
      <c r="L1232">
        <v>0</v>
      </c>
      <c r="M1232" t="s">
        <v>6300</v>
      </c>
    </row>
    <row r="1233" spans="1:13" ht="13.15">
      <c r="A1233" s="3" t="s">
        <v>48</v>
      </c>
      <c r="B1233" s="3" t="s">
        <v>2748</v>
      </c>
      <c r="C1233" s="3" t="s">
        <v>2953</v>
      </c>
      <c r="D1233" s="3" t="s">
        <v>7342</v>
      </c>
      <c r="E1233" s="3">
        <v>17928</v>
      </c>
      <c r="F1233" s="3" t="s">
        <v>2752</v>
      </c>
      <c r="G1233" s="2">
        <v>64416</v>
      </c>
      <c r="H1233" s="2">
        <v>117145</v>
      </c>
      <c r="I1233" s="2">
        <v>67012</v>
      </c>
      <c r="J1233" s="3" t="s">
        <v>12</v>
      </c>
      <c r="K1233" s="1">
        <v>45375</v>
      </c>
      <c r="L1233">
        <v>13</v>
      </c>
      <c r="M1233" t="s">
        <v>6300</v>
      </c>
    </row>
    <row r="1234" spans="1:13" ht="13.15">
      <c r="A1234" s="3" t="s">
        <v>48</v>
      </c>
      <c r="B1234" s="3" t="s">
        <v>2759</v>
      </c>
      <c r="C1234" s="3" t="s">
        <v>7343</v>
      </c>
      <c r="D1234" s="3" t="s">
        <v>7344</v>
      </c>
      <c r="E1234" s="3">
        <v>17939</v>
      </c>
      <c r="F1234" s="3" t="s">
        <v>2752</v>
      </c>
      <c r="G1234" s="2">
        <v>64416</v>
      </c>
      <c r="H1234" s="2">
        <v>117145</v>
      </c>
      <c r="I1234" s="2">
        <v>67012</v>
      </c>
      <c r="J1234" s="3" t="s">
        <v>12</v>
      </c>
      <c r="K1234" s="1">
        <v>45231</v>
      </c>
      <c r="L1234">
        <v>18</v>
      </c>
      <c r="M1234" t="s">
        <v>18</v>
      </c>
    </row>
    <row r="1235" spans="1:13" ht="13.15">
      <c r="A1235" s="3" t="s">
        <v>48</v>
      </c>
      <c r="B1235" s="3" t="s">
        <v>2773</v>
      </c>
      <c r="C1235" s="3" t="s">
        <v>3612</v>
      </c>
      <c r="D1235" s="3" t="s">
        <v>7345</v>
      </c>
      <c r="E1235" s="3">
        <v>17950</v>
      </c>
      <c r="F1235" s="3" t="s">
        <v>2752</v>
      </c>
      <c r="G1235" s="2">
        <v>64416</v>
      </c>
      <c r="H1235" s="2">
        <v>117145</v>
      </c>
      <c r="I1235" s="2">
        <v>67012</v>
      </c>
      <c r="J1235" s="3" t="s">
        <v>12</v>
      </c>
      <c r="K1235" s="1">
        <v>45228</v>
      </c>
      <c r="L1235">
        <v>18</v>
      </c>
      <c r="M1235" t="s">
        <v>18</v>
      </c>
    </row>
    <row r="1236" spans="1:13" ht="13.15">
      <c r="A1236" s="3" t="s">
        <v>48</v>
      </c>
      <c r="B1236" s="3" t="s">
        <v>2748</v>
      </c>
      <c r="C1236" s="3" t="s">
        <v>2863</v>
      </c>
      <c r="D1236" s="3" t="s">
        <v>2990</v>
      </c>
      <c r="E1236" s="3">
        <v>17962</v>
      </c>
      <c r="F1236" s="3" t="s">
        <v>2752</v>
      </c>
      <c r="G1236" s="2">
        <v>64416</v>
      </c>
      <c r="H1236" s="2">
        <v>117145</v>
      </c>
      <c r="I1236" s="2">
        <v>67012</v>
      </c>
      <c r="J1236" s="3" t="s">
        <v>12</v>
      </c>
      <c r="K1236" s="1">
        <v>45417</v>
      </c>
      <c r="L1236">
        <v>12</v>
      </c>
      <c r="M1236" t="s">
        <v>6300</v>
      </c>
    </row>
    <row r="1237" spans="1:13" ht="13.15">
      <c r="A1237" s="3" t="s">
        <v>48</v>
      </c>
      <c r="B1237" s="3" t="s">
        <v>2759</v>
      </c>
      <c r="C1237" s="3" t="s">
        <v>7268</v>
      </c>
      <c r="D1237" s="3" t="s">
        <v>2993</v>
      </c>
      <c r="E1237" s="3">
        <v>17968</v>
      </c>
      <c r="F1237" s="3" t="s">
        <v>2752</v>
      </c>
      <c r="G1237" s="2">
        <v>64416</v>
      </c>
      <c r="H1237" s="2">
        <v>117145</v>
      </c>
      <c r="I1237" s="2">
        <v>67012</v>
      </c>
      <c r="J1237" s="3" t="s">
        <v>12</v>
      </c>
      <c r="K1237" s="1">
        <v>45375</v>
      </c>
      <c r="L1237">
        <v>13</v>
      </c>
      <c r="M1237" t="s">
        <v>6300</v>
      </c>
    </row>
    <row r="1238" spans="1:13" ht="13.15">
      <c r="A1238" s="3" t="s">
        <v>48</v>
      </c>
      <c r="B1238" s="3" t="s">
        <v>2748</v>
      </c>
      <c r="C1238" s="3" t="s">
        <v>2997</v>
      </c>
      <c r="D1238" s="3" t="s">
        <v>2998</v>
      </c>
      <c r="E1238" s="3">
        <v>17973</v>
      </c>
      <c r="F1238" s="3" t="s">
        <v>2752</v>
      </c>
      <c r="G1238" s="2">
        <v>64416</v>
      </c>
      <c r="H1238" s="2">
        <v>117145</v>
      </c>
      <c r="I1238" s="2">
        <v>67012</v>
      </c>
      <c r="J1238" s="3" t="s">
        <v>12</v>
      </c>
      <c r="K1238" s="1">
        <v>45161</v>
      </c>
      <c r="L1238">
        <v>20</v>
      </c>
      <c r="M1238" t="s">
        <v>18</v>
      </c>
    </row>
    <row r="1239" spans="1:13" ht="13.15">
      <c r="A1239" s="3" t="s">
        <v>48</v>
      </c>
      <c r="B1239" s="3" t="s">
        <v>2748</v>
      </c>
      <c r="C1239" s="3" t="s">
        <v>2749</v>
      </c>
      <c r="D1239" s="3" t="s">
        <v>3000</v>
      </c>
      <c r="E1239" s="3">
        <v>17976</v>
      </c>
      <c r="F1239" s="3" t="s">
        <v>2752</v>
      </c>
      <c r="G1239" s="2">
        <v>64416</v>
      </c>
      <c r="H1239" s="2">
        <v>117145</v>
      </c>
      <c r="I1239" s="2">
        <v>67012</v>
      </c>
      <c r="J1239" s="3" t="s">
        <v>12</v>
      </c>
      <c r="K1239" s="1">
        <v>45683</v>
      </c>
      <c r="L1239">
        <v>3</v>
      </c>
      <c r="M1239" t="s">
        <v>6300</v>
      </c>
    </row>
    <row r="1240" spans="1:13" ht="13.15">
      <c r="A1240" s="3" t="s">
        <v>48</v>
      </c>
      <c r="B1240" s="3" t="s">
        <v>2773</v>
      </c>
      <c r="C1240" s="3" t="s">
        <v>3612</v>
      </c>
      <c r="D1240" s="3" t="s">
        <v>7346</v>
      </c>
      <c r="E1240" s="3">
        <v>17979</v>
      </c>
      <c r="F1240" s="3" t="s">
        <v>2752</v>
      </c>
      <c r="G1240" s="2">
        <v>64416</v>
      </c>
      <c r="H1240" s="2">
        <v>117145</v>
      </c>
      <c r="I1240" s="2">
        <v>67012</v>
      </c>
      <c r="J1240" s="3" t="s">
        <v>12</v>
      </c>
      <c r="K1240" s="1">
        <v>45611</v>
      </c>
      <c r="L1240">
        <v>5</v>
      </c>
      <c r="M1240" t="s">
        <v>6300</v>
      </c>
    </row>
    <row r="1241" spans="1:13" ht="13.15">
      <c r="A1241" s="3" t="s">
        <v>48</v>
      </c>
      <c r="B1241" s="3" t="s">
        <v>2748</v>
      </c>
      <c r="C1241" s="3" t="s">
        <v>2811</v>
      </c>
      <c r="D1241" s="3" t="s">
        <v>7347</v>
      </c>
      <c r="E1241" s="3">
        <v>17985</v>
      </c>
      <c r="F1241" s="3" t="s">
        <v>2752</v>
      </c>
      <c r="G1241" s="2">
        <v>64416</v>
      </c>
      <c r="H1241" s="2">
        <v>117145</v>
      </c>
      <c r="I1241" s="2">
        <v>80204</v>
      </c>
      <c r="J1241" s="3" t="s">
        <v>12</v>
      </c>
      <c r="K1241" s="1">
        <v>45775</v>
      </c>
      <c r="L1241">
        <v>0</v>
      </c>
      <c r="M1241" t="s">
        <v>6300</v>
      </c>
    </row>
    <row r="1242" spans="1:13" ht="13.15">
      <c r="A1242" s="3" t="s">
        <v>48</v>
      </c>
      <c r="B1242" s="3" t="s">
        <v>2786</v>
      </c>
      <c r="C1242" s="3" t="s">
        <v>2826</v>
      </c>
      <c r="D1242" s="3" t="s">
        <v>3005</v>
      </c>
      <c r="E1242" s="3">
        <v>17999</v>
      </c>
      <c r="F1242" s="3" t="s">
        <v>2752</v>
      </c>
      <c r="G1242" s="2">
        <v>64416</v>
      </c>
      <c r="H1242" s="2">
        <v>117145</v>
      </c>
      <c r="I1242" s="2">
        <v>67012</v>
      </c>
      <c r="J1242" s="3" t="s">
        <v>12</v>
      </c>
      <c r="K1242" s="1">
        <v>45180</v>
      </c>
      <c r="L1242">
        <v>20</v>
      </c>
      <c r="M1242" t="s">
        <v>18</v>
      </c>
    </row>
    <row r="1243" spans="1:13" ht="13.15">
      <c r="A1243" s="3" t="s">
        <v>48</v>
      </c>
      <c r="B1243" s="3" t="s">
        <v>2748</v>
      </c>
      <c r="C1243" s="3" t="s">
        <v>2997</v>
      </c>
      <c r="D1243" s="3" t="s">
        <v>7348</v>
      </c>
      <c r="E1243" s="3">
        <v>18005</v>
      </c>
      <c r="F1243" s="3" t="s">
        <v>2752</v>
      </c>
      <c r="G1243" s="2">
        <v>64416</v>
      </c>
      <c r="H1243" s="2">
        <v>117145</v>
      </c>
      <c r="I1243" s="2">
        <v>81324</v>
      </c>
      <c r="J1243" s="3" t="s">
        <v>12</v>
      </c>
      <c r="K1243" s="1">
        <v>45711</v>
      </c>
      <c r="L1243">
        <v>2</v>
      </c>
      <c r="M1243" t="s">
        <v>6300</v>
      </c>
    </row>
    <row r="1244" spans="1:13" ht="13.15">
      <c r="A1244" s="3" t="s">
        <v>48</v>
      </c>
      <c r="B1244" s="3" t="s">
        <v>2753</v>
      </c>
      <c r="C1244" s="3" t="s">
        <v>2801</v>
      </c>
      <c r="D1244" s="3" t="s">
        <v>3009</v>
      </c>
      <c r="E1244" s="3">
        <v>18018</v>
      </c>
      <c r="F1244" s="3" t="s">
        <v>2752</v>
      </c>
      <c r="G1244" s="2">
        <v>64416</v>
      </c>
      <c r="H1244" s="2">
        <v>117145</v>
      </c>
      <c r="I1244" s="2">
        <v>67012</v>
      </c>
      <c r="J1244" s="3" t="s">
        <v>12</v>
      </c>
      <c r="K1244" s="1">
        <v>45658</v>
      </c>
      <c r="L1244">
        <v>4</v>
      </c>
      <c r="M1244" t="s">
        <v>6300</v>
      </c>
    </row>
    <row r="1245" spans="1:13" ht="13.15">
      <c r="A1245" s="3" t="s">
        <v>48</v>
      </c>
      <c r="B1245" s="3" t="s">
        <v>2748</v>
      </c>
      <c r="C1245" s="3" t="s">
        <v>2806</v>
      </c>
      <c r="D1245" s="3" t="s">
        <v>3013</v>
      </c>
      <c r="E1245" s="3">
        <v>18022</v>
      </c>
      <c r="F1245" s="3" t="s">
        <v>2752</v>
      </c>
      <c r="G1245" s="2">
        <v>64416</v>
      </c>
      <c r="H1245" s="2">
        <v>117145</v>
      </c>
      <c r="I1245" s="2">
        <v>67012</v>
      </c>
      <c r="J1245" s="3" t="s">
        <v>12</v>
      </c>
      <c r="K1245" s="1">
        <v>45330</v>
      </c>
      <c r="L1245">
        <v>15</v>
      </c>
      <c r="M1245" t="s">
        <v>6300</v>
      </c>
    </row>
    <row r="1246" spans="1:13" ht="13.15">
      <c r="A1246" s="3" t="s">
        <v>48</v>
      </c>
      <c r="B1246" s="3" t="s">
        <v>2748</v>
      </c>
      <c r="C1246" s="3" t="s">
        <v>2997</v>
      </c>
      <c r="D1246" s="3" t="s">
        <v>7349</v>
      </c>
      <c r="E1246" s="3">
        <v>18038</v>
      </c>
      <c r="F1246" s="3" t="s">
        <v>2752</v>
      </c>
      <c r="G1246" s="2">
        <v>64416</v>
      </c>
      <c r="H1246" s="2">
        <v>117145</v>
      </c>
      <c r="I1246" s="2">
        <v>67012</v>
      </c>
      <c r="J1246" s="3" t="s">
        <v>12</v>
      </c>
      <c r="K1246" s="1">
        <v>45054</v>
      </c>
      <c r="L1246">
        <v>24</v>
      </c>
      <c r="M1246" t="s">
        <v>18</v>
      </c>
    </row>
    <row r="1247" spans="1:13" ht="13.15">
      <c r="A1247" s="3" t="s">
        <v>48</v>
      </c>
      <c r="B1247" s="3" t="s">
        <v>2778</v>
      </c>
      <c r="C1247" s="3" t="s">
        <v>2796</v>
      </c>
      <c r="D1247" s="3" t="s">
        <v>3021</v>
      </c>
      <c r="E1247" s="3">
        <v>18044</v>
      </c>
      <c r="F1247" s="3" t="s">
        <v>2752</v>
      </c>
      <c r="G1247" s="2">
        <v>64416</v>
      </c>
      <c r="H1247" s="2">
        <v>117145</v>
      </c>
      <c r="I1247" s="2">
        <v>121866</v>
      </c>
      <c r="J1247" s="3" t="s">
        <v>12</v>
      </c>
      <c r="K1247" s="1">
        <v>45717</v>
      </c>
      <c r="L1247">
        <v>2</v>
      </c>
      <c r="M1247" t="s">
        <v>6300</v>
      </c>
    </row>
    <row r="1248" spans="1:13" ht="13.15">
      <c r="A1248" s="3" t="s">
        <v>48</v>
      </c>
      <c r="B1248" s="3" t="s">
        <v>2759</v>
      </c>
      <c r="C1248" s="3" t="s">
        <v>2793</v>
      </c>
      <c r="D1248" s="3" t="s">
        <v>7350</v>
      </c>
      <c r="E1248" s="3">
        <v>18047</v>
      </c>
      <c r="F1248" s="3" t="s">
        <v>2752</v>
      </c>
      <c r="G1248" s="2">
        <v>64416</v>
      </c>
      <c r="H1248" s="2">
        <v>117145</v>
      </c>
      <c r="I1248" s="2">
        <v>67012</v>
      </c>
      <c r="J1248" s="3" t="s">
        <v>12</v>
      </c>
      <c r="K1248" s="1">
        <v>44811</v>
      </c>
      <c r="L1248">
        <v>32</v>
      </c>
      <c r="M1248" t="s">
        <v>19</v>
      </c>
    </row>
    <row r="1249" spans="1:13" ht="13.15">
      <c r="A1249" s="3" t="s">
        <v>48</v>
      </c>
      <c r="B1249" s="3" t="s">
        <v>2767</v>
      </c>
      <c r="C1249" s="3" t="s">
        <v>3404</v>
      </c>
      <c r="D1249" s="3" t="s">
        <v>7351</v>
      </c>
      <c r="E1249" s="3">
        <v>18053</v>
      </c>
      <c r="F1249" s="3" t="s">
        <v>2752</v>
      </c>
      <c r="G1249" s="2">
        <v>64416</v>
      </c>
      <c r="H1249" s="2">
        <v>117145</v>
      </c>
      <c r="I1249" s="2">
        <v>67012</v>
      </c>
      <c r="J1249" s="3" t="s">
        <v>12</v>
      </c>
      <c r="K1249" s="1">
        <v>45011</v>
      </c>
      <c r="L1249">
        <v>25</v>
      </c>
      <c r="M1249" t="s">
        <v>19</v>
      </c>
    </row>
    <row r="1250" spans="1:13" ht="13.15">
      <c r="A1250" s="3" t="s">
        <v>48</v>
      </c>
      <c r="B1250" s="3" t="s">
        <v>2748</v>
      </c>
      <c r="C1250" s="3" t="s">
        <v>2997</v>
      </c>
      <c r="D1250" s="3" t="s">
        <v>7352</v>
      </c>
      <c r="E1250" s="3">
        <v>18074</v>
      </c>
      <c r="F1250" s="3" t="s">
        <v>2752</v>
      </c>
      <c r="G1250" s="2">
        <v>64416</v>
      </c>
      <c r="H1250" s="2">
        <v>117145</v>
      </c>
      <c r="I1250" s="2">
        <v>67012</v>
      </c>
      <c r="J1250" s="3" t="s">
        <v>12</v>
      </c>
      <c r="K1250" s="1">
        <v>45530</v>
      </c>
      <c r="L1250">
        <v>8</v>
      </c>
      <c r="M1250" t="s">
        <v>6300</v>
      </c>
    </row>
    <row r="1251" spans="1:13" ht="13.15">
      <c r="A1251" s="3" t="s">
        <v>48</v>
      </c>
      <c r="B1251" s="3" t="s">
        <v>2773</v>
      </c>
      <c r="C1251" s="3" t="s">
        <v>3612</v>
      </c>
      <c r="D1251" s="3" t="s">
        <v>7353</v>
      </c>
      <c r="E1251" s="3">
        <v>18076</v>
      </c>
      <c r="F1251" s="3" t="s">
        <v>2752</v>
      </c>
      <c r="G1251" s="2">
        <v>64416</v>
      </c>
      <c r="H1251" s="2">
        <v>117145</v>
      </c>
      <c r="I1251" s="2">
        <v>107765</v>
      </c>
      <c r="J1251" s="3" t="s">
        <v>12</v>
      </c>
      <c r="K1251" s="1">
        <v>45711</v>
      </c>
      <c r="L1251">
        <v>2</v>
      </c>
      <c r="M1251" t="s">
        <v>6300</v>
      </c>
    </row>
    <row r="1252" spans="1:13" ht="13.15">
      <c r="A1252" s="3" t="s">
        <v>48</v>
      </c>
      <c r="B1252" s="3" t="s">
        <v>2748</v>
      </c>
      <c r="C1252" s="3" t="s">
        <v>3033</v>
      </c>
      <c r="D1252" s="3" t="s">
        <v>3034</v>
      </c>
      <c r="E1252" s="3">
        <v>18101</v>
      </c>
      <c r="F1252" s="3" t="s">
        <v>2752</v>
      </c>
      <c r="G1252" s="2">
        <v>64416</v>
      </c>
      <c r="H1252" s="2">
        <v>117145</v>
      </c>
      <c r="I1252" s="2">
        <v>123426</v>
      </c>
      <c r="J1252" s="3" t="s">
        <v>369</v>
      </c>
      <c r="K1252" s="1">
        <v>45717</v>
      </c>
      <c r="L1252">
        <v>2</v>
      </c>
      <c r="M1252" t="s">
        <v>6300</v>
      </c>
    </row>
    <row r="1253" spans="1:13" ht="13.15">
      <c r="A1253" s="3" t="s">
        <v>48</v>
      </c>
      <c r="B1253" s="3" t="s">
        <v>2748</v>
      </c>
      <c r="C1253" s="3" t="s">
        <v>2834</v>
      </c>
      <c r="D1253" s="3" t="s">
        <v>7354</v>
      </c>
      <c r="E1253" s="3">
        <v>18106</v>
      </c>
      <c r="F1253" s="3" t="s">
        <v>2752</v>
      </c>
      <c r="G1253" s="2">
        <v>64416</v>
      </c>
      <c r="H1253" s="2">
        <v>117145</v>
      </c>
      <c r="I1253" s="2">
        <v>67012</v>
      </c>
      <c r="J1253" s="3" t="s">
        <v>12</v>
      </c>
      <c r="K1253" s="1">
        <v>44652</v>
      </c>
      <c r="L1253">
        <v>37</v>
      </c>
      <c r="M1253" t="s">
        <v>6301</v>
      </c>
    </row>
    <row r="1254" spans="1:13" ht="13.15">
      <c r="A1254" s="3" t="s">
        <v>48</v>
      </c>
      <c r="B1254" s="3" t="s">
        <v>2778</v>
      </c>
      <c r="C1254" s="3" t="s">
        <v>2871</v>
      </c>
      <c r="D1254" s="3" t="s">
        <v>3036</v>
      </c>
      <c r="E1254" s="3">
        <v>18111</v>
      </c>
      <c r="F1254" s="3" t="s">
        <v>2752</v>
      </c>
      <c r="G1254" s="2">
        <v>64416</v>
      </c>
      <c r="H1254" s="2">
        <v>117145</v>
      </c>
      <c r="I1254" s="2">
        <v>67012</v>
      </c>
      <c r="J1254" s="3" t="s">
        <v>12</v>
      </c>
      <c r="K1254" s="1">
        <v>44619</v>
      </c>
      <c r="L1254">
        <v>38</v>
      </c>
      <c r="M1254" t="s">
        <v>6301</v>
      </c>
    </row>
    <row r="1255" spans="1:13" ht="13.15">
      <c r="A1255" s="3" t="s">
        <v>48</v>
      </c>
      <c r="B1255" s="3" t="s">
        <v>2778</v>
      </c>
      <c r="C1255" s="3" t="s">
        <v>3040</v>
      </c>
      <c r="D1255" s="3" t="s">
        <v>3041</v>
      </c>
      <c r="E1255" s="3">
        <v>18123</v>
      </c>
      <c r="F1255" s="3" t="s">
        <v>2752</v>
      </c>
      <c r="G1255" s="2">
        <v>64416</v>
      </c>
      <c r="H1255" s="2">
        <v>117145</v>
      </c>
      <c r="I1255" s="2">
        <v>67012</v>
      </c>
      <c r="J1255" s="3" t="s">
        <v>12</v>
      </c>
      <c r="K1255" s="1">
        <v>44927</v>
      </c>
      <c r="L1255">
        <v>28</v>
      </c>
      <c r="M1255" t="s">
        <v>19</v>
      </c>
    </row>
    <row r="1256" spans="1:13" ht="13.15">
      <c r="A1256" s="3" t="s">
        <v>48</v>
      </c>
      <c r="B1256" s="3" t="s">
        <v>2748</v>
      </c>
      <c r="C1256" s="3" t="s">
        <v>2863</v>
      </c>
      <c r="D1256" s="3" t="s">
        <v>3047</v>
      </c>
      <c r="E1256" s="3">
        <v>18128</v>
      </c>
      <c r="F1256" s="3" t="s">
        <v>2752</v>
      </c>
      <c r="G1256" s="2">
        <v>64416</v>
      </c>
      <c r="H1256" s="2">
        <v>117145</v>
      </c>
      <c r="I1256" s="2">
        <v>67012</v>
      </c>
      <c r="J1256" s="3" t="s">
        <v>12</v>
      </c>
      <c r="K1256" s="1">
        <v>45214</v>
      </c>
      <c r="L1256">
        <v>18</v>
      </c>
      <c r="M1256" t="s">
        <v>18</v>
      </c>
    </row>
    <row r="1257" spans="1:13" ht="13.15">
      <c r="A1257" s="3" t="s">
        <v>48</v>
      </c>
      <c r="B1257" s="3" t="s">
        <v>2748</v>
      </c>
      <c r="C1257" s="3" t="s">
        <v>2829</v>
      </c>
      <c r="D1257" s="3" t="s">
        <v>7355</v>
      </c>
      <c r="E1257" s="3">
        <v>18141</v>
      </c>
      <c r="F1257" s="3" t="s">
        <v>2752</v>
      </c>
      <c r="G1257" s="2">
        <v>64416</v>
      </c>
      <c r="H1257" s="2">
        <v>117145</v>
      </c>
      <c r="I1257" s="2">
        <v>67012</v>
      </c>
      <c r="J1257" s="3" t="s">
        <v>12</v>
      </c>
      <c r="K1257" s="1">
        <v>45214</v>
      </c>
      <c r="L1257">
        <v>18</v>
      </c>
      <c r="M1257" t="s">
        <v>18</v>
      </c>
    </row>
    <row r="1258" spans="1:13" ht="13.15">
      <c r="A1258" s="3" t="s">
        <v>48</v>
      </c>
      <c r="B1258" s="3" t="s">
        <v>2786</v>
      </c>
      <c r="C1258" s="3" t="s">
        <v>2826</v>
      </c>
      <c r="D1258" s="3" t="s">
        <v>3051</v>
      </c>
      <c r="E1258" s="3">
        <v>18153</v>
      </c>
      <c r="F1258" s="3" t="s">
        <v>2752</v>
      </c>
      <c r="G1258" s="2">
        <v>64416</v>
      </c>
      <c r="H1258" s="2">
        <v>117145</v>
      </c>
      <c r="I1258" s="2">
        <v>67012</v>
      </c>
      <c r="J1258" s="3" t="s">
        <v>12</v>
      </c>
      <c r="K1258" s="1">
        <v>45228</v>
      </c>
      <c r="L1258">
        <v>18</v>
      </c>
      <c r="M1258" t="s">
        <v>18</v>
      </c>
    </row>
    <row r="1259" spans="1:13" ht="13.15">
      <c r="A1259" s="3" t="s">
        <v>48</v>
      </c>
      <c r="B1259" s="3" t="s">
        <v>2748</v>
      </c>
      <c r="C1259" s="3" t="s">
        <v>2863</v>
      </c>
      <c r="D1259" s="3" t="s">
        <v>7356</v>
      </c>
      <c r="E1259" s="3">
        <v>18156</v>
      </c>
      <c r="F1259" s="3" t="s">
        <v>2752</v>
      </c>
      <c r="G1259" s="2">
        <v>64416</v>
      </c>
      <c r="H1259" s="2">
        <v>117145</v>
      </c>
      <c r="I1259" s="2">
        <v>67012</v>
      </c>
      <c r="J1259" s="3" t="s">
        <v>12</v>
      </c>
      <c r="K1259" s="1">
        <v>45489</v>
      </c>
      <c r="L1259">
        <v>9</v>
      </c>
      <c r="M1259" t="s">
        <v>6300</v>
      </c>
    </row>
    <row r="1260" spans="1:13" ht="13.15">
      <c r="A1260" s="3" t="s">
        <v>48</v>
      </c>
      <c r="B1260" s="3" t="s">
        <v>2759</v>
      </c>
      <c r="C1260" s="3" t="s">
        <v>3476</v>
      </c>
      <c r="D1260" s="3" t="s">
        <v>7357</v>
      </c>
      <c r="E1260" s="3">
        <v>18172</v>
      </c>
      <c r="F1260" s="3" t="s">
        <v>2752</v>
      </c>
      <c r="G1260" s="2">
        <v>64416</v>
      </c>
      <c r="H1260" s="2">
        <v>117145</v>
      </c>
      <c r="I1260" s="2">
        <v>67012</v>
      </c>
      <c r="J1260" s="3" t="s">
        <v>12</v>
      </c>
      <c r="K1260" s="1">
        <v>45444</v>
      </c>
      <c r="L1260">
        <v>11</v>
      </c>
      <c r="M1260" t="s">
        <v>6300</v>
      </c>
    </row>
    <row r="1261" spans="1:13" ht="13.15">
      <c r="A1261" s="3" t="s">
        <v>48</v>
      </c>
      <c r="B1261" s="3" t="s">
        <v>2748</v>
      </c>
      <c r="C1261" s="3" t="s">
        <v>2806</v>
      </c>
      <c r="D1261" s="3" t="s">
        <v>3053</v>
      </c>
      <c r="E1261" s="3">
        <v>18182</v>
      </c>
      <c r="F1261" s="3" t="s">
        <v>2752</v>
      </c>
      <c r="G1261" s="2">
        <v>64416</v>
      </c>
      <c r="H1261" s="2">
        <v>117145</v>
      </c>
      <c r="I1261" s="2">
        <v>80204</v>
      </c>
      <c r="J1261" s="3" t="s">
        <v>12</v>
      </c>
      <c r="K1261" s="1">
        <v>45768</v>
      </c>
      <c r="L1261">
        <v>0</v>
      </c>
      <c r="M1261" t="s">
        <v>6300</v>
      </c>
    </row>
    <row r="1262" spans="1:13" ht="13.15">
      <c r="A1262" s="3" t="s">
        <v>48</v>
      </c>
      <c r="B1262" s="3" t="s">
        <v>2759</v>
      </c>
      <c r="C1262" s="3" t="s">
        <v>2793</v>
      </c>
      <c r="D1262" s="3" t="s">
        <v>3059</v>
      </c>
      <c r="E1262" s="3">
        <v>18201</v>
      </c>
      <c r="F1262" s="3" t="s">
        <v>2752</v>
      </c>
      <c r="G1262" s="2">
        <v>64416</v>
      </c>
      <c r="H1262" s="2">
        <v>117145</v>
      </c>
      <c r="I1262" s="2">
        <v>67012</v>
      </c>
      <c r="J1262" s="3" t="s">
        <v>12</v>
      </c>
      <c r="K1262" s="1">
        <v>45139</v>
      </c>
      <c r="L1262">
        <v>21</v>
      </c>
      <c r="M1262" t="s">
        <v>18</v>
      </c>
    </row>
    <row r="1263" spans="1:13" ht="13.15">
      <c r="A1263" s="3" t="s">
        <v>48</v>
      </c>
      <c r="B1263" s="3" t="s">
        <v>2748</v>
      </c>
      <c r="C1263" s="3" t="s">
        <v>2811</v>
      </c>
      <c r="D1263" s="3" t="s">
        <v>7358</v>
      </c>
      <c r="E1263" s="3">
        <v>18210</v>
      </c>
      <c r="F1263" s="3" t="s">
        <v>2752</v>
      </c>
      <c r="G1263" s="2">
        <v>64416</v>
      </c>
      <c r="H1263" s="2">
        <v>117145</v>
      </c>
      <c r="I1263" s="2">
        <v>67012</v>
      </c>
      <c r="J1263" s="3" t="s">
        <v>12</v>
      </c>
      <c r="K1263" s="1">
        <v>45292</v>
      </c>
      <c r="L1263">
        <v>16</v>
      </c>
      <c r="M1263" t="s">
        <v>6300</v>
      </c>
    </row>
    <row r="1264" spans="1:13" ht="13.15">
      <c r="A1264" s="3" t="s">
        <v>48</v>
      </c>
      <c r="B1264" s="3" t="s">
        <v>2767</v>
      </c>
      <c r="C1264" s="3" t="s">
        <v>2768</v>
      </c>
      <c r="D1264" s="3" t="s">
        <v>3067</v>
      </c>
      <c r="E1264" s="3">
        <v>18214</v>
      </c>
      <c r="F1264" s="3" t="s">
        <v>2752</v>
      </c>
      <c r="G1264" s="2">
        <v>64416</v>
      </c>
      <c r="H1264" s="2">
        <v>117145</v>
      </c>
      <c r="I1264" s="2">
        <v>67012</v>
      </c>
      <c r="J1264" s="3" t="s">
        <v>12</v>
      </c>
      <c r="K1264" s="1">
        <v>45755</v>
      </c>
      <c r="L1264">
        <v>1</v>
      </c>
      <c r="M1264" t="s">
        <v>6300</v>
      </c>
    </row>
    <row r="1265" spans="1:13" ht="13.15">
      <c r="A1265" s="3" t="s">
        <v>48</v>
      </c>
      <c r="B1265" s="3" t="s">
        <v>2748</v>
      </c>
      <c r="C1265" s="3" t="s">
        <v>2806</v>
      </c>
      <c r="D1265" s="3" t="s">
        <v>7359</v>
      </c>
      <c r="E1265" s="3">
        <v>18218</v>
      </c>
      <c r="F1265" s="3" t="s">
        <v>2752</v>
      </c>
      <c r="G1265" s="2">
        <v>64416</v>
      </c>
      <c r="H1265" s="2">
        <v>117145</v>
      </c>
      <c r="I1265" s="2">
        <v>67012</v>
      </c>
      <c r="J1265" s="3" t="s">
        <v>12</v>
      </c>
      <c r="K1265" s="1">
        <v>45641</v>
      </c>
      <c r="L1265">
        <v>4</v>
      </c>
      <c r="M1265" t="s">
        <v>6300</v>
      </c>
    </row>
    <row r="1266" spans="1:13" ht="13.15">
      <c r="A1266" s="3" t="s">
        <v>48</v>
      </c>
      <c r="B1266" s="3" t="s">
        <v>2748</v>
      </c>
      <c r="C1266" s="3" t="s">
        <v>2863</v>
      </c>
      <c r="D1266" s="3" t="s">
        <v>7360</v>
      </c>
      <c r="E1266" s="3">
        <v>18230</v>
      </c>
      <c r="F1266" s="3" t="s">
        <v>2752</v>
      </c>
      <c r="G1266" s="2">
        <v>64416</v>
      </c>
      <c r="H1266" s="2">
        <v>117145</v>
      </c>
      <c r="I1266" s="2">
        <v>67012</v>
      </c>
      <c r="J1266" s="3" t="s">
        <v>12</v>
      </c>
      <c r="K1266" s="1">
        <v>45313</v>
      </c>
      <c r="L1266">
        <v>15</v>
      </c>
      <c r="M1266" t="s">
        <v>6300</v>
      </c>
    </row>
    <row r="1267" spans="1:13" ht="13.15">
      <c r="A1267" s="3" t="s">
        <v>48</v>
      </c>
      <c r="B1267" s="3" t="s">
        <v>2748</v>
      </c>
      <c r="C1267" s="3" t="s">
        <v>2811</v>
      </c>
      <c r="D1267" s="3" t="s">
        <v>7361</v>
      </c>
      <c r="E1267" s="3">
        <v>18231</v>
      </c>
      <c r="F1267" s="3" t="s">
        <v>2752</v>
      </c>
      <c r="G1267" s="2">
        <v>64416</v>
      </c>
      <c r="H1267" s="2">
        <v>117145</v>
      </c>
      <c r="I1267" s="2">
        <v>67012</v>
      </c>
      <c r="J1267" s="3" t="s">
        <v>12</v>
      </c>
      <c r="K1267" s="1">
        <v>45228</v>
      </c>
      <c r="L1267">
        <v>18</v>
      </c>
      <c r="M1267" t="s">
        <v>18</v>
      </c>
    </row>
    <row r="1268" spans="1:13" ht="13.15">
      <c r="A1268" s="3" t="s">
        <v>48</v>
      </c>
      <c r="B1268" s="3" t="s">
        <v>2748</v>
      </c>
      <c r="C1268" s="3" t="s">
        <v>2811</v>
      </c>
      <c r="D1268" s="3" t="s">
        <v>7362</v>
      </c>
      <c r="E1268" s="3">
        <v>18236</v>
      </c>
      <c r="F1268" s="3" t="s">
        <v>2752</v>
      </c>
      <c r="G1268" s="2">
        <v>64416</v>
      </c>
      <c r="H1268" s="2">
        <v>117145</v>
      </c>
      <c r="I1268" s="2">
        <v>67012</v>
      </c>
      <c r="J1268" s="3" t="s">
        <v>12</v>
      </c>
      <c r="K1268" s="1">
        <v>44982</v>
      </c>
      <c r="L1268">
        <v>26</v>
      </c>
      <c r="M1268" t="s">
        <v>19</v>
      </c>
    </row>
    <row r="1269" spans="1:13" ht="13.15">
      <c r="A1269" s="3" t="s">
        <v>48</v>
      </c>
      <c r="B1269" s="3" t="s">
        <v>2759</v>
      </c>
      <c r="C1269" s="3" t="s">
        <v>2793</v>
      </c>
      <c r="D1269" s="3" t="s">
        <v>3071</v>
      </c>
      <c r="E1269" s="3">
        <v>18242</v>
      </c>
      <c r="F1269" s="3" t="s">
        <v>2752</v>
      </c>
      <c r="G1269" s="2">
        <v>64416</v>
      </c>
      <c r="H1269" s="2">
        <v>117145</v>
      </c>
      <c r="I1269" s="2">
        <v>121866</v>
      </c>
      <c r="J1269" s="3" t="s">
        <v>12</v>
      </c>
      <c r="K1269" s="1">
        <v>45748</v>
      </c>
      <c r="L1269">
        <v>1</v>
      </c>
      <c r="M1269" t="s">
        <v>6300</v>
      </c>
    </row>
    <row r="1270" spans="1:13" ht="13.15">
      <c r="A1270" s="3" t="s">
        <v>48</v>
      </c>
      <c r="B1270" s="3" t="s">
        <v>2778</v>
      </c>
      <c r="C1270" s="3" t="s">
        <v>2901</v>
      </c>
      <c r="D1270" s="3" t="s">
        <v>7363</v>
      </c>
      <c r="E1270" s="3">
        <v>18257</v>
      </c>
      <c r="F1270" s="3" t="s">
        <v>2752</v>
      </c>
      <c r="G1270" s="2">
        <v>64416</v>
      </c>
      <c r="H1270" s="2">
        <v>117145</v>
      </c>
      <c r="I1270" s="2">
        <v>67012</v>
      </c>
      <c r="J1270" s="3" t="s">
        <v>12</v>
      </c>
      <c r="K1270" s="1">
        <v>44773</v>
      </c>
      <c r="L1270">
        <v>33</v>
      </c>
      <c r="M1270" t="s">
        <v>19</v>
      </c>
    </row>
    <row r="1271" spans="1:13" ht="13.15">
      <c r="A1271" s="3" t="s">
        <v>48</v>
      </c>
      <c r="B1271" s="3" t="s">
        <v>2767</v>
      </c>
      <c r="C1271" s="3" t="s">
        <v>2768</v>
      </c>
      <c r="D1271" s="3" t="s">
        <v>3075</v>
      </c>
      <c r="E1271" s="3">
        <v>18258</v>
      </c>
      <c r="F1271" s="3" t="s">
        <v>2752</v>
      </c>
      <c r="G1271" s="2">
        <v>64416</v>
      </c>
      <c r="H1271" s="2">
        <v>117145</v>
      </c>
      <c r="I1271" s="2">
        <v>68168</v>
      </c>
      <c r="J1271" s="3" t="s">
        <v>12</v>
      </c>
      <c r="K1271" s="1">
        <v>45743</v>
      </c>
      <c r="L1271">
        <v>1</v>
      </c>
      <c r="M1271" t="s">
        <v>6300</v>
      </c>
    </row>
    <row r="1272" spans="1:13" ht="13.15">
      <c r="A1272" s="3" t="s">
        <v>48</v>
      </c>
      <c r="B1272" s="3" t="s">
        <v>2748</v>
      </c>
      <c r="C1272" s="3" t="s">
        <v>2953</v>
      </c>
      <c r="D1272" s="3" t="s">
        <v>7364</v>
      </c>
      <c r="E1272" s="3">
        <v>18262</v>
      </c>
      <c r="F1272" s="3" t="s">
        <v>2752</v>
      </c>
      <c r="G1272" s="2">
        <v>64416</v>
      </c>
      <c r="H1272" s="2">
        <v>117145</v>
      </c>
      <c r="I1272" s="2">
        <v>67012</v>
      </c>
      <c r="J1272" s="3" t="s">
        <v>12</v>
      </c>
      <c r="K1272" s="1">
        <v>45692</v>
      </c>
      <c r="L1272">
        <v>3</v>
      </c>
      <c r="M1272" t="s">
        <v>6300</v>
      </c>
    </row>
    <row r="1273" spans="1:13" ht="13.15">
      <c r="A1273" s="3" t="s">
        <v>48</v>
      </c>
      <c r="B1273" s="3" t="s">
        <v>2767</v>
      </c>
      <c r="C1273" s="3" t="s">
        <v>3404</v>
      </c>
      <c r="D1273" s="3" t="s">
        <v>7365</v>
      </c>
      <c r="E1273" s="3">
        <v>18270</v>
      </c>
      <c r="F1273" s="3" t="s">
        <v>2752</v>
      </c>
      <c r="G1273" s="2">
        <v>64416</v>
      </c>
      <c r="H1273" s="2">
        <v>117145</v>
      </c>
      <c r="I1273" s="2">
        <v>67012</v>
      </c>
      <c r="J1273" s="3" t="s">
        <v>12</v>
      </c>
      <c r="K1273" s="1">
        <v>45417</v>
      </c>
      <c r="L1273">
        <v>12</v>
      </c>
      <c r="M1273" t="s">
        <v>6300</v>
      </c>
    </row>
    <row r="1274" spans="1:13" ht="13.15">
      <c r="A1274" s="3" t="s">
        <v>48</v>
      </c>
      <c r="B1274" s="3" t="s">
        <v>2748</v>
      </c>
      <c r="C1274" s="3" t="s">
        <v>2829</v>
      </c>
      <c r="D1274" s="3" t="s">
        <v>7366</v>
      </c>
      <c r="E1274" s="3">
        <v>18274</v>
      </c>
      <c r="F1274" s="3" t="s">
        <v>2752</v>
      </c>
      <c r="G1274" s="2">
        <v>64416</v>
      </c>
      <c r="H1274" s="2">
        <v>117145</v>
      </c>
      <c r="I1274" s="2">
        <v>67012</v>
      </c>
      <c r="J1274" s="3" t="s">
        <v>12</v>
      </c>
      <c r="K1274" s="1">
        <v>44862</v>
      </c>
      <c r="L1274">
        <v>30</v>
      </c>
      <c r="M1274" t="s">
        <v>19</v>
      </c>
    </row>
    <row r="1275" spans="1:13" ht="13.15">
      <c r="A1275" s="3" t="s">
        <v>48</v>
      </c>
      <c r="B1275" s="3" t="s">
        <v>2773</v>
      </c>
      <c r="C1275" s="3" t="s">
        <v>7367</v>
      </c>
      <c r="D1275" s="3" t="s">
        <v>7368</v>
      </c>
      <c r="E1275" s="3">
        <v>18280</v>
      </c>
      <c r="F1275" s="3" t="s">
        <v>2752</v>
      </c>
      <c r="G1275" s="2">
        <v>64416</v>
      </c>
      <c r="H1275" s="2">
        <v>117145</v>
      </c>
      <c r="I1275" s="2">
        <v>67012</v>
      </c>
      <c r="J1275" s="3" t="s">
        <v>12</v>
      </c>
      <c r="K1275" s="1">
        <v>45292</v>
      </c>
      <c r="L1275">
        <v>16</v>
      </c>
      <c r="M1275" t="s">
        <v>6300</v>
      </c>
    </row>
    <row r="1276" spans="1:13" ht="13.15">
      <c r="A1276" s="3" t="s">
        <v>48</v>
      </c>
      <c r="B1276" s="3" t="s">
        <v>2748</v>
      </c>
      <c r="C1276" s="3" t="s">
        <v>2834</v>
      </c>
      <c r="D1276" s="3" t="s">
        <v>7369</v>
      </c>
      <c r="E1276" s="3">
        <v>18281</v>
      </c>
      <c r="F1276" s="3" t="s">
        <v>2752</v>
      </c>
      <c r="G1276" s="2">
        <v>64416</v>
      </c>
      <c r="H1276" s="2">
        <v>117145</v>
      </c>
      <c r="I1276" s="2">
        <v>67012</v>
      </c>
      <c r="J1276" s="3" t="s">
        <v>12</v>
      </c>
      <c r="K1276" s="1">
        <v>45319</v>
      </c>
      <c r="L1276">
        <v>15</v>
      </c>
      <c r="M1276" t="s">
        <v>6300</v>
      </c>
    </row>
    <row r="1277" spans="1:13" ht="13.15">
      <c r="A1277" s="3" t="s">
        <v>48</v>
      </c>
      <c r="B1277" s="3" t="s">
        <v>2759</v>
      </c>
      <c r="C1277" s="3" t="s">
        <v>7268</v>
      </c>
      <c r="D1277" s="3" t="s">
        <v>3082</v>
      </c>
      <c r="E1277" s="3">
        <v>18289</v>
      </c>
      <c r="F1277" s="3" t="s">
        <v>2752</v>
      </c>
      <c r="G1277" s="2">
        <v>64416</v>
      </c>
      <c r="H1277" s="2">
        <v>117145</v>
      </c>
      <c r="I1277" s="2">
        <v>67012</v>
      </c>
      <c r="J1277" s="3" t="s">
        <v>12</v>
      </c>
      <c r="K1277" s="1">
        <v>45431</v>
      </c>
      <c r="L1277">
        <v>11</v>
      </c>
      <c r="M1277" t="s">
        <v>6300</v>
      </c>
    </row>
    <row r="1278" spans="1:13" ht="13.15">
      <c r="A1278" s="3" t="s">
        <v>48</v>
      </c>
      <c r="B1278" s="3" t="s">
        <v>2748</v>
      </c>
      <c r="C1278" s="3" t="s">
        <v>2863</v>
      </c>
      <c r="D1278" s="3" t="s">
        <v>7370</v>
      </c>
      <c r="E1278" s="3">
        <v>18297</v>
      </c>
      <c r="F1278" s="3" t="s">
        <v>2752</v>
      </c>
      <c r="G1278" s="2">
        <v>64416</v>
      </c>
      <c r="H1278" s="2">
        <v>117145</v>
      </c>
      <c r="I1278" s="2">
        <v>67012</v>
      </c>
      <c r="J1278" s="3" t="s">
        <v>12</v>
      </c>
      <c r="K1278" s="1">
        <v>45347</v>
      </c>
      <c r="L1278">
        <v>14</v>
      </c>
      <c r="M1278" t="s">
        <v>6300</v>
      </c>
    </row>
    <row r="1279" spans="1:13" ht="13.15">
      <c r="A1279" s="3" t="s">
        <v>48</v>
      </c>
      <c r="B1279" s="3" t="s">
        <v>2748</v>
      </c>
      <c r="C1279" s="3" t="s">
        <v>2863</v>
      </c>
      <c r="D1279" s="3" t="s">
        <v>7371</v>
      </c>
      <c r="E1279" s="3">
        <v>18322</v>
      </c>
      <c r="F1279" s="3" t="s">
        <v>2752</v>
      </c>
      <c r="G1279" s="2">
        <v>64416</v>
      </c>
      <c r="H1279" s="2">
        <v>117145</v>
      </c>
      <c r="I1279" s="2">
        <v>67012</v>
      </c>
      <c r="J1279" s="3" t="s">
        <v>12</v>
      </c>
      <c r="K1279" s="1">
        <v>45375</v>
      </c>
      <c r="L1279">
        <v>13</v>
      </c>
      <c r="M1279" t="s">
        <v>6300</v>
      </c>
    </row>
    <row r="1280" spans="1:13" ht="13.15">
      <c r="A1280" s="3" t="s">
        <v>48</v>
      </c>
      <c r="B1280" s="3" t="s">
        <v>2748</v>
      </c>
      <c r="C1280" s="3" t="s">
        <v>2811</v>
      </c>
      <c r="D1280" s="3" t="s">
        <v>7372</v>
      </c>
      <c r="E1280" s="3">
        <v>18349</v>
      </c>
      <c r="F1280" s="3" t="s">
        <v>2752</v>
      </c>
      <c r="G1280" s="2">
        <v>64416</v>
      </c>
      <c r="H1280" s="2">
        <v>117145</v>
      </c>
      <c r="I1280" s="2">
        <v>67012</v>
      </c>
      <c r="J1280" s="3" t="s">
        <v>12</v>
      </c>
      <c r="K1280" s="1">
        <v>44717</v>
      </c>
      <c r="L1280">
        <v>35</v>
      </c>
      <c r="M1280" t="s">
        <v>19</v>
      </c>
    </row>
    <row r="1281" spans="1:13" ht="13.15">
      <c r="A1281" s="3" t="s">
        <v>48</v>
      </c>
      <c r="B1281" s="3" t="s">
        <v>2748</v>
      </c>
      <c r="C1281" s="3" t="s">
        <v>2811</v>
      </c>
      <c r="D1281" s="3" t="s">
        <v>3088</v>
      </c>
      <c r="E1281" s="3">
        <v>18352</v>
      </c>
      <c r="F1281" s="3" t="s">
        <v>2752</v>
      </c>
      <c r="G1281" s="2">
        <v>64416</v>
      </c>
      <c r="H1281" s="2">
        <v>117145</v>
      </c>
      <c r="I1281" s="2">
        <v>67012</v>
      </c>
      <c r="J1281" s="3" t="s">
        <v>12</v>
      </c>
      <c r="K1281" s="1">
        <v>45089</v>
      </c>
      <c r="L1281">
        <v>23</v>
      </c>
      <c r="M1281" t="s">
        <v>18</v>
      </c>
    </row>
    <row r="1282" spans="1:13" ht="13.15">
      <c r="A1282" s="3" t="s">
        <v>48</v>
      </c>
      <c r="B1282" s="3" t="s">
        <v>2748</v>
      </c>
      <c r="C1282" s="3" t="s">
        <v>2997</v>
      </c>
      <c r="D1282" s="3" t="s">
        <v>7373</v>
      </c>
      <c r="E1282" s="3">
        <v>18357</v>
      </c>
      <c r="F1282" s="3" t="s">
        <v>2752</v>
      </c>
      <c r="G1282" s="2">
        <v>64416</v>
      </c>
      <c r="H1282" s="2">
        <v>117145</v>
      </c>
      <c r="I1282" s="2">
        <v>76082</v>
      </c>
      <c r="J1282" s="3" t="s">
        <v>12</v>
      </c>
      <c r="K1282" s="1">
        <v>45711</v>
      </c>
      <c r="L1282">
        <v>2</v>
      </c>
      <c r="M1282" t="s">
        <v>6300</v>
      </c>
    </row>
    <row r="1283" spans="1:13" ht="13.15">
      <c r="A1283" s="3" t="s">
        <v>48</v>
      </c>
      <c r="B1283" s="3" t="s">
        <v>2748</v>
      </c>
      <c r="C1283" s="3" t="s">
        <v>2997</v>
      </c>
      <c r="D1283" s="3" t="s">
        <v>7374</v>
      </c>
      <c r="E1283" s="3">
        <v>18363</v>
      </c>
      <c r="F1283" s="3" t="s">
        <v>2752</v>
      </c>
      <c r="G1283" s="2">
        <v>64416</v>
      </c>
      <c r="H1283" s="2">
        <v>117145</v>
      </c>
      <c r="I1283" s="2">
        <v>67012</v>
      </c>
      <c r="J1283" s="3" t="s">
        <v>12</v>
      </c>
      <c r="K1283" s="1">
        <v>45277</v>
      </c>
      <c r="L1283">
        <v>16</v>
      </c>
      <c r="M1283" t="s">
        <v>6300</v>
      </c>
    </row>
    <row r="1284" spans="1:13" ht="13.15">
      <c r="A1284" s="3" t="s">
        <v>48</v>
      </c>
      <c r="B1284" s="3" t="s">
        <v>2748</v>
      </c>
      <c r="C1284" s="3" t="s">
        <v>2863</v>
      </c>
      <c r="D1284" s="3" t="s">
        <v>7375</v>
      </c>
      <c r="E1284" s="3">
        <v>18371</v>
      </c>
      <c r="F1284" s="3" t="s">
        <v>2752</v>
      </c>
      <c r="G1284" s="2">
        <v>64416</v>
      </c>
      <c r="H1284" s="2">
        <v>117145</v>
      </c>
      <c r="I1284" s="2">
        <v>67012</v>
      </c>
      <c r="J1284" s="3" t="s">
        <v>12</v>
      </c>
      <c r="K1284" s="1">
        <v>45473</v>
      </c>
      <c r="L1284">
        <v>10</v>
      </c>
      <c r="M1284" t="s">
        <v>6300</v>
      </c>
    </row>
    <row r="1285" spans="1:13" ht="13.15">
      <c r="A1285" s="3" t="s">
        <v>48</v>
      </c>
      <c r="B1285" s="3" t="s">
        <v>2748</v>
      </c>
      <c r="C1285" s="3" t="s">
        <v>2953</v>
      </c>
      <c r="D1285" s="3" t="s">
        <v>3090</v>
      </c>
      <c r="E1285" s="3">
        <v>18372</v>
      </c>
      <c r="F1285" s="3" t="s">
        <v>2752</v>
      </c>
      <c r="G1285" s="2">
        <v>64416</v>
      </c>
      <c r="H1285" s="2">
        <v>117145</v>
      </c>
      <c r="I1285" s="2">
        <v>67012</v>
      </c>
      <c r="J1285" s="3" t="s">
        <v>12</v>
      </c>
      <c r="K1285" s="1">
        <v>44762</v>
      </c>
      <c r="L1285">
        <v>33</v>
      </c>
      <c r="M1285" t="s">
        <v>19</v>
      </c>
    </row>
    <row r="1286" spans="1:13" ht="13.15">
      <c r="A1286" s="3" t="s">
        <v>48</v>
      </c>
      <c r="B1286" s="3" t="s">
        <v>2748</v>
      </c>
      <c r="C1286" s="3" t="s">
        <v>2811</v>
      </c>
      <c r="D1286" s="3" t="s">
        <v>7376</v>
      </c>
      <c r="E1286" s="3">
        <v>18381</v>
      </c>
      <c r="F1286" s="3" t="s">
        <v>2752</v>
      </c>
      <c r="G1286" s="2">
        <v>64416</v>
      </c>
      <c r="H1286" s="2">
        <v>117145</v>
      </c>
      <c r="I1286" s="2">
        <v>67012</v>
      </c>
      <c r="J1286" s="3" t="s">
        <v>12</v>
      </c>
      <c r="K1286" s="1">
        <v>44643</v>
      </c>
      <c r="L1286">
        <v>37</v>
      </c>
      <c r="M1286" t="s">
        <v>6301</v>
      </c>
    </row>
    <row r="1287" spans="1:13" ht="13.15">
      <c r="A1287" s="3" t="s">
        <v>48</v>
      </c>
      <c r="B1287" s="3" t="s">
        <v>2748</v>
      </c>
      <c r="C1287" s="3" t="s">
        <v>2811</v>
      </c>
      <c r="D1287" s="3" t="s">
        <v>3092</v>
      </c>
      <c r="E1287" s="3">
        <v>18397</v>
      </c>
      <c r="F1287" s="3" t="s">
        <v>2752</v>
      </c>
      <c r="G1287" s="2">
        <v>64416</v>
      </c>
      <c r="H1287" s="2">
        <v>117145</v>
      </c>
      <c r="I1287" s="2">
        <v>67012</v>
      </c>
      <c r="J1287" s="3" t="s">
        <v>12</v>
      </c>
      <c r="K1287" s="1">
        <v>45487</v>
      </c>
      <c r="L1287">
        <v>9</v>
      </c>
      <c r="M1287" t="s">
        <v>6300</v>
      </c>
    </row>
    <row r="1288" spans="1:13" ht="13.15">
      <c r="A1288" s="3" t="s">
        <v>48</v>
      </c>
      <c r="B1288" s="3" t="s">
        <v>2748</v>
      </c>
      <c r="C1288" s="3" t="s">
        <v>2863</v>
      </c>
      <c r="D1288" s="3" t="s">
        <v>7377</v>
      </c>
      <c r="E1288" s="3">
        <v>18405</v>
      </c>
      <c r="F1288" s="3" t="s">
        <v>2752</v>
      </c>
      <c r="G1288" s="2">
        <v>64416</v>
      </c>
      <c r="H1288" s="2">
        <v>117145</v>
      </c>
      <c r="I1288" s="2">
        <v>67012</v>
      </c>
      <c r="J1288" s="3" t="s">
        <v>12</v>
      </c>
      <c r="K1288" s="1">
        <v>45319</v>
      </c>
      <c r="L1288">
        <v>15</v>
      </c>
      <c r="M1288" t="s">
        <v>6300</v>
      </c>
    </row>
    <row r="1289" spans="1:13" ht="13.15">
      <c r="A1289" s="3" t="s">
        <v>48</v>
      </c>
      <c r="B1289" s="3" t="s">
        <v>2767</v>
      </c>
      <c r="C1289" s="3" t="s">
        <v>2768</v>
      </c>
      <c r="D1289" s="3" t="s">
        <v>3096</v>
      </c>
      <c r="E1289" s="3">
        <v>18409</v>
      </c>
      <c r="F1289" s="3" t="s">
        <v>2752</v>
      </c>
      <c r="G1289" s="2">
        <v>64416</v>
      </c>
      <c r="H1289" s="2">
        <v>117145</v>
      </c>
      <c r="I1289" s="2">
        <v>67012</v>
      </c>
      <c r="J1289" s="3" t="s">
        <v>12</v>
      </c>
      <c r="K1289" s="1">
        <v>45708</v>
      </c>
      <c r="L1289">
        <v>2</v>
      </c>
      <c r="M1289" t="s">
        <v>6300</v>
      </c>
    </row>
    <row r="1290" spans="1:13" ht="13.15">
      <c r="A1290" s="3" t="s">
        <v>48</v>
      </c>
      <c r="B1290" s="3" t="s">
        <v>2748</v>
      </c>
      <c r="C1290" s="3" t="s">
        <v>2806</v>
      </c>
      <c r="D1290" s="3" t="s">
        <v>7378</v>
      </c>
      <c r="E1290" s="3">
        <v>18426</v>
      </c>
      <c r="F1290" s="3" t="s">
        <v>2752</v>
      </c>
      <c r="G1290" s="2">
        <v>64416</v>
      </c>
      <c r="H1290" s="2">
        <v>117145</v>
      </c>
      <c r="I1290" s="2">
        <v>67012</v>
      </c>
      <c r="J1290" s="3" t="s">
        <v>12</v>
      </c>
      <c r="K1290" s="1">
        <v>45443</v>
      </c>
      <c r="L1290">
        <v>11</v>
      </c>
      <c r="M1290" t="s">
        <v>6300</v>
      </c>
    </row>
    <row r="1291" spans="1:13" ht="13.15">
      <c r="A1291" s="3" t="s">
        <v>48</v>
      </c>
      <c r="B1291" s="3" t="s">
        <v>2748</v>
      </c>
      <c r="C1291" s="3" t="s">
        <v>2834</v>
      </c>
      <c r="D1291" s="3" t="s">
        <v>7379</v>
      </c>
      <c r="E1291" s="3">
        <v>18436</v>
      </c>
      <c r="F1291" s="3" t="s">
        <v>2752</v>
      </c>
      <c r="G1291" s="2">
        <v>64416</v>
      </c>
      <c r="H1291" s="2">
        <v>117145</v>
      </c>
      <c r="I1291" s="2">
        <v>67012</v>
      </c>
      <c r="J1291" s="3" t="s">
        <v>12</v>
      </c>
      <c r="K1291" s="1">
        <v>44746</v>
      </c>
      <c r="L1291">
        <v>34</v>
      </c>
      <c r="M1291" t="s">
        <v>19</v>
      </c>
    </row>
    <row r="1292" spans="1:13" ht="13.15">
      <c r="A1292" s="3" t="s">
        <v>48</v>
      </c>
      <c r="B1292" s="3" t="s">
        <v>2748</v>
      </c>
      <c r="C1292" s="3" t="s">
        <v>2997</v>
      </c>
      <c r="D1292" s="3" t="s">
        <v>7380</v>
      </c>
      <c r="E1292" s="3">
        <v>18447</v>
      </c>
      <c r="F1292" s="3" t="s">
        <v>2752</v>
      </c>
      <c r="G1292" s="2">
        <v>64416</v>
      </c>
      <c r="H1292" s="2">
        <v>117145</v>
      </c>
      <c r="I1292" s="2">
        <v>67012</v>
      </c>
      <c r="J1292" s="3" t="s">
        <v>12</v>
      </c>
      <c r="K1292" s="1">
        <v>45095</v>
      </c>
      <c r="L1292">
        <v>22</v>
      </c>
      <c r="M1292" t="s">
        <v>18</v>
      </c>
    </row>
    <row r="1293" spans="1:13" ht="13.15">
      <c r="A1293" s="3" t="s">
        <v>48</v>
      </c>
      <c r="B1293" s="3" t="s">
        <v>2778</v>
      </c>
      <c r="C1293" s="3" t="s">
        <v>2871</v>
      </c>
      <c r="D1293" s="3" t="s">
        <v>3102</v>
      </c>
      <c r="E1293" s="3">
        <v>18451</v>
      </c>
      <c r="F1293" s="3" t="s">
        <v>2752</v>
      </c>
      <c r="G1293" s="2">
        <v>64416</v>
      </c>
      <c r="H1293" s="2">
        <v>117145</v>
      </c>
      <c r="I1293" s="2">
        <v>67012</v>
      </c>
      <c r="J1293" s="3" t="s">
        <v>12</v>
      </c>
      <c r="K1293" s="1">
        <v>45165</v>
      </c>
      <c r="L1293">
        <v>20</v>
      </c>
      <c r="M1293" t="s">
        <v>18</v>
      </c>
    </row>
    <row r="1294" spans="1:13" ht="13.15">
      <c r="A1294" s="3" t="s">
        <v>48</v>
      </c>
      <c r="B1294" s="3" t="s">
        <v>2748</v>
      </c>
      <c r="C1294" s="3" t="s">
        <v>2749</v>
      </c>
      <c r="D1294" s="3" t="s">
        <v>7381</v>
      </c>
      <c r="E1294" s="3">
        <v>18473</v>
      </c>
      <c r="F1294" s="3" t="s">
        <v>2752</v>
      </c>
      <c r="G1294" s="2">
        <v>64416</v>
      </c>
      <c r="H1294" s="2">
        <v>117145</v>
      </c>
      <c r="I1294" s="2">
        <v>67012</v>
      </c>
      <c r="J1294" s="3" t="s">
        <v>12</v>
      </c>
      <c r="K1294" s="1">
        <v>45375</v>
      </c>
      <c r="L1294">
        <v>13</v>
      </c>
      <c r="M1294" t="s">
        <v>6300</v>
      </c>
    </row>
    <row r="1295" spans="1:13" ht="13.15">
      <c r="A1295" s="3" t="s">
        <v>48</v>
      </c>
      <c r="B1295" s="3" t="s">
        <v>2778</v>
      </c>
      <c r="C1295" s="3" t="s">
        <v>2901</v>
      </c>
      <c r="D1295" s="3" t="s">
        <v>3104</v>
      </c>
      <c r="E1295" s="3">
        <v>18477</v>
      </c>
      <c r="F1295" s="3" t="s">
        <v>2752</v>
      </c>
      <c r="G1295" s="2">
        <v>64416</v>
      </c>
      <c r="H1295" s="2">
        <v>117145</v>
      </c>
      <c r="I1295" s="2">
        <v>67012</v>
      </c>
      <c r="J1295" s="3" t="s">
        <v>12</v>
      </c>
      <c r="K1295" s="1">
        <v>44696</v>
      </c>
      <c r="L1295">
        <v>35</v>
      </c>
      <c r="M1295" t="s">
        <v>19</v>
      </c>
    </row>
    <row r="1296" spans="1:13" ht="13.15">
      <c r="A1296" s="3" t="s">
        <v>48</v>
      </c>
      <c r="B1296" s="3" t="s">
        <v>2759</v>
      </c>
      <c r="C1296" s="3" t="s">
        <v>2760</v>
      </c>
      <c r="D1296" s="3" t="s">
        <v>3106</v>
      </c>
      <c r="E1296" s="3">
        <v>18478</v>
      </c>
      <c r="F1296" s="3" t="s">
        <v>2752</v>
      </c>
      <c r="G1296" s="2">
        <v>64416</v>
      </c>
      <c r="H1296" s="2">
        <v>117145</v>
      </c>
      <c r="I1296" s="2">
        <v>67012</v>
      </c>
      <c r="J1296" s="3" t="s">
        <v>12</v>
      </c>
      <c r="K1296" s="1">
        <v>45053</v>
      </c>
      <c r="L1296">
        <v>24</v>
      </c>
      <c r="M1296" t="s">
        <v>18</v>
      </c>
    </row>
    <row r="1297" spans="1:13" ht="13.15">
      <c r="A1297" s="3" t="s">
        <v>48</v>
      </c>
      <c r="B1297" s="3" t="s">
        <v>2748</v>
      </c>
      <c r="C1297" s="3" t="s">
        <v>2834</v>
      </c>
      <c r="D1297" s="3" t="s">
        <v>3108</v>
      </c>
      <c r="E1297" s="3">
        <v>18479</v>
      </c>
      <c r="F1297" s="3" t="s">
        <v>2752</v>
      </c>
      <c r="G1297" s="2">
        <v>64416</v>
      </c>
      <c r="H1297" s="2">
        <v>117145</v>
      </c>
      <c r="I1297" s="2">
        <v>67012</v>
      </c>
      <c r="J1297" s="3" t="s">
        <v>12</v>
      </c>
      <c r="K1297" s="1">
        <v>44997</v>
      </c>
      <c r="L1297">
        <v>26</v>
      </c>
      <c r="M1297" t="s">
        <v>19</v>
      </c>
    </row>
    <row r="1298" spans="1:13" ht="13.15">
      <c r="A1298" s="3" t="s">
        <v>48</v>
      </c>
      <c r="B1298" s="3" t="s">
        <v>2748</v>
      </c>
      <c r="C1298" s="3" t="s">
        <v>2749</v>
      </c>
      <c r="D1298" s="3" t="s">
        <v>7382</v>
      </c>
      <c r="E1298" s="3">
        <v>18481</v>
      </c>
      <c r="F1298" s="3" t="s">
        <v>2752</v>
      </c>
      <c r="G1298" s="2">
        <v>64416</v>
      </c>
      <c r="H1298" s="2">
        <v>117145</v>
      </c>
      <c r="I1298" s="2">
        <v>67012</v>
      </c>
      <c r="J1298" s="3" t="s">
        <v>12</v>
      </c>
      <c r="K1298" s="1">
        <v>45444</v>
      </c>
      <c r="L1298">
        <v>11</v>
      </c>
      <c r="M1298" t="s">
        <v>6300</v>
      </c>
    </row>
    <row r="1299" spans="1:13" ht="13.15">
      <c r="A1299" s="3" t="s">
        <v>48</v>
      </c>
      <c r="B1299" s="3" t="s">
        <v>2748</v>
      </c>
      <c r="C1299" s="3" t="s">
        <v>2953</v>
      </c>
      <c r="D1299" s="3" t="s">
        <v>7383</v>
      </c>
      <c r="E1299" s="3">
        <v>18482</v>
      </c>
      <c r="F1299" s="3" t="s">
        <v>2752</v>
      </c>
      <c r="G1299" s="2">
        <v>64416</v>
      </c>
      <c r="H1299" s="2">
        <v>117145</v>
      </c>
      <c r="I1299" s="2">
        <v>67012</v>
      </c>
      <c r="J1299" s="3" t="s">
        <v>12</v>
      </c>
      <c r="K1299" s="1">
        <v>44577</v>
      </c>
      <c r="L1299">
        <v>39</v>
      </c>
      <c r="M1299" t="s">
        <v>6301</v>
      </c>
    </row>
    <row r="1300" spans="1:13" ht="13.15">
      <c r="A1300" s="3" t="s">
        <v>48</v>
      </c>
      <c r="B1300" s="3" t="s">
        <v>2778</v>
      </c>
      <c r="C1300" s="3" t="s">
        <v>2901</v>
      </c>
      <c r="D1300" s="3" t="s">
        <v>3110</v>
      </c>
      <c r="E1300" s="3">
        <v>18484</v>
      </c>
      <c r="F1300" s="3" t="s">
        <v>2752</v>
      </c>
      <c r="G1300" s="2">
        <v>64416</v>
      </c>
      <c r="H1300" s="2">
        <v>117145</v>
      </c>
      <c r="I1300" s="2">
        <v>67012</v>
      </c>
      <c r="J1300" s="3" t="s">
        <v>12</v>
      </c>
      <c r="K1300" s="1">
        <v>45319</v>
      </c>
      <c r="L1300">
        <v>15</v>
      </c>
      <c r="M1300" t="s">
        <v>6300</v>
      </c>
    </row>
    <row r="1301" spans="1:13" ht="13.15">
      <c r="A1301" s="3" t="s">
        <v>48</v>
      </c>
      <c r="B1301" s="3" t="s">
        <v>2748</v>
      </c>
      <c r="C1301" s="3" t="s">
        <v>2749</v>
      </c>
      <c r="D1301" s="3" t="s">
        <v>3112</v>
      </c>
      <c r="E1301" s="3">
        <v>18487</v>
      </c>
      <c r="F1301" s="3" t="s">
        <v>2752</v>
      </c>
      <c r="G1301" s="2">
        <v>64416</v>
      </c>
      <c r="H1301" s="2">
        <v>117145</v>
      </c>
      <c r="I1301" s="2">
        <v>67012</v>
      </c>
      <c r="J1301" s="3" t="s">
        <v>12</v>
      </c>
      <c r="K1301" s="1">
        <v>44927</v>
      </c>
      <c r="L1301">
        <v>28</v>
      </c>
      <c r="M1301" t="s">
        <v>19</v>
      </c>
    </row>
    <row r="1302" spans="1:13" ht="13.15">
      <c r="A1302" s="3" t="s">
        <v>48</v>
      </c>
      <c r="B1302" s="3" t="s">
        <v>2748</v>
      </c>
      <c r="C1302" s="3" t="s">
        <v>2829</v>
      </c>
      <c r="D1302" s="3" t="s">
        <v>3114</v>
      </c>
      <c r="E1302" s="3">
        <v>18491</v>
      </c>
      <c r="F1302" s="3" t="s">
        <v>2752</v>
      </c>
      <c r="G1302" s="2">
        <v>64416</v>
      </c>
      <c r="H1302" s="2">
        <v>117145</v>
      </c>
      <c r="I1302" s="2">
        <v>67012</v>
      </c>
      <c r="J1302" s="3" t="s">
        <v>12</v>
      </c>
      <c r="K1302" s="1">
        <v>44593</v>
      </c>
      <c r="L1302">
        <v>39</v>
      </c>
      <c r="M1302" t="s">
        <v>6301</v>
      </c>
    </row>
    <row r="1303" spans="1:13" ht="13.15">
      <c r="A1303" s="3" t="s">
        <v>48</v>
      </c>
      <c r="B1303" s="3" t="s">
        <v>2748</v>
      </c>
      <c r="C1303" s="3" t="s">
        <v>2806</v>
      </c>
      <c r="D1303" s="3" t="s">
        <v>3118</v>
      </c>
      <c r="E1303" s="3">
        <v>18502</v>
      </c>
      <c r="F1303" s="3" t="s">
        <v>2752</v>
      </c>
      <c r="G1303" s="2">
        <v>64416</v>
      </c>
      <c r="H1303" s="2">
        <v>117145</v>
      </c>
      <c r="I1303" s="2">
        <v>67012</v>
      </c>
      <c r="J1303" s="3" t="s">
        <v>12</v>
      </c>
      <c r="K1303" s="1">
        <v>45641</v>
      </c>
      <c r="L1303">
        <v>4</v>
      </c>
      <c r="M1303" t="s">
        <v>6300</v>
      </c>
    </row>
    <row r="1304" spans="1:13" ht="13.15">
      <c r="A1304" s="3" t="s">
        <v>48</v>
      </c>
      <c r="B1304" s="3" t="s">
        <v>2748</v>
      </c>
      <c r="C1304" s="3" t="s">
        <v>2953</v>
      </c>
      <c r="D1304" s="3" t="s">
        <v>7384</v>
      </c>
      <c r="E1304" s="3">
        <v>18511</v>
      </c>
      <c r="F1304" s="3" t="s">
        <v>2752</v>
      </c>
      <c r="G1304" s="2">
        <v>64416</v>
      </c>
      <c r="H1304" s="2">
        <v>117145</v>
      </c>
      <c r="I1304" s="2">
        <v>67012</v>
      </c>
      <c r="J1304" s="3" t="s">
        <v>12</v>
      </c>
      <c r="K1304" s="1">
        <v>45061</v>
      </c>
      <c r="L1304">
        <v>23</v>
      </c>
      <c r="M1304" t="s">
        <v>18</v>
      </c>
    </row>
    <row r="1305" spans="1:13" ht="13.15">
      <c r="A1305" s="3" t="s">
        <v>48</v>
      </c>
      <c r="B1305" s="3" t="s">
        <v>2748</v>
      </c>
      <c r="C1305" s="3" t="s">
        <v>2811</v>
      </c>
      <c r="D1305" s="3" t="s">
        <v>3122</v>
      </c>
      <c r="E1305" s="3">
        <v>18516</v>
      </c>
      <c r="F1305" s="3" t="s">
        <v>2752</v>
      </c>
      <c r="G1305" s="2">
        <v>64416</v>
      </c>
      <c r="H1305" s="2">
        <v>117145</v>
      </c>
      <c r="I1305" s="2">
        <v>67012</v>
      </c>
      <c r="J1305" s="3" t="s">
        <v>12</v>
      </c>
      <c r="K1305" s="1">
        <v>44893</v>
      </c>
      <c r="L1305">
        <v>29</v>
      </c>
      <c r="M1305" t="s">
        <v>19</v>
      </c>
    </row>
    <row r="1306" spans="1:13" ht="13.15">
      <c r="A1306" s="3" t="s">
        <v>48</v>
      </c>
      <c r="B1306" s="3" t="s">
        <v>2759</v>
      </c>
      <c r="C1306" s="3" t="s">
        <v>2760</v>
      </c>
      <c r="D1306" s="3" t="s">
        <v>7385</v>
      </c>
      <c r="E1306" s="3">
        <v>18521</v>
      </c>
      <c r="F1306" s="3" t="s">
        <v>2752</v>
      </c>
      <c r="G1306" s="2">
        <v>64416</v>
      </c>
      <c r="H1306" s="2">
        <v>117145</v>
      </c>
      <c r="I1306" s="2">
        <v>121866</v>
      </c>
      <c r="J1306" s="3" t="s">
        <v>12</v>
      </c>
      <c r="K1306" s="1">
        <v>45739</v>
      </c>
      <c r="L1306">
        <v>1</v>
      </c>
      <c r="M1306" t="s">
        <v>6300</v>
      </c>
    </row>
    <row r="1307" spans="1:13" ht="13.15">
      <c r="A1307" s="3" t="s">
        <v>48</v>
      </c>
      <c r="B1307" s="3" t="s">
        <v>2748</v>
      </c>
      <c r="C1307" s="3" t="s">
        <v>2953</v>
      </c>
      <c r="D1307" s="3" t="s">
        <v>3124</v>
      </c>
      <c r="E1307" s="3">
        <v>18525</v>
      </c>
      <c r="F1307" s="3" t="s">
        <v>2752</v>
      </c>
      <c r="G1307" s="2">
        <v>64416</v>
      </c>
      <c r="H1307" s="2">
        <v>117145</v>
      </c>
      <c r="I1307" s="2">
        <v>67012</v>
      </c>
      <c r="J1307" s="3" t="s">
        <v>12</v>
      </c>
      <c r="K1307" s="1">
        <v>44868</v>
      </c>
      <c r="L1307">
        <v>30</v>
      </c>
      <c r="M1307" t="s">
        <v>19</v>
      </c>
    </row>
    <row r="1308" spans="1:13" ht="13.15">
      <c r="A1308" s="3" t="s">
        <v>48</v>
      </c>
      <c r="B1308" s="3" t="s">
        <v>2748</v>
      </c>
      <c r="C1308" s="3" t="s">
        <v>2749</v>
      </c>
      <c r="D1308" s="3" t="s">
        <v>7386</v>
      </c>
      <c r="E1308" s="3">
        <v>18527</v>
      </c>
      <c r="F1308" s="3" t="s">
        <v>2752</v>
      </c>
      <c r="G1308" s="2">
        <v>64416</v>
      </c>
      <c r="H1308" s="2">
        <v>117145</v>
      </c>
      <c r="I1308" s="2">
        <v>67012</v>
      </c>
      <c r="J1308" s="3" t="s">
        <v>369</v>
      </c>
      <c r="K1308" s="1">
        <v>44562</v>
      </c>
      <c r="L1308">
        <v>40</v>
      </c>
      <c r="M1308" t="s">
        <v>6301</v>
      </c>
    </row>
    <row r="1309" spans="1:13" ht="13.15">
      <c r="A1309" s="3" t="s">
        <v>48</v>
      </c>
      <c r="B1309" s="3" t="s">
        <v>2748</v>
      </c>
      <c r="C1309" s="3" t="s">
        <v>2997</v>
      </c>
      <c r="D1309" s="3" t="s">
        <v>3133</v>
      </c>
      <c r="E1309" s="3">
        <v>18544</v>
      </c>
      <c r="F1309" s="3" t="s">
        <v>2752</v>
      </c>
      <c r="G1309" s="2">
        <v>64416</v>
      </c>
      <c r="H1309" s="2">
        <v>117145</v>
      </c>
      <c r="I1309" s="2">
        <v>67012</v>
      </c>
      <c r="J1309" s="3" t="s">
        <v>12</v>
      </c>
      <c r="K1309" s="1">
        <v>44822</v>
      </c>
      <c r="L1309">
        <v>31</v>
      </c>
      <c r="M1309" t="s">
        <v>19</v>
      </c>
    </row>
    <row r="1310" spans="1:13" ht="13.15">
      <c r="A1310" s="3" t="s">
        <v>48</v>
      </c>
      <c r="B1310" s="3" t="s">
        <v>2748</v>
      </c>
      <c r="C1310" s="3" t="s">
        <v>2953</v>
      </c>
      <c r="D1310" s="3" t="s">
        <v>3135</v>
      </c>
      <c r="E1310" s="3">
        <v>18546</v>
      </c>
      <c r="F1310" s="3" t="s">
        <v>2752</v>
      </c>
      <c r="G1310" s="2">
        <v>64416</v>
      </c>
      <c r="H1310" s="2">
        <v>117145</v>
      </c>
      <c r="I1310" s="2">
        <v>67012</v>
      </c>
      <c r="J1310" s="3" t="s">
        <v>12</v>
      </c>
      <c r="K1310" s="1">
        <v>45094</v>
      </c>
      <c r="L1310">
        <v>22</v>
      </c>
      <c r="M1310" t="s">
        <v>18</v>
      </c>
    </row>
    <row r="1311" spans="1:13" ht="13.15">
      <c r="A1311" s="3" t="s">
        <v>48</v>
      </c>
      <c r="B1311" s="3" t="s">
        <v>2778</v>
      </c>
      <c r="C1311" s="3" t="s">
        <v>2796</v>
      </c>
      <c r="D1311" s="3" t="s">
        <v>7387</v>
      </c>
      <c r="E1311" s="3">
        <v>18548</v>
      </c>
      <c r="F1311" s="3" t="s">
        <v>1251</v>
      </c>
      <c r="G1311" s="2">
        <v>46932</v>
      </c>
      <c r="H1311" s="2">
        <v>56551</v>
      </c>
      <c r="I1311" s="2">
        <v>47871</v>
      </c>
      <c r="J1311" s="3" t="s">
        <v>12</v>
      </c>
      <c r="K1311" s="1">
        <v>45383</v>
      </c>
      <c r="L1311">
        <v>13</v>
      </c>
      <c r="M1311" t="s">
        <v>6300</v>
      </c>
    </row>
    <row r="1312" spans="1:13" ht="13.15">
      <c r="A1312" s="3" t="s">
        <v>48</v>
      </c>
      <c r="B1312" s="3" t="s">
        <v>2748</v>
      </c>
      <c r="C1312" s="3" t="s">
        <v>2997</v>
      </c>
      <c r="D1312" s="3" t="s">
        <v>7388</v>
      </c>
      <c r="E1312" s="3">
        <v>18556</v>
      </c>
      <c r="F1312" s="3" t="s">
        <v>1251</v>
      </c>
      <c r="G1312" s="2">
        <v>46932</v>
      </c>
      <c r="H1312" s="2">
        <v>56551</v>
      </c>
      <c r="I1312" s="2">
        <v>47871</v>
      </c>
      <c r="J1312" s="3" t="s">
        <v>12</v>
      </c>
      <c r="K1312" s="1">
        <v>45352</v>
      </c>
      <c r="L1312">
        <v>14</v>
      </c>
      <c r="M1312" t="s">
        <v>6300</v>
      </c>
    </row>
    <row r="1313" spans="1:13" ht="13.15">
      <c r="A1313" s="3" t="s">
        <v>48</v>
      </c>
      <c r="B1313" s="3" t="s">
        <v>2753</v>
      </c>
      <c r="C1313" s="3" t="s">
        <v>3139</v>
      </c>
      <c r="D1313" s="3" t="s">
        <v>3140</v>
      </c>
      <c r="E1313" s="3">
        <v>18562</v>
      </c>
      <c r="F1313" s="3" t="s">
        <v>262</v>
      </c>
      <c r="G1313" s="2">
        <v>39846</v>
      </c>
      <c r="H1313" s="2">
        <v>46872</v>
      </c>
      <c r="I1313" s="2">
        <v>40643</v>
      </c>
      <c r="J1313" s="3" t="s">
        <v>12</v>
      </c>
      <c r="K1313" s="1">
        <v>45534</v>
      </c>
      <c r="L1313">
        <v>8</v>
      </c>
      <c r="M1313" t="s">
        <v>6300</v>
      </c>
    </row>
    <row r="1314" spans="1:13" ht="13.15">
      <c r="A1314" s="3" t="s">
        <v>48</v>
      </c>
      <c r="B1314" s="3" t="s">
        <v>2748</v>
      </c>
      <c r="C1314" s="3" t="s">
        <v>2783</v>
      </c>
      <c r="D1314" s="3" t="s">
        <v>3142</v>
      </c>
      <c r="E1314" s="3">
        <v>18569</v>
      </c>
      <c r="F1314" s="3" t="s">
        <v>262</v>
      </c>
      <c r="G1314" s="2">
        <v>39846</v>
      </c>
      <c r="H1314" s="2">
        <v>46872</v>
      </c>
      <c r="I1314" s="2">
        <v>71194</v>
      </c>
      <c r="J1314" s="3" t="s">
        <v>12</v>
      </c>
      <c r="K1314" s="1">
        <v>45591</v>
      </c>
      <c r="L1314">
        <v>6</v>
      </c>
      <c r="M1314" t="s">
        <v>6300</v>
      </c>
    </row>
    <row r="1315" spans="1:13" ht="13.15">
      <c r="A1315" s="3" t="s">
        <v>48</v>
      </c>
      <c r="B1315" s="3" t="s">
        <v>2753</v>
      </c>
      <c r="C1315" s="3" t="s">
        <v>3832</v>
      </c>
      <c r="D1315" s="3" t="s">
        <v>7389</v>
      </c>
      <c r="E1315" s="3">
        <v>18575</v>
      </c>
      <c r="F1315" s="3" t="s">
        <v>262</v>
      </c>
      <c r="G1315" s="2">
        <v>39846</v>
      </c>
      <c r="H1315" s="2">
        <v>46872</v>
      </c>
      <c r="I1315" s="2">
        <v>40643</v>
      </c>
      <c r="J1315" s="3" t="s">
        <v>12</v>
      </c>
      <c r="K1315" s="1">
        <v>45762</v>
      </c>
      <c r="L1315">
        <v>0</v>
      </c>
      <c r="M1315" t="s">
        <v>6300</v>
      </c>
    </row>
    <row r="1316" spans="1:13" ht="13.15">
      <c r="A1316" s="3" t="s">
        <v>48</v>
      </c>
      <c r="B1316" s="3" t="s">
        <v>2748</v>
      </c>
      <c r="C1316" s="3" t="s">
        <v>3033</v>
      </c>
      <c r="D1316" s="3" t="s">
        <v>3144</v>
      </c>
      <c r="E1316" s="3">
        <v>18595</v>
      </c>
      <c r="F1316" s="3" t="s">
        <v>2752</v>
      </c>
      <c r="G1316" s="2">
        <v>64416</v>
      </c>
      <c r="H1316" s="2">
        <v>117145</v>
      </c>
      <c r="I1316" s="2">
        <v>121866</v>
      </c>
      <c r="J1316" s="3" t="s">
        <v>369</v>
      </c>
      <c r="K1316" s="1">
        <v>45748</v>
      </c>
      <c r="L1316">
        <v>1</v>
      </c>
      <c r="M1316" t="s">
        <v>6300</v>
      </c>
    </row>
    <row r="1317" spans="1:13" ht="13.15">
      <c r="A1317" s="3" t="s">
        <v>48</v>
      </c>
      <c r="B1317" s="3" t="s">
        <v>2759</v>
      </c>
      <c r="C1317" s="3" t="s">
        <v>2760</v>
      </c>
      <c r="D1317" s="3" t="s">
        <v>7390</v>
      </c>
      <c r="E1317" s="3">
        <v>18630</v>
      </c>
      <c r="F1317" s="3" t="s">
        <v>2752</v>
      </c>
      <c r="G1317" s="2">
        <v>64416</v>
      </c>
      <c r="H1317" s="2">
        <v>117145</v>
      </c>
      <c r="I1317" s="2">
        <v>67012</v>
      </c>
      <c r="J1317" s="3" t="s">
        <v>12</v>
      </c>
      <c r="K1317" s="1">
        <v>45025</v>
      </c>
      <c r="L1317">
        <v>25</v>
      </c>
      <c r="M1317" t="s">
        <v>19</v>
      </c>
    </row>
    <row r="1318" spans="1:13" ht="13.15">
      <c r="A1318" s="3" t="s">
        <v>48</v>
      </c>
      <c r="B1318" s="3" t="s">
        <v>2748</v>
      </c>
      <c r="C1318" s="3" t="s">
        <v>2834</v>
      </c>
      <c r="D1318" s="3" t="s">
        <v>7391</v>
      </c>
      <c r="E1318" s="3">
        <v>18631</v>
      </c>
      <c r="F1318" s="3" t="s">
        <v>2752</v>
      </c>
      <c r="G1318" s="2">
        <v>64416</v>
      </c>
      <c r="H1318" s="2">
        <v>117145</v>
      </c>
      <c r="I1318" s="2">
        <v>67012</v>
      </c>
      <c r="J1318" s="3" t="s">
        <v>12</v>
      </c>
      <c r="K1318" s="1">
        <v>44562</v>
      </c>
      <c r="L1318">
        <v>40</v>
      </c>
      <c r="M1318" t="s">
        <v>6301</v>
      </c>
    </row>
    <row r="1319" spans="1:13" ht="13.15">
      <c r="A1319" s="3" t="s">
        <v>48</v>
      </c>
      <c r="B1319" s="3" t="s">
        <v>2748</v>
      </c>
      <c r="C1319" s="3" t="s">
        <v>2749</v>
      </c>
      <c r="D1319" s="3" t="s">
        <v>3146</v>
      </c>
      <c r="E1319" s="3">
        <v>18633</v>
      </c>
      <c r="F1319" s="3" t="s">
        <v>2752</v>
      </c>
      <c r="G1319" s="2">
        <v>64416</v>
      </c>
      <c r="H1319" s="2">
        <v>117145</v>
      </c>
      <c r="I1319" s="2">
        <v>67012</v>
      </c>
      <c r="J1319" s="3" t="s">
        <v>12</v>
      </c>
      <c r="K1319" s="1">
        <v>45544</v>
      </c>
      <c r="L1319">
        <v>8</v>
      </c>
      <c r="M1319" t="s">
        <v>6300</v>
      </c>
    </row>
    <row r="1320" spans="1:13" ht="13.15">
      <c r="A1320" s="3" t="s">
        <v>48</v>
      </c>
      <c r="B1320" s="3" t="s">
        <v>2767</v>
      </c>
      <c r="C1320" s="3" t="s">
        <v>2768</v>
      </c>
      <c r="D1320" s="3" t="s">
        <v>3150</v>
      </c>
      <c r="E1320" s="3">
        <v>18638</v>
      </c>
      <c r="F1320" s="3" t="s">
        <v>2752</v>
      </c>
      <c r="G1320" s="2">
        <v>37845</v>
      </c>
      <c r="H1320" s="2">
        <v>37845</v>
      </c>
      <c r="I1320" s="2">
        <v>63821</v>
      </c>
      <c r="J1320" s="3" t="s">
        <v>12</v>
      </c>
      <c r="K1320" s="1">
        <v>45068</v>
      </c>
      <c r="L1320">
        <v>23</v>
      </c>
      <c r="M1320" t="s">
        <v>18</v>
      </c>
    </row>
    <row r="1321" spans="1:13" ht="13.15">
      <c r="A1321" s="3" t="s">
        <v>48</v>
      </c>
      <c r="B1321" s="3" t="s">
        <v>2753</v>
      </c>
      <c r="C1321" s="3" t="s">
        <v>2801</v>
      </c>
      <c r="D1321" s="3" t="s">
        <v>3154</v>
      </c>
      <c r="E1321" s="3">
        <v>18659</v>
      </c>
      <c r="F1321" s="3" t="s">
        <v>2752</v>
      </c>
      <c r="G1321" s="2">
        <v>64416</v>
      </c>
      <c r="H1321" s="2">
        <v>117145</v>
      </c>
      <c r="I1321" s="2">
        <v>67012</v>
      </c>
      <c r="J1321" s="3" t="s">
        <v>12</v>
      </c>
      <c r="K1321" s="1">
        <v>45566</v>
      </c>
      <c r="L1321">
        <v>7</v>
      </c>
      <c r="M1321" t="s">
        <v>6300</v>
      </c>
    </row>
    <row r="1322" spans="1:13" ht="13.15">
      <c r="A1322" s="3" t="s">
        <v>48</v>
      </c>
      <c r="B1322" s="3" t="s">
        <v>2748</v>
      </c>
      <c r="C1322" s="3" t="s">
        <v>2811</v>
      </c>
      <c r="D1322" s="3" t="s">
        <v>3156</v>
      </c>
      <c r="E1322" s="3">
        <v>18681</v>
      </c>
      <c r="F1322" s="3" t="s">
        <v>2752</v>
      </c>
      <c r="G1322" s="2">
        <v>64416</v>
      </c>
      <c r="H1322" s="2">
        <v>117145</v>
      </c>
      <c r="I1322" s="2">
        <v>67012</v>
      </c>
      <c r="J1322" s="3" t="s">
        <v>12</v>
      </c>
      <c r="K1322" s="1">
        <v>45017</v>
      </c>
      <c r="L1322">
        <v>25</v>
      </c>
      <c r="M1322" t="s">
        <v>19</v>
      </c>
    </row>
    <row r="1323" spans="1:13" ht="13.15">
      <c r="A1323" s="3" t="s">
        <v>48</v>
      </c>
      <c r="B1323" s="3" t="s">
        <v>2753</v>
      </c>
      <c r="C1323" s="3" t="s">
        <v>7392</v>
      </c>
      <c r="D1323" s="3" t="s">
        <v>7393</v>
      </c>
      <c r="E1323" s="3">
        <v>18682</v>
      </c>
      <c r="F1323" s="3" t="s">
        <v>2752</v>
      </c>
      <c r="G1323" s="2">
        <v>64416</v>
      </c>
      <c r="H1323" s="2">
        <v>117145</v>
      </c>
      <c r="I1323" s="2">
        <v>67012</v>
      </c>
      <c r="J1323" s="3" t="s">
        <v>12</v>
      </c>
      <c r="K1323" s="1">
        <v>45347</v>
      </c>
      <c r="L1323">
        <v>14</v>
      </c>
      <c r="M1323" t="s">
        <v>6300</v>
      </c>
    </row>
    <row r="1324" spans="1:13" ht="13.15">
      <c r="A1324" s="3" t="s">
        <v>48</v>
      </c>
      <c r="B1324" s="3" t="s">
        <v>2748</v>
      </c>
      <c r="C1324" s="3" t="s">
        <v>2997</v>
      </c>
      <c r="D1324" s="3" t="s">
        <v>3158</v>
      </c>
      <c r="E1324" s="3">
        <v>18687</v>
      </c>
      <c r="F1324" s="3" t="s">
        <v>2752</v>
      </c>
      <c r="G1324" s="2">
        <v>64416</v>
      </c>
      <c r="H1324" s="2">
        <v>117145</v>
      </c>
      <c r="I1324" s="2">
        <v>67012</v>
      </c>
      <c r="J1324" s="3" t="s">
        <v>12</v>
      </c>
      <c r="K1324" s="1">
        <v>45434</v>
      </c>
      <c r="L1324">
        <v>11</v>
      </c>
      <c r="M1324" t="s">
        <v>6300</v>
      </c>
    </row>
    <row r="1325" spans="1:13" ht="13.15">
      <c r="A1325" s="3" t="s">
        <v>48</v>
      </c>
      <c r="B1325" s="3" t="s">
        <v>2748</v>
      </c>
      <c r="C1325" s="3" t="s">
        <v>2749</v>
      </c>
      <c r="D1325" s="3" t="s">
        <v>7394</v>
      </c>
      <c r="E1325" s="3">
        <v>18713</v>
      </c>
      <c r="F1325" s="3" t="s">
        <v>2752</v>
      </c>
      <c r="G1325" s="2">
        <v>64416</v>
      </c>
      <c r="H1325" s="2">
        <v>117145</v>
      </c>
      <c r="I1325" s="2">
        <v>67012</v>
      </c>
      <c r="J1325" s="3" t="s">
        <v>12</v>
      </c>
      <c r="K1325" s="1">
        <v>44562</v>
      </c>
      <c r="L1325">
        <v>40</v>
      </c>
      <c r="M1325" t="s">
        <v>6301</v>
      </c>
    </row>
    <row r="1326" spans="1:13" ht="13.15">
      <c r="A1326" s="3" t="s">
        <v>48</v>
      </c>
      <c r="B1326" s="3" t="s">
        <v>2759</v>
      </c>
      <c r="C1326" s="3" t="s">
        <v>2840</v>
      </c>
      <c r="D1326" s="3" t="s">
        <v>7395</v>
      </c>
      <c r="E1326" s="3">
        <v>18790</v>
      </c>
      <c r="F1326" s="3" t="s">
        <v>2752</v>
      </c>
      <c r="G1326" s="2">
        <v>64416</v>
      </c>
      <c r="H1326" s="2">
        <v>117145</v>
      </c>
      <c r="I1326" s="2">
        <v>67012</v>
      </c>
      <c r="J1326" s="3" t="s">
        <v>369</v>
      </c>
      <c r="K1326" s="1">
        <v>44835</v>
      </c>
      <c r="L1326">
        <v>31</v>
      </c>
      <c r="M1326" t="s">
        <v>19</v>
      </c>
    </row>
    <row r="1327" spans="1:13" ht="13.15">
      <c r="A1327" s="3" t="s">
        <v>48</v>
      </c>
      <c r="B1327" s="3" t="s">
        <v>2748</v>
      </c>
      <c r="C1327" s="3" t="s">
        <v>2997</v>
      </c>
      <c r="D1327" s="3" t="s">
        <v>7396</v>
      </c>
      <c r="E1327" s="3">
        <v>18816</v>
      </c>
      <c r="F1327" s="3" t="s">
        <v>2752</v>
      </c>
      <c r="G1327" s="2">
        <v>64416</v>
      </c>
      <c r="H1327" s="2">
        <v>117145</v>
      </c>
      <c r="I1327" s="2">
        <v>67012</v>
      </c>
      <c r="J1327" s="3" t="s">
        <v>12</v>
      </c>
      <c r="K1327" s="1">
        <v>45233</v>
      </c>
      <c r="L1327">
        <v>18</v>
      </c>
      <c r="M1327" t="s">
        <v>18</v>
      </c>
    </row>
    <row r="1328" spans="1:13" ht="13.15">
      <c r="A1328" s="3" t="s">
        <v>48</v>
      </c>
      <c r="B1328" s="3" t="s">
        <v>2759</v>
      </c>
      <c r="C1328" s="3" t="s">
        <v>2760</v>
      </c>
      <c r="D1328" s="3" t="s">
        <v>7397</v>
      </c>
      <c r="E1328" s="3">
        <v>18819</v>
      </c>
      <c r="F1328" s="3" t="s">
        <v>2752</v>
      </c>
      <c r="G1328" s="2">
        <v>64416</v>
      </c>
      <c r="H1328" s="2">
        <v>117145</v>
      </c>
      <c r="I1328" s="2">
        <v>67012</v>
      </c>
      <c r="J1328" s="3" t="s">
        <v>12</v>
      </c>
      <c r="K1328" s="1">
        <v>44652</v>
      </c>
      <c r="L1328">
        <v>37</v>
      </c>
      <c r="M1328" t="s">
        <v>6301</v>
      </c>
    </row>
    <row r="1329" spans="1:13" ht="13.15">
      <c r="A1329" s="3" t="s">
        <v>48</v>
      </c>
      <c r="B1329" s="3" t="s">
        <v>2748</v>
      </c>
      <c r="C1329" s="3" t="s">
        <v>2749</v>
      </c>
      <c r="D1329" s="3" t="s">
        <v>7398</v>
      </c>
      <c r="E1329" s="3">
        <v>18820</v>
      </c>
      <c r="F1329" s="3" t="s">
        <v>7248</v>
      </c>
      <c r="G1329" s="2">
        <v>64416</v>
      </c>
      <c r="H1329" s="2">
        <v>117145</v>
      </c>
      <c r="I1329" s="2">
        <v>67012</v>
      </c>
      <c r="J1329" s="3" t="s">
        <v>12</v>
      </c>
      <c r="K1329" s="1">
        <v>44865</v>
      </c>
      <c r="L1329">
        <v>30</v>
      </c>
      <c r="M1329" t="s">
        <v>19</v>
      </c>
    </row>
    <row r="1330" spans="1:13" ht="13.15">
      <c r="A1330" s="3" t="s">
        <v>48</v>
      </c>
      <c r="B1330" s="3" t="s">
        <v>2753</v>
      </c>
      <c r="C1330" s="3" t="s">
        <v>7392</v>
      </c>
      <c r="D1330" s="3" t="s">
        <v>7399</v>
      </c>
      <c r="E1330" s="3">
        <v>18821</v>
      </c>
      <c r="F1330" s="3" t="s">
        <v>2752</v>
      </c>
      <c r="G1330" s="2">
        <v>64416</v>
      </c>
      <c r="H1330" s="2">
        <v>117145</v>
      </c>
      <c r="I1330" s="2">
        <v>67012</v>
      </c>
      <c r="J1330" s="3" t="s">
        <v>12</v>
      </c>
      <c r="K1330" s="1">
        <v>45347</v>
      </c>
      <c r="L1330">
        <v>14</v>
      </c>
      <c r="M1330" t="s">
        <v>6300</v>
      </c>
    </row>
    <row r="1331" spans="1:13" ht="13.15">
      <c r="A1331" s="3" t="s">
        <v>48</v>
      </c>
      <c r="B1331" s="3" t="s">
        <v>2748</v>
      </c>
      <c r="C1331" s="3" t="s">
        <v>2749</v>
      </c>
      <c r="D1331" s="3" t="s">
        <v>7400</v>
      </c>
      <c r="E1331" s="3">
        <v>18822</v>
      </c>
      <c r="F1331" s="3" t="s">
        <v>2752</v>
      </c>
      <c r="G1331" s="2">
        <v>64416</v>
      </c>
      <c r="H1331" s="2">
        <v>117145</v>
      </c>
      <c r="I1331" s="2">
        <v>67012</v>
      </c>
      <c r="J1331" s="3" t="s">
        <v>12</v>
      </c>
      <c r="K1331" s="1">
        <v>45685</v>
      </c>
      <c r="L1331">
        <v>3</v>
      </c>
      <c r="M1331" t="s">
        <v>6300</v>
      </c>
    </row>
    <row r="1332" spans="1:13" ht="13.15">
      <c r="A1332" s="3" t="s">
        <v>48</v>
      </c>
      <c r="B1332" s="3" t="s">
        <v>2786</v>
      </c>
      <c r="C1332" s="3" t="s">
        <v>3633</v>
      </c>
      <c r="D1332" s="3" t="s">
        <v>7401</v>
      </c>
      <c r="E1332" s="3">
        <v>18844</v>
      </c>
      <c r="F1332" s="3" t="s">
        <v>2782</v>
      </c>
      <c r="G1332" s="2">
        <v>105774</v>
      </c>
      <c r="H1332" s="2">
        <v>151600</v>
      </c>
      <c r="I1332" s="2">
        <v>110037</v>
      </c>
      <c r="J1332" s="3" t="s">
        <v>12</v>
      </c>
      <c r="K1332" s="1">
        <v>45536</v>
      </c>
      <c r="L1332">
        <v>8</v>
      </c>
      <c r="M1332" t="s">
        <v>6300</v>
      </c>
    </row>
    <row r="1333" spans="1:13" ht="13.15">
      <c r="A1333" s="3" t="s">
        <v>48</v>
      </c>
      <c r="B1333" s="3" t="s">
        <v>2748</v>
      </c>
      <c r="C1333" s="3" t="s">
        <v>2749</v>
      </c>
      <c r="D1333" s="3" t="s">
        <v>7402</v>
      </c>
      <c r="E1333" s="3">
        <v>18854</v>
      </c>
      <c r="F1333" s="3" t="s">
        <v>7246</v>
      </c>
      <c r="G1333" s="2">
        <v>90966</v>
      </c>
      <c r="H1333" s="2">
        <v>134060</v>
      </c>
      <c r="I1333" s="2">
        <v>97317</v>
      </c>
      <c r="J1333" s="3" t="s">
        <v>12</v>
      </c>
      <c r="K1333" s="1">
        <v>45725</v>
      </c>
      <c r="L1333">
        <v>2</v>
      </c>
      <c r="M1333" t="s">
        <v>6300</v>
      </c>
    </row>
    <row r="1334" spans="1:13" ht="13.15">
      <c r="A1334" s="3" t="s">
        <v>48</v>
      </c>
      <c r="B1334" s="3" t="s">
        <v>2748</v>
      </c>
      <c r="C1334" s="3" t="s">
        <v>2806</v>
      </c>
      <c r="D1334" s="3" t="s">
        <v>7403</v>
      </c>
      <c r="E1334" s="3">
        <v>18856</v>
      </c>
      <c r="F1334" s="3" t="s">
        <v>2790</v>
      </c>
      <c r="G1334" s="2">
        <v>90966</v>
      </c>
      <c r="H1334" s="2">
        <v>134060</v>
      </c>
      <c r="I1334" s="2">
        <v>116261</v>
      </c>
      <c r="J1334" s="3" t="s">
        <v>12</v>
      </c>
      <c r="K1334" s="1">
        <v>45759</v>
      </c>
      <c r="L1334">
        <v>1</v>
      </c>
      <c r="M1334" t="s">
        <v>6300</v>
      </c>
    </row>
    <row r="1335" spans="1:13" ht="13.15">
      <c r="A1335" s="3" t="s">
        <v>48</v>
      </c>
      <c r="B1335" s="3" t="s">
        <v>2748</v>
      </c>
      <c r="C1335" s="3" t="s">
        <v>3166</v>
      </c>
      <c r="D1335" s="3" t="s">
        <v>3167</v>
      </c>
      <c r="E1335" s="3">
        <v>18872</v>
      </c>
      <c r="F1335" s="3" t="s">
        <v>7248</v>
      </c>
      <c r="G1335" s="2">
        <v>64416</v>
      </c>
      <c r="H1335" s="2">
        <v>117145</v>
      </c>
      <c r="I1335" s="2">
        <v>67012</v>
      </c>
      <c r="J1335" s="3" t="s">
        <v>12</v>
      </c>
      <c r="K1335" s="1">
        <v>45536</v>
      </c>
      <c r="L1335">
        <v>8</v>
      </c>
      <c r="M1335" t="s">
        <v>6300</v>
      </c>
    </row>
    <row r="1336" spans="1:13" ht="13.15">
      <c r="A1336" s="3" t="s">
        <v>48</v>
      </c>
      <c r="B1336" s="3" t="s">
        <v>2851</v>
      </c>
      <c r="C1336" s="3" t="s">
        <v>2852</v>
      </c>
      <c r="D1336" s="3" t="s">
        <v>3169</v>
      </c>
      <c r="E1336" s="3">
        <v>18873</v>
      </c>
      <c r="F1336" s="3" t="s">
        <v>7248</v>
      </c>
      <c r="G1336" s="2">
        <v>64416</v>
      </c>
      <c r="H1336" s="2">
        <v>117145</v>
      </c>
      <c r="I1336" s="2">
        <v>67012</v>
      </c>
      <c r="J1336" s="3" t="s">
        <v>12</v>
      </c>
      <c r="K1336" s="1">
        <v>45536</v>
      </c>
      <c r="L1336">
        <v>8</v>
      </c>
      <c r="M1336" t="s">
        <v>6300</v>
      </c>
    </row>
    <row r="1337" spans="1:13" ht="13.15">
      <c r="A1337" s="3" t="s">
        <v>48</v>
      </c>
      <c r="B1337" s="3" t="s">
        <v>2748</v>
      </c>
      <c r="C1337" s="3" t="s">
        <v>2806</v>
      </c>
      <c r="D1337" s="3" t="s">
        <v>3171</v>
      </c>
      <c r="E1337" s="3">
        <v>18875</v>
      </c>
      <c r="F1337" s="3" t="s">
        <v>7248</v>
      </c>
      <c r="G1337" s="2">
        <v>64416</v>
      </c>
      <c r="H1337" s="2">
        <v>117145</v>
      </c>
      <c r="I1337" s="2">
        <v>124987</v>
      </c>
      <c r="J1337" s="3" t="s">
        <v>12</v>
      </c>
      <c r="K1337" s="1">
        <v>45697</v>
      </c>
      <c r="L1337">
        <v>3</v>
      </c>
      <c r="M1337" t="s">
        <v>6300</v>
      </c>
    </row>
    <row r="1338" spans="1:13" ht="13.15">
      <c r="A1338" s="3" t="s">
        <v>48</v>
      </c>
      <c r="B1338" s="3" t="s">
        <v>2759</v>
      </c>
      <c r="C1338" s="3" t="s">
        <v>2760</v>
      </c>
      <c r="D1338" s="3" t="s">
        <v>3173</v>
      </c>
      <c r="E1338" s="3">
        <v>18876</v>
      </c>
      <c r="F1338" s="3" t="s">
        <v>7248</v>
      </c>
      <c r="G1338" s="2">
        <v>64416</v>
      </c>
      <c r="H1338" s="2">
        <v>117145</v>
      </c>
      <c r="I1338" s="2">
        <v>67012</v>
      </c>
      <c r="J1338" s="3" t="s">
        <v>12</v>
      </c>
      <c r="K1338" s="1">
        <v>45543</v>
      </c>
      <c r="L1338">
        <v>8</v>
      </c>
      <c r="M1338" t="s">
        <v>6300</v>
      </c>
    </row>
    <row r="1339" spans="1:13" ht="13.15">
      <c r="A1339" s="3" t="s">
        <v>48</v>
      </c>
      <c r="B1339" s="3" t="s">
        <v>2748</v>
      </c>
      <c r="C1339" s="3" t="s">
        <v>2863</v>
      </c>
      <c r="D1339" s="3" t="s">
        <v>7404</v>
      </c>
      <c r="E1339" s="3">
        <v>18888</v>
      </c>
      <c r="F1339" s="3" t="s">
        <v>2752</v>
      </c>
      <c r="G1339" s="2">
        <v>64416</v>
      </c>
      <c r="H1339" s="2">
        <v>117145</v>
      </c>
      <c r="I1339" s="2">
        <v>67012</v>
      </c>
      <c r="J1339" s="3" t="s">
        <v>12</v>
      </c>
      <c r="K1339" s="1">
        <v>45444</v>
      </c>
      <c r="L1339">
        <v>11</v>
      </c>
      <c r="M1339" t="s">
        <v>6300</v>
      </c>
    </row>
    <row r="1340" spans="1:13" ht="13.15">
      <c r="A1340" s="3" t="s">
        <v>48</v>
      </c>
      <c r="B1340" s="3" t="s">
        <v>2759</v>
      </c>
      <c r="C1340" s="3" t="s">
        <v>2760</v>
      </c>
      <c r="D1340" s="3" t="s">
        <v>3179</v>
      </c>
      <c r="E1340" s="3">
        <v>18905</v>
      </c>
      <c r="F1340" s="3" t="s">
        <v>7248</v>
      </c>
      <c r="G1340" s="2">
        <v>64416</v>
      </c>
      <c r="H1340" s="2">
        <v>117145</v>
      </c>
      <c r="I1340" s="2">
        <v>67012</v>
      </c>
      <c r="J1340" s="3" t="s">
        <v>12</v>
      </c>
      <c r="K1340" s="1">
        <v>45109</v>
      </c>
      <c r="L1340">
        <v>22</v>
      </c>
      <c r="M1340" t="s">
        <v>18</v>
      </c>
    </row>
    <row r="1341" spans="1:13" ht="13.15">
      <c r="A1341" s="3" t="s">
        <v>48</v>
      </c>
      <c r="B1341" s="3" t="s">
        <v>2759</v>
      </c>
      <c r="C1341" s="3" t="s">
        <v>2793</v>
      </c>
      <c r="D1341" s="3" t="s">
        <v>3181</v>
      </c>
      <c r="E1341" s="3">
        <v>18908</v>
      </c>
      <c r="F1341" s="3" t="s">
        <v>2752</v>
      </c>
      <c r="G1341" s="2">
        <v>64416</v>
      </c>
      <c r="H1341" s="2">
        <v>117145</v>
      </c>
      <c r="I1341" s="2">
        <v>67012</v>
      </c>
      <c r="J1341" s="3" t="s">
        <v>12</v>
      </c>
      <c r="K1341" s="1">
        <v>44835</v>
      </c>
      <c r="L1341">
        <v>31</v>
      </c>
      <c r="M1341" t="s">
        <v>19</v>
      </c>
    </row>
    <row r="1342" spans="1:13" ht="13.15">
      <c r="A1342" s="3" t="s">
        <v>48</v>
      </c>
      <c r="B1342" s="3" t="s">
        <v>2753</v>
      </c>
      <c r="C1342" s="3" t="s">
        <v>2816</v>
      </c>
      <c r="D1342" s="3" t="s">
        <v>3183</v>
      </c>
      <c r="E1342" s="3">
        <v>18915</v>
      </c>
      <c r="F1342" s="3" t="s">
        <v>2752</v>
      </c>
      <c r="G1342" s="2">
        <v>64416</v>
      </c>
      <c r="H1342" s="2">
        <v>117145</v>
      </c>
      <c r="I1342" s="2">
        <v>67012</v>
      </c>
      <c r="J1342" s="3" t="s">
        <v>12</v>
      </c>
      <c r="K1342" s="1">
        <v>44986</v>
      </c>
      <c r="L1342">
        <v>26</v>
      </c>
      <c r="M1342" t="s">
        <v>19</v>
      </c>
    </row>
    <row r="1343" spans="1:13" ht="13.15">
      <c r="A1343" s="3" t="s">
        <v>48</v>
      </c>
      <c r="B1343" s="3" t="s">
        <v>2748</v>
      </c>
      <c r="C1343" s="3" t="s">
        <v>2811</v>
      </c>
      <c r="D1343" s="3" t="s">
        <v>3185</v>
      </c>
      <c r="E1343" s="3">
        <v>18916</v>
      </c>
      <c r="F1343" s="3" t="s">
        <v>2752</v>
      </c>
      <c r="G1343" s="2">
        <v>64416</v>
      </c>
      <c r="H1343" s="2">
        <v>117145</v>
      </c>
      <c r="I1343" s="2">
        <v>67012</v>
      </c>
      <c r="J1343" s="3" t="s">
        <v>12</v>
      </c>
      <c r="K1343" s="1">
        <v>44562</v>
      </c>
      <c r="L1343">
        <v>40</v>
      </c>
      <c r="M1343" t="s">
        <v>6301</v>
      </c>
    </row>
    <row r="1344" spans="1:13" ht="13.15">
      <c r="A1344" s="3" t="s">
        <v>48</v>
      </c>
      <c r="B1344" s="3" t="s">
        <v>2748</v>
      </c>
      <c r="C1344" s="3" t="s">
        <v>2953</v>
      </c>
      <c r="D1344" s="3" t="s">
        <v>7405</v>
      </c>
      <c r="E1344" s="3">
        <v>18933</v>
      </c>
      <c r="F1344" s="3" t="s">
        <v>7248</v>
      </c>
      <c r="G1344" s="2">
        <v>64416</v>
      </c>
      <c r="H1344" s="2">
        <v>117145</v>
      </c>
      <c r="I1344" s="2">
        <v>67012</v>
      </c>
      <c r="J1344" s="3" t="s">
        <v>12</v>
      </c>
      <c r="K1344" s="1">
        <v>45543</v>
      </c>
      <c r="L1344">
        <v>8</v>
      </c>
      <c r="M1344" t="s">
        <v>6300</v>
      </c>
    </row>
    <row r="1345" spans="1:13" ht="13.15">
      <c r="A1345" s="3" t="s">
        <v>48</v>
      </c>
      <c r="B1345" s="3" t="s">
        <v>2759</v>
      </c>
      <c r="C1345" s="3" t="s">
        <v>2793</v>
      </c>
      <c r="D1345" s="3" t="s">
        <v>3187</v>
      </c>
      <c r="E1345" s="3">
        <v>18935</v>
      </c>
      <c r="F1345" s="3" t="s">
        <v>2752</v>
      </c>
      <c r="G1345" s="2">
        <v>64416</v>
      </c>
      <c r="H1345" s="2">
        <v>117145</v>
      </c>
      <c r="I1345" s="2">
        <v>67012</v>
      </c>
      <c r="J1345" s="3" t="s">
        <v>12</v>
      </c>
      <c r="K1345" s="1">
        <v>45276</v>
      </c>
      <c r="L1345">
        <v>16</v>
      </c>
      <c r="M1345" t="s">
        <v>6300</v>
      </c>
    </row>
    <row r="1346" spans="1:13" ht="13.15">
      <c r="A1346" s="3" t="s">
        <v>48</v>
      </c>
      <c r="B1346" s="3" t="s">
        <v>2748</v>
      </c>
      <c r="C1346" s="3" t="s">
        <v>2749</v>
      </c>
      <c r="D1346" s="3" t="s">
        <v>3189</v>
      </c>
      <c r="E1346" s="3">
        <v>18936</v>
      </c>
      <c r="F1346" s="3" t="s">
        <v>2752</v>
      </c>
      <c r="G1346" s="2">
        <v>64416</v>
      </c>
      <c r="H1346" s="2">
        <v>117145</v>
      </c>
      <c r="I1346" s="2">
        <v>67012</v>
      </c>
      <c r="J1346" s="3" t="s">
        <v>12</v>
      </c>
      <c r="K1346" s="1">
        <v>45137</v>
      </c>
      <c r="L1346">
        <v>21</v>
      </c>
      <c r="M1346" t="s">
        <v>18</v>
      </c>
    </row>
    <row r="1347" spans="1:13" ht="13.15">
      <c r="A1347" s="3" t="s">
        <v>48</v>
      </c>
      <c r="B1347" s="3" t="s">
        <v>2748</v>
      </c>
      <c r="C1347" s="3" t="s">
        <v>2997</v>
      </c>
      <c r="D1347" s="3" t="s">
        <v>7406</v>
      </c>
      <c r="E1347" s="3">
        <v>18955</v>
      </c>
      <c r="F1347" s="3" t="s">
        <v>2752</v>
      </c>
      <c r="G1347" s="2">
        <v>64416</v>
      </c>
      <c r="H1347" s="2">
        <v>117145</v>
      </c>
      <c r="I1347" s="2">
        <v>83325</v>
      </c>
      <c r="J1347" s="3" t="s">
        <v>12</v>
      </c>
      <c r="K1347" s="1">
        <v>45739</v>
      </c>
      <c r="L1347">
        <v>1</v>
      </c>
      <c r="M1347" t="s">
        <v>6300</v>
      </c>
    </row>
    <row r="1348" spans="1:13" ht="13.15">
      <c r="A1348" s="3" t="s">
        <v>48</v>
      </c>
      <c r="B1348" s="3" t="s">
        <v>2748</v>
      </c>
      <c r="C1348" s="3" t="s">
        <v>2834</v>
      </c>
      <c r="D1348" s="3" t="s">
        <v>7407</v>
      </c>
      <c r="E1348" s="3">
        <v>18996</v>
      </c>
      <c r="F1348" s="3" t="s">
        <v>7248</v>
      </c>
      <c r="G1348" s="2">
        <v>64416</v>
      </c>
      <c r="H1348" s="2">
        <v>117145</v>
      </c>
      <c r="I1348" s="2">
        <v>67012</v>
      </c>
      <c r="J1348" s="3" t="s">
        <v>12</v>
      </c>
      <c r="K1348" s="1">
        <v>45403</v>
      </c>
      <c r="L1348">
        <v>12</v>
      </c>
      <c r="M1348" t="s">
        <v>6300</v>
      </c>
    </row>
    <row r="1349" spans="1:13" ht="13.15">
      <c r="A1349" s="3" t="s">
        <v>48</v>
      </c>
      <c r="B1349" s="3" t="s">
        <v>2759</v>
      </c>
      <c r="C1349" s="3" t="s">
        <v>2793</v>
      </c>
      <c r="D1349" s="3" t="s">
        <v>3199</v>
      </c>
      <c r="E1349" s="3">
        <v>18998</v>
      </c>
      <c r="F1349" s="3" t="s">
        <v>2752</v>
      </c>
      <c r="G1349" s="2">
        <v>64416</v>
      </c>
      <c r="H1349" s="2">
        <v>117145</v>
      </c>
      <c r="I1349" s="2">
        <v>67012</v>
      </c>
      <c r="J1349" s="3" t="s">
        <v>12</v>
      </c>
      <c r="K1349" s="1">
        <v>45767</v>
      </c>
      <c r="L1349">
        <v>0</v>
      </c>
      <c r="M1349" t="s">
        <v>6300</v>
      </c>
    </row>
    <row r="1350" spans="1:13" ht="13.15">
      <c r="A1350" s="3" t="s">
        <v>48</v>
      </c>
      <c r="B1350" s="3" t="s">
        <v>2778</v>
      </c>
      <c r="C1350" s="3" t="s">
        <v>3040</v>
      </c>
      <c r="D1350" s="3" t="s">
        <v>3203</v>
      </c>
      <c r="E1350" s="3">
        <v>19010</v>
      </c>
      <c r="F1350" s="3" t="s">
        <v>2752</v>
      </c>
      <c r="G1350" s="2">
        <v>64416</v>
      </c>
      <c r="H1350" s="2">
        <v>117145</v>
      </c>
      <c r="I1350" s="2">
        <v>67012</v>
      </c>
      <c r="J1350" s="3" t="s">
        <v>12</v>
      </c>
      <c r="K1350" s="1">
        <v>44958</v>
      </c>
      <c r="L1350">
        <v>27</v>
      </c>
      <c r="M1350" t="s">
        <v>19</v>
      </c>
    </row>
    <row r="1351" spans="1:13" ht="13.15">
      <c r="A1351" s="3" t="s">
        <v>48</v>
      </c>
      <c r="B1351" s="3" t="s">
        <v>2748</v>
      </c>
      <c r="C1351" s="3" t="s">
        <v>2811</v>
      </c>
      <c r="D1351" s="3" t="s">
        <v>7408</v>
      </c>
      <c r="E1351" s="3">
        <v>19015</v>
      </c>
      <c r="F1351" s="3" t="s">
        <v>2752</v>
      </c>
      <c r="G1351" s="2">
        <v>64416</v>
      </c>
      <c r="H1351" s="2">
        <v>117145</v>
      </c>
      <c r="I1351" s="2">
        <v>67012</v>
      </c>
      <c r="J1351" s="3" t="s">
        <v>12</v>
      </c>
      <c r="K1351" s="1">
        <v>44969</v>
      </c>
      <c r="L1351">
        <v>27</v>
      </c>
      <c r="M1351" t="s">
        <v>19</v>
      </c>
    </row>
    <row r="1352" spans="1:13" ht="13.15">
      <c r="A1352" s="3" t="s">
        <v>48</v>
      </c>
      <c r="B1352" s="3" t="s">
        <v>2759</v>
      </c>
      <c r="C1352" s="3" t="s">
        <v>2760</v>
      </c>
      <c r="D1352" s="3" t="s">
        <v>7409</v>
      </c>
      <c r="E1352" s="3">
        <v>19017</v>
      </c>
      <c r="F1352" s="3" t="s">
        <v>2752</v>
      </c>
      <c r="G1352" s="2">
        <v>64416</v>
      </c>
      <c r="H1352" s="2">
        <v>117145</v>
      </c>
      <c r="I1352" s="2">
        <v>67012</v>
      </c>
      <c r="J1352" s="3" t="s">
        <v>12</v>
      </c>
      <c r="K1352" s="1">
        <v>44829</v>
      </c>
      <c r="L1352">
        <v>31</v>
      </c>
      <c r="M1352" t="s">
        <v>19</v>
      </c>
    </row>
    <row r="1353" spans="1:13" ht="13.15">
      <c r="A1353" s="3" t="s">
        <v>48</v>
      </c>
      <c r="B1353" s="3" t="s">
        <v>2748</v>
      </c>
      <c r="C1353" s="3" t="s">
        <v>2783</v>
      </c>
      <c r="D1353" s="3" t="s">
        <v>7410</v>
      </c>
      <c r="E1353" s="3">
        <v>19027</v>
      </c>
      <c r="F1353" s="3" t="s">
        <v>2752</v>
      </c>
      <c r="G1353" s="2">
        <v>64416</v>
      </c>
      <c r="H1353" s="2">
        <v>117145</v>
      </c>
      <c r="I1353" s="2">
        <v>67012</v>
      </c>
      <c r="J1353" s="3" t="s">
        <v>12</v>
      </c>
      <c r="K1353" s="1">
        <v>45690</v>
      </c>
      <c r="L1353">
        <v>3</v>
      </c>
      <c r="M1353" t="s">
        <v>6300</v>
      </c>
    </row>
    <row r="1354" spans="1:13" ht="13.15">
      <c r="A1354" s="3" t="s">
        <v>48</v>
      </c>
      <c r="B1354" s="3" t="s">
        <v>2748</v>
      </c>
      <c r="C1354" s="3" t="s">
        <v>3166</v>
      </c>
      <c r="D1354" s="3" t="s">
        <v>7411</v>
      </c>
      <c r="E1354" s="3">
        <v>19034</v>
      </c>
      <c r="F1354" s="3" t="s">
        <v>7412</v>
      </c>
      <c r="G1354" s="2">
        <v>105774</v>
      </c>
      <c r="H1354" s="2">
        <v>151600</v>
      </c>
      <c r="I1354" s="2">
        <v>110037</v>
      </c>
      <c r="J1354" s="3" t="s">
        <v>12</v>
      </c>
      <c r="K1354" s="1">
        <v>45641</v>
      </c>
      <c r="L1354">
        <v>4</v>
      </c>
      <c r="M1354" t="s">
        <v>6300</v>
      </c>
    </row>
    <row r="1355" spans="1:13" ht="13.15">
      <c r="A1355" s="3" t="s">
        <v>48</v>
      </c>
      <c r="B1355" s="3" t="s">
        <v>2759</v>
      </c>
      <c r="C1355" s="3" t="s">
        <v>2793</v>
      </c>
      <c r="D1355" s="3" t="s">
        <v>3207</v>
      </c>
      <c r="E1355" s="3">
        <v>19037</v>
      </c>
      <c r="F1355" s="3" t="s">
        <v>2752</v>
      </c>
      <c r="G1355" s="2">
        <v>64416</v>
      </c>
      <c r="H1355" s="2">
        <v>117145</v>
      </c>
      <c r="I1355" s="2">
        <v>67012</v>
      </c>
      <c r="J1355" s="3" t="s">
        <v>12</v>
      </c>
      <c r="K1355" s="1">
        <v>45505</v>
      </c>
      <c r="L1355">
        <v>9</v>
      </c>
      <c r="M1355" t="s">
        <v>6300</v>
      </c>
    </row>
    <row r="1356" spans="1:13" ht="13.15">
      <c r="A1356" s="3" t="s">
        <v>48</v>
      </c>
      <c r="B1356" s="3" t="s">
        <v>2759</v>
      </c>
      <c r="C1356" s="3" t="s">
        <v>3476</v>
      </c>
      <c r="D1356" s="3" t="s">
        <v>7413</v>
      </c>
      <c r="E1356" s="3">
        <v>19046</v>
      </c>
      <c r="F1356" s="3" t="s">
        <v>2752</v>
      </c>
      <c r="G1356" s="2">
        <v>64416</v>
      </c>
      <c r="H1356" s="2">
        <v>117145</v>
      </c>
      <c r="I1356" s="2">
        <v>67012</v>
      </c>
      <c r="J1356" s="3" t="s">
        <v>12</v>
      </c>
      <c r="K1356" s="1">
        <v>44835</v>
      </c>
      <c r="L1356">
        <v>31</v>
      </c>
      <c r="M1356" t="s">
        <v>19</v>
      </c>
    </row>
    <row r="1357" spans="1:13" ht="13.15">
      <c r="A1357" s="3" t="s">
        <v>48</v>
      </c>
      <c r="B1357" s="3" t="s">
        <v>2759</v>
      </c>
      <c r="C1357" s="3" t="s">
        <v>2760</v>
      </c>
      <c r="D1357" s="3" t="s">
        <v>3209</v>
      </c>
      <c r="E1357" s="3">
        <v>19057</v>
      </c>
      <c r="F1357" s="3" t="s">
        <v>2752</v>
      </c>
      <c r="G1357" s="2">
        <v>64416</v>
      </c>
      <c r="H1357" s="2">
        <v>117145</v>
      </c>
      <c r="I1357" s="2">
        <v>67012</v>
      </c>
      <c r="J1357" s="3" t="s">
        <v>12</v>
      </c>
      <c r="K1357" s="1">
        <v>45123</v>
      </c>
      <c r="L1357">
        <v>21</v>
      </c>
      <c r="M1357" t="s">
        <v>18</v>
      </c>
    </row>
    <row r="1358" spans="1:13" ht="13.15">
      <c r="A1358" s="3" t="s">
        <v>48</v>
      </c>
      <c r="B1358" s="3" t="s">
        <v>2748</v>
      </c>
      <c r="C1358" s="3" t="s">
        <v>2811</v>
      </c>
      <c r="D1358" s="3" t="s">
        <v>3211</v>
      </c>
      <c r="E1358" s="3">
        <v>19060</v>
      </c>
      <c r="F1358" s="3" t="s">
        <v>2752</v>
      </c>
      <c r="G1358" s="2">
        <v>64416</v>
      </c>
      <c r="H1358" s="2">
        <v>117145</v>
      </c>
      <c r="I1358" s="2">
        <v>67012</v>
      </c>
      <c r="J1358" s="3" t="s">
        <v>12</v>
      </c>
      <c r="K1358" s="1">
        <v>44713</v>
      </c>
      <c r="L1358">
        <v>35</v>
      </c>
      <c r="M1358" t="s">
        <v>19</v>
      </c>
    </row>
    <row r="1359" spans="1:13" ht="13.15">
      <c r="A1359" s="3" t="s">
        <v>48</v>
      </c>
      <c r="B1359" s="3" t="s">
        <v>2748</v>
      </c>
      <c r="C1359" s="3" t="s">
        <v>2811</v>
      </c>
      <c r="D1359" s="3" t="s">
        <v>3213</v>
      </c>
      <c r="E1359" s="3">
        <v>19064</v>
      </c>
      <c r="F1359" s="3" t="s">
        <v>2752</v>
      </c>
      <c r="G1359" s="2">
        <v>64416</v>
      </c>
      <c r="H1359" s="2">
        <v>117145</v>
      </c>
      <c r="I1359" s="2">
        <v>67012</v>
      </c>
      <c r="J1359" s="3" t="s">
        <v>12</v>
      </c>
      <c r="K1359" s="1">
        <v>44896</v>
      </c>
      <c r="L1359">
        <v>29</v>
      </c>
      <c r="M1359" t="s">
        <v>19</v>
      </c>
    </row>
    <row r="1360" spans="1:13" ht="13.15">
      <c r="A1360" s="3" t="s">
        <v>48</v>
      </c>
      <c r="B1360" s="3" t="s">
        <v>2778</v>
      </c>
      <c r="C1360" s="3" t="s">
        <v>3040</v>
      </c>
      <c r="D1360" s="3" t="s">
        <v>3215</v>
      </c>
      <c r="E1360" s="3">
        <v>19065</v>
      </c>
      <c r="F1360" s="3" t="s">
        <v>2752</v>
      </c>
      <c r="G1360" s="2">
        <v>64416</v>
      </c>
      <c r="H1360" s="2">
        <v>117145</v>
      </c>
      <c r="I1360" s="2">
        <v>67012</v>
      </c>
      <c r="J1360" s="3" t="s">
        <v>12</v>
      </c>
      <c r="K1360" s="1">
        <v>44866</v>
      </c>
      <c r="L1360">
        <v>30</v>
      </c>
      <c r="M1360" t="s">
        <v>19</v>
      </c>
    </row>
    <row r="1361" spans="1:13" ht="13.15">
      <c r="A1361" s="3" t="s">
        <v>48</v>
      </c>
      <c r="B1361" s="3" t="s">
        <v>2748</v>
      </c>
      <c r="C1361" s="3" t="s">
        <v>2997</v>
      </c>
      <c r="D1361" s="3" t="s">
        <v>7414</v>
      </c>
      <c r="E1361" s="3">
        <v>19075</v>
      </c>
      <c r="F1361" s="3" t="s">
        <v>2777</v>
      </c>
      <c r="G1361" s="2">
        <v>166760</v>
      </c>
      <c r="H1361" s="2">
        <v>166760</v>
      </c>
      <c r="I1361" s="2">
        <v>160500</v>
      </c>
      <c r="J1361" s="3" t="s">
        <v>12</v>
      </c>
      <c r="K1361" s="1">
        <v>45750</v>
      </c>
      <c r="L1361">
        <v>1</v>
      </c>
      <c r="M1361" t="s">
        <v>6300</v>
      </c>
    </row>
    <row r="1362" spans="1:13" ht="13.15">
      <c r="A1362" s="3" t="s">
        <v>48</v>
      </c>
      <c r="B1362" s="3" t="s">
        <v>2778</v>
      </c>
      <c r="C1362" s="3" t="s">
        <v>2901</v>
      </c>
      <c r="D1362" s="3" t="s">
        <v>7415</v>
      </c>
      <c r="E1362" s="3">
        <v>19079</v>
      </c>
      <c r="F1362" s="3" t="s">
        <v>2790</v>
      </c>
      <c r="G1362" s="2">
        <v>90966</v>
      </c>
      <c r="H1362" s="2">
        <v>134060</v>
      </c>
      <c r="I1362" s="2">
        <v>94632</v>
      </c>
      <c r="J1362" s="3" t="s">
        <v>12</v>
      </c>
      <c r="K1362" s="1">
        <v>45641</v>
      </c>
      <c r="L1362">
        <v>4</v>
      </c>
      <c r="M1362" t="s">
        <v>6300</v>
      </c>
    </row>
    <row r="1363" spans="1:13" ht="13.15">
      <c r="A1363" s="3" t="s">
        <v>48</v>
      </c>
      <c r="B1363" s="3" t="s">
        <v>2748</v>
      </c>
      <c r="C1363" s="3" t="s">
        <v>2806</v>
      </c>
      <c r="D1363" s="3" t="s">
        <v>7416</v>
      </c>
      <c r="E1363" s="3">
        <v>19089</v>
      </c>
      <c r="F1363" s="3" t="s">
        <v>7248</v>
      </c>
      <c r="G1363" s="2">
        <v>64416</v>
      </c>
      <c r="H1363" s="2">
        <v>117145</v>
      </c>
      <c r="I1363" s="2">
        <v>67012</v>
      </c>
      <c r="J1363" s="3" t="s">
        <v>12</v>
      </c>
      <c r="K1363" s="1">
        <v>45165</v>
      </c>
      <c r="L1363">
        <v>20</v>
      </c>
      <c r="M1363" t="s">
        <v>18</v>
      </c>
    </row>
    <row r="1364" spans="1:13" ht="13.15">
      <c r="A1364" s="3" t="s">
        <v>48</v>
      </c>
      <c r="B1364" s="3" t="s">
        <v>2748</v>
      </c>
      <c r="C1364" s="3" t="s">
        <v>2997</v>
      </c>
      <c r="D1364" s="3" t="s">
        <v>7417</v>
      </c>
      <c r="E1364" s="3">
        <v>19101</v>
      </c>
      <c r="F1364" s="3" t="s">
        <v>2752</v>
      </c>
      <c r="G1364" s="2">
        <v>64416</v>
      </c>
      <c r="H1364" s="2">
        <v>117145</v>
      </c>
      <c r="I1364" s="2">
        <v>77643</v>
      </c>
      <c r="J1364" s="3" t="s">
        <v>12</v>
      </c>
      <c r="K1364" s="1">
        <v>45753</v>
      </c>
      <c r="L1364">
        <v>1</v>
      </c>
      <c r="M1364" t="s">
        <v>6300</v>
      </c>
    </row>
    <row r="1365" spans="1:13" ht="13.15">
      <c r="A1365" s="3" t="s">
        <v>48</v>
      </c>
      <c r="B1365" s="3" t="s">
        <v>2748</v>
      </c>
      <c r="C1365" s="3" t="s">
        <v>2863</v>
      </c>
      <c r="D1365" s="3" t="s">
        <v>3217</v>
      </c>
      <c r="E1365" s="3">
        <v>19103</v>
      </c>
      <c r="F1365" s="3" t="s">
        <v>2752</v>
      </c>
      <c r="G1365" s="2">
        <v>64416</v>
      </c>
      <c r="H1365" s="2">
        <v>117145</v>
      </c>
      <c r="I1365" s="2">
        <v>67012</v>
      </c>
      <c r="J1365" s="3" t="s">
        <v>12</v>
      </c>
      <c r="K1365" s="1">
        <v>45762</v>
      </c>
      <c r="L1365">
        <v>0</v>
      </c>
      <c r="M1365" t="s">
        <v>6300</v>
      </c>
    </row>
    <row r="1366" spans="1:13" ht="13.15">
      <c r="A1366" s="3" t="s">
        <v>48</v>
      </c>
      <c r="B1366" s="3" t="s">
        <v>2748</v>
      </c>
      <c r="C1366" s="3" t="s">
        <v>2749</v>
      </c>
      <c r="D1366" s="3" t="s">
        <v>3219</v>
      </c>
      <c r="E1366" s="3">
        <v>19115</v>
      </c>
      <c r="F1366" s="3" t="s">
        <v>2752</v>
      </c>
      <c r="G1366" s="2">
        <v>37845</v>
      </c>
      <c r="H1366" s="2">
        <v>37845</v>
      </c>
      <c r="I1366" s="2">
        <v>70973</v>
      </c>
      <c r="J1366" s="3" t="s">
        <v>12</v>
      </c>
      <c r="K1366" s="1">
        <v>45678</v>
      </c>
      <c r="L1366">
        <v>3</v>
      </c>
      <c r="M1366" t="s">
        <v>6300</v>
      </c>
    </row>
    <row r="1367" spans="1:13" ht="13.15">
      <c r="A1367" s="3" t="s">
        <v>48</v>
      </c>
      <c r="B1367" s="3" t="s">
        <v>2778</v>
      </c>
      <c r="C1367" s="3" t="s">
        <v>2796</v>
      </c>
      <c r="D1367" s="3" t="s">
        <v>3223</v>
      </c>
      <c r="E1367" s="3">
        <v>19123</v>
      </c>
      <c r="F1367" s="3" t="s">
        <v>719</v>
      </c>
      <c r="G1367" s="2">
        <v>37129</v>
      </c>
      <c r="H1367" s="2">
        <v>42558</v>
      </c>
      <c r="I1367" s="2">
        <v>37872</v>
      </c>
      <c r="J1367" s="3" t="s">
        <v>12</v>
      </c>
      <c r="K1367" s="1">
        <v>44963</v>
      </c>
      <c r="L1367">
        <v>27</v>
      </c>
      <c r="M1367" t="s">
        <v>19</v>
      </c>
    </row>
    <row r="1368" spans="1:13" ht="13.15">
      <c r="A1368" s="3" t="s">
        <v>48</v>
      </c>
      <c r="B1368" s="3" t="s">
        <v>2748</v>
      </c>
      <c r="C1368" s="3" t="s">
        <v>2806</v>
      </c>
      <c r="D1368" s="3" t="s">
        <v>3227</v>
      </c>
      <c r="E1368" s="3">
        <v>19164</v>
      </c>
      <c r="F1368" s="3" t="s">
        <v>2752</v>
      </c>
      <c r="G1368" s="2">
        <v>64416</v>
      </c>
      <c r="H1368" s="2">
        <v>117145</v>
      </c>
      <c r="I1368" s="2">
        <v>67012</v>
      </c>
      <c r="J1368" s="3" t="s">
        <v>12</v>
      </c>
      <c r="K1368" s="1">
        <v>45403</v>
      </c>
      <c r="L1368">
        <v>12</v>
      </c>
      <c r="M1368" t="s">
        <v>6300</v>
      </c>
    </row>
    <row r="1369" spans="1:13" ht="13.15">
      <c r="A1369" s="3" t="s">
        <v>48</v>
      </c>
      <c r="B1369" s="3" t="s">
        <v>2748</v>
      </c>
      <c r="C1369" s="3" t="s">
        <v>2806</v>
      </c>
      <c r="D1369" s="3" t="s">
        <v>7418</v>
      </c>
      <c r="E1369" s="3">
        <v>19174</v>
      </c>
      <c r="F1369" s="3" t="s">
        <v>2752</v>
      </c>
      <c r="G1369" s="2">
        <v>64416</v>
      </c>
      <c r="H1369" s="2">
        <v>117145</v>
      </c>
      <c r="I1369" s="2">
        <v>67012</v>
      </c>
      <c r="J1369" s="3" t="s">
        <v>12</v>
      </c>
      <c r="K1369" s="1">
        <v>45091</v>
      </c>
      <c r="L1369">
        <v>22</v>
      </c>
      <c r="M1369" t="s">
        <v>18</v>
      </c>
    </row>
    <row r="1370" spans="1:13" ht="13.15">
      <c r="A1370" s="3" t="s">
        <v>48</v>
      </c>
      <c r="B1370" s="3" t="s">
        <v>2759</v>
      </c>
      <c r="C1370" s="3" t="s">
        <v>2793</v>
      </c>
      <c r="D1370" s="3" t="s">
        <v>3233</v>
      </c>
      <c r="E1370" s="3">
        <v>19179</v>
      </c>
      <c r="F1370" s="3" t="s">
        <v>2752</v>
      </c>
      <c r="G1370" s="2">
        <v>64416</v>
      </c>
      <c r="H1370" s="2">
        <v>117145</v>
      </c>
      <c r="I1370" s="2">
        <v>67012</v>
      </c>
      <c r="J1370" s="3" t="s">
        <v>12</v>
      </c>
      <c r="K1370" s="1">
        <v>44822</v>
      </c>
      <c r="L1370">
        <v>31</v>
      </c>
      <c r="M1370" t="s">
        <v>19</v>
      </c>
    </row>
    <row r="1371" spans="1:13" ht="13.15">
      <c r="A1371" s="3" t="s">
        <v>48</v>
      </c>
      <c r="B1371" s="3" t="s">
        <v>2748</v>
      </c>
      <c r="C1371" s="3" t="s">
        <v>2953</v>
      </c>
      <c r="D1371" s="3" t="s">
        <v>7419</v>
      </c>
      <c r="E1371" s="3">
        <v>19181</v>
      </c>
      <c r="F1371" s="3" t="s">
        <v>2752</v>
      </c>
      <c r="G1371" s="2">
        <v>64416</v>
      </c>
      <c r="H1371" s="2">
        <v>117145</v>
      </c>
      <c r="I1371" s="2">
        <v>67012</v>
      </c>
      <c r="J1371" s="3" t="s">
        <v>12</v>
      </c>
      <c r="K1371" s="1">
        <v>45459</v>
      </c>
      <c r="L1371">
        <v>10</v>
      </c>
      <c r="M1371" t="s">
        <v>6300</v>
      </c>
    </row>
    <row r="1372" spans="1:13" ht="13.15">
      <c r="A1372" s="3" t="s">
        <v>48</v>
      </c>
      <c r="B1372" s="3" t="s">
        <v>2759</v>
      </c>
      <c r="C1372" s="3" t="s">
        <v>2760</v>
      </c>
      <c r="D1372" s="3" t="s">
        <v>3239</v>
      </c>
      <c r="E1372" s="3">
        <v>19188</v>
      </c>
      <c r="F1372" s="3" t="s">
        <v>2752</v>
      </c>
      <c r="G1372" s="2">
        <v>64416</v>
      </c>
      <c r="H1372" s="2">
        <v>117145</v>
      </c>
      <c r="I1372" s="2">
        <v>67012</v>
      </c>
      <c r="J1372" s="3" t="s">
        <v>12</v>
      </c>
      <c r="K1372" s="1">
        <v>44577</v>
      </c>
      <c r="L1372">
        <v>39</v>
      </c>
      <c r="M1372" t="s">
        <v>6301</v>
      </c>
    </row>
    <row r="1373" spans="1:13" ht="13.15">
      <c r="A1373" s="3" t="s">
        <v>48</v>
      </c>
      <c r="B1373" s="3" t="s">
        <v>2748</v>
      </c>
      <c r="C1373" s="3" t="s">
        <v>2811</v>
      </c>
      <c r="D1373" s="3" t="s">
        <v>3243</v>
      </c>
      <c r="E1373" s="3">
        <v>19194</v>
      </c>
      <c r="F1373" s="3" t="s">
        <v>2752</v>
      </c>
      <c r="G1373" s="2">
        <v>64416</v>
      </c>
      <c r="H1373" s="2">
        <v>117145</v>
      </c>
      <c r="I1373" s="2">
        <v>121866</v>
      </c>
      <c r="J1373" s="3" t="s">
        <v>12</v>
      </c>
      <c r="K1373" s="1">
        <v>45697</v>
      </c>
      <c r="L1373">
        <v>3</v>
      </c>
      <c r="M1373" t="s">
        <v>6300</v>
      </c>
    </row>
    <row r="1374" spans="1:13" ht="13.15">
      <c r="A1374" s="3" t="s">
        <v>48</v>
      </c>
      <c r="B1374" s="3" t="s">
        <v>2748</v>
      </c>
      <c r="C1374" s="3" t="s">
        <v>2749</v>
      </c>
      <c r="D1374" s="3" t="s">
        <v>7420</v>
      </c>
      <c r="E1374" s="3">
        <v>19198</v>
      </c>
      <c r="F1374" s="3" t="s">
        <v>2752</v>
      </c>
      <c r="G1374" s="2">
        <v>64416</v>
      </c>
      <c r="H1374" s="2">
        <v>117145</v>
      </c>
      <c r="I1374" s="2">
        <v>67012</v>
      </c>
      <c r="J1374" s="3" t="s">
        <v>369</v>
      </c>
      <c r="K1374" s="1">
        <v>44562</v>
      </c>
      <c r="L1374">
        <v>40</v>
      </c>
      <c r="M1374" t="s">
        <v>6301</v>
      </c>
    </row>
    <row r="1375" spans="1:13" ht="13.15">
      <c r="A1375" s="3" t="s">
        <v>48</v>
      </c>
      <c r="B1375" s="3" t="s">
        <v>2748</v>
      </c>
      <c r="C1375" s="3" t="s">
        <v>2806</v>
      </c>
      <c r="D1375" s="3" t="s">
        <v>3245</v>
      </c>
      <c r="E1375" s="3">
        <v>19200</v>
      </c>
      <c r="F1375" s="3" t="s">
        <v>2752</v>
      </c>
      <c r="G1375" s="2">
        <v>64416</v>
      </c>
      <c r="H1375" s="2">
        <v>117145</v>
      </c>
      <c r="I1375" s="2">
        <v>67012</v>
      </c>
      <c r="J1375" s="3" t="s">
        <v>12</v>
      </c>
      <c r="K1375" s="1">
        <v>45597</v>
      </c>
      <c r="L1375">
        <v>6</v>
      </c>
      <c r="M1375" t="s">
        <v>6300</v>
      </c>
    </row>
    <row r="1376" spans="1:13" ht="13.15">
      <c r="A1376" s="3" t="s">
        <v>48</v>
      </c>
      <c r="B1376" s="3" t="s">
        <v>2773</v>
      </c>
      <c r="C1376" s="3" t="s">
        <v>3612</v>
      </c>
      <c r="D1376" s="3" t="s">
        <v>7421</v>
      </c>
      <c r="E1376" s="3">
        <v>19202</v>
      </c>
      <c r="F1376" s="3" t="s">
        <v>2752</v>
      </c>
      <c r="G1376" s="2">
        <v>64416</v>
      </c>
      <c r="H1376" s="2">
        <v>117145</v>
      </c>
      <c r="I1376" s="2">
        <v>67012</v>
      </c>
      <c r="J1376" s="3" t="s">
        <v>12</v>
      </c>
      <c r="K1376" s="1">
        <v>45566</v>
      </c>
      <c r="L1376">
        <v>7</v>
      </c>
      <c r="M1376" t="s">
        <v>6300</v>
      </c>
    </row>
    <row r="1377" spans="1:13" ht="13.15">
      <c r="A1377" s="3" t="s">
        <v>48</v>
      </c>
      <c r="B1377" s="3" t="s">
        <v>2748</v>
      </c>
      <c r="C1377" s="3" t="s">
        <v>2953</v>
      </c>
      <c r="D1377" s="3" t="s">
        <v>7422</v>
      </c>
      <c r="E1377" s="3">
        <v>19213</v>
      </c>
      <c r="F1377" s="3" t="s">
        <v>2752</v>
      </c>
      <c r="G1377" s="2">
        <v>64416</v>
      </c>
      <c r="H1377" s="2">
        <v>117145</v>
      </c>
      <c r="I1377" s="2">
        <v>67012</v>
      </c>
      <c r="J1377" s="3" t="s">
        <v>12</v>
      </c>
      <c r="K1377" s="1">
        <v>44669</v>
      </c>
      <c r="L1377">
        <v>36</v>
      </c>
      <c r="M1377" t="s">
        <v>19</v>
      </c>
    </row>
    <row r="1378" spans="1:13" ht="13.15">
      <c r="A1378" s="3" t="s">
        <v>48</v>
      </c>
      <c r="B1378" s="3" t="s">
        <v>2778</v>
      </c>
      <c r="C1378" s="3" t="s">
        <v>2796</v>
      </c>
      <c r="D1378" s="3" t="s">
        <v>7423</v>
      </c>
      <c r="E1378" s="3">
        <v>19245</v>
      </c>
      <c r="F1378" s="3" t="s">
        <v>7424</v>
      </c>
      <c r="G1378" s="2">
        <v>70338</v>
      </c>
      <c r="H1378" s="2">
        <v>112807</v>
      </c>
      <c r="I1378" s="2">
        <v>93404</v>
      </c>
      <c r="J1378" s="3" t="s">
        <v>12</v>
      </c>
      <c r="K1378" s="1">
        <v>45777</v>
      </c>
      <c r="L1378">
        <v>0</v>
      </c>
      <c r="M1378" t="s">
        <v>6300</v>
      </c>
    </row>
    <row r="1379" spans="1:13" ht="13.15">
      <c r="A1379" s="3" t="s">
        <v>48</v>
      </c>
      <c r="B1379" s="3" t="s">
        <v>2748</v>
      </c>
      <c r="C1379" s="3" t="s">
        <v>2953</v>
      </c>
      <c r="D1379" s="3" t="s">
        <v>3252</v>
      </c>
      <c r="E1379" s="3">
        <v>19246</v>
      </c>
      <c r="F1379" s="3" t="s">
        <v>1251</v>
      </c>
      <c r="G1379" s="2">
        <v>46932</v>
      </c>
      <c r="H1379" s="2">
        <v>56551</v>
      </c>
      <c r="I1379" s="2">
        <v>78492</v>
      </c>
      <c r="J1379" s="3" t="s">
        <v>12</v>
      </c>
      <c r="K1379" s="1">
        <v>45727</v>
      </c>
      <c r="L1379">
        <v>2</v>
      </c>
      <c r="M1379" t="s">
        <v>6300</v>
      </c>
    </row>
    <row r="1380" spans="1:13" ht="13.15">
      <c r="A1380" s="3" t="s">
        <v>48</v>
      </c>
      <c r="B1380" s="3" t="s">
        <v>2851</v>
      </c>
      <c r="C1380" s="3" t="s">
        <v>2852</v>
      </c>
      <c r="D1380" s="3" t="s">
        <v>3254</v>
      </c>
      <c r="E1380" s="3">
        <v>19263</v>
      </c>
      <c r="F1380" s="3" t="s">
        <v>3256</v>
      </c>
      <c r="G1380" s="2">
        <v>41040</v>
      </c>
      <c r="H1380" s="2">
        <v>48621</v>
      </c>
      <c r="I1380" s="2">
        <v>41861</v>
      </c>
      <c r="J1380" s="3" t="s">
        <v>12</v>
      </c>
      <c r="K1380" s="1">
        <v>44226</v>
      </c>
      <c r="L1380">
        <v>51</v>
      </c>
      <c r="M1380" t="s">
        <v>6301</v>
      </c>
    </row>
    <row r="1381" spans="1:13" ht="13.15">
      <c r="A1381" s="3" t="s">
        <v>48</v>
      </c>
      <c r="B1381" s="3" t="s">
        <v>2778</v>
      </c>
      <c r="C1381" s="3" t="s">
        <v>2796</v>
      </c>
      <c r="D1381" s="3" t="s">
        <v>7425</v>
      </c>
      <c r="E1381" s="3">
        <v>19280</v>
      </c>
      <c r="F1381" s="3" t="s">
        <v>3261</v>
      </c>
      <c r="G1381" s="2">
        <v>39846</v>
      </c>
      <c r="H1381" s="2">
        <v>46872</v>
      </c>
      <c r="I1381" s="2">
        <v>40643</v>
      </c>
      <c r="J1381" s="3" t="s">
        <v>12</v>
      </c>
      <c r="K1381" s="1">
        <v>45339</v>
      </c>
      <c r="L1381">
        <v>14</v>
      </c>
      <c r="M1381" t="s">
        <v>6300</v>
      </c>
    </row>
    <row r="1382" spans="1:13" ht="13.15">
      <c r="A1382" s="3" t="s">
        <v>48</v>
      </c>
      <c r="B1382" s="3" t="s">
        <v>2778</v>
      </c>
      <c r="C1382" s="3" t="s">
        <v>2796</v>
      </c>
      <c r="D1382" s="3" t="s">
        <v>7426</v>
      </c>
      <c r="E1382" s="3">
        <v>19282</v>
      </c>
      <c r="F1382" s="3" t="s">
        <v>262</v>
      </c>
      <c r="G1382" s="2">
        <v>39846</v>
      </c>
      <c r="H1382" s="2">
        <v>46872</v>
      </c>
      <c r="I1382" s="2">
        <v>40643</v>
      </c>
      <c r="J1382" s="3" t="s">
        <v>12</v>
      </c>
      <c r="K1382" s="1">
        <v>45290</v>
      </c>
      <c r="L1382">
        <v>16</v>
      </c>
      <c r="M1382" t="s">
        <v>6300</v>
      </c>
    </row>
    <row r="1383" spans="1:13" ht="13.15">
      <c r="A1383" s="3" t="s">
        <v>48</v>
      </c>
      <c r="B1383" s="3" t="s">
        <v>2778</v>
      </c>
      <c r="C1383" s="3" t="s">
        <v>2796</v>
      </c>
      <c r="D1383" s="3" t="s">
        <v>3259</v>
      </c>
      <c r="E1383" s="3">
        <v>19289</v>
      </c>
      <c r="F1383" s="3" t="s">
        <v>3261</v>
      </c>
      <c r="G1383" s="2">
        <v>39846</v>
      </c>
      <c r="H1383" s="2">
        <v>46872</v>
      </c>
      <c r="I1383" s="2">
        <v>40643</v>
      </c>
      <c r="J1383" s="3" t="s">
        <v>12</v>
      </c>
      <c r="K1383" s="1">
        <v>45208</v>
      </c>
      <c r="L1383">
        <v>19</v>
      </c>
      <c r="M1383" t="s">
        <v>18</v>
      </c>
    </row>
    <row r="1384" spans="1:13" ht="13.15">
      <c r="A1384" s="3" t="s">
        <v>48</v>
      </c>
      <c r="B1384" s="3" t="s">
        <v>2753</v>
      </c>
      <c r="C1384" s="3" t="s">
        <v>2816</v>
      </c>
      <c r="D1384" s="3" t="s">
        <v>3264</v>
      </c>
      <c r="E1384" s="3">
        <v>19293</v>
      </c>
      <c r="F1384" s="3" t="s">
        <v>262</v>
      </c>
      <c r="G1384" s="2">
        <v>39846</v>
      </c>
      <c r="H1384" s="2">
        <v>46872</v>
      </c>
      <c r="I1384" s="2">
        <v>40643</v>
      </c>
      <c r="J1384" s="3" t="s">
        <v>12</v>
      </c>
      <c r="K1384" s="1">
        <v>45017</v>
      </c>
      <c r="L1384">
        <v>25</v>
      </c>
      <c r="M1384" t="s">
        <v>19</v>
      </c>
    </row>
    <row r="1385" spans="1:13" ht="13.15">
      <c r="A1385" s="3" t="s">
        <v>48</v>
      </c>
      <c r="B1385" s="3" t="s">
        <v>2748</v>
      </c>
      <c r="C1385" s="3" t="s">
        <v>2953</v>
      </c>
      <c r="D1385" s="3" t="s">
        <v>3268</v>
      </c>
      <c r="E1385" s="3">
        <v>19296</v>
      </c>
      <c r="F1385" s="3" t="s">
        <v>262</v>
      </c>
      <c r="G1385" s="2">
        <v>39846</v>
      </c>
      <c r="H1385" s="2">
        <v>46872</v>
      </c>
      <c r="I1385" s="2">
        <v>40643</v>
      </c>
      <c r="J1385" s="3" t="s">
        <v>12</v>
      </c>
      <c r="K1385" s="1">
        <v>44801</v>
      </c>
      <c r="L1385">
        <v>32</v>
      </c>
      <c r="M1385" t="s">
        <v>19</v>
      </c>
    </row>
    <row r="1386" spans="1:13" ht="13.15">
      <c r="A1386" s="3" t="s">
        <v>48</v>
      </c>
      <c r="B1386" s="3" t="s">
        <v>2778</v>
      </c>
      <c r="C1386" s="3" t="s">
        <v>2796</v>
      </c>
      <c r="D1386" s="3" t="s">
        <v>7427</v>
      </c>
      <c r="E1386" s="3">
        <v>19301</v>
      </c>
      <c r="F1386" s="3" t="s">
        <v>7428</v>
      </c>
      <c r="G1386" s="2">
        <v>41040</v>
      </c>
      <c r="H1386" s="2">
        <v>48621</v>
      </c>
      <c r="I1386" s="2">
        <v>41861</v>
      </c>
      <c r="J1386" s="3" t="s">
        <v>12</v>
      </c>
      <c r="K1386" s="1">
        <v>45352</v>
      </c>
      <c r="L1386">
        <v>14</v>
      </c>
      <c r="M1386" t="s">
        <v>6300</v>
      </c>
    </row>
    <row r="1387" spans="1:13" ht="13.15">
      <c r="A1387" s="3" t="s">
        <v>48</v>
      </c>
      <c r="B1387" s="3" t="s">
        <v>2778</v>
      </c>
      <c r="C1387" s="3" t="s">
        <v>2796</v>
      </c>
      <c r="D1387" s="3" t="s">
        <v>7429</v>
      </c>
      <c r="E1387" s="3">
        <v>19311</v>
      </c>
      <c r="F1387" s="3" t="s">
        <v>719</v>
      </c>
      <c r="G1387" s="2">
        <v>37129</v>
      </c>
      <c r="H1387" s="2">
        <v>42558</v>
      </c>
      <c r="I1387" s="2">
        <v>37872</v>
      </c>
      <c r="J1387" s="3" t="s">
        <v>12</v>
      </c>
      <c r="K1387" s="1">
        <v>44958</v>
      </c>
      <c r="L1387">
        <v>27</v>
      </c>
      <c r="M1387" t="s">
        <v>19</v>
      </c>
    </row>
    <row r="1388" spans="1:13" ht="13.15">
      <c r="A1388" s="3" t="s">
        <v>48</v>
      </c>
      <c r="B1388" s="3" t="s">
        <v>2786</v>
      </c>
      <c r="C1388" s="3" t="s">
        <v>2787</v>
      </c>
      <c r="D1388" s="3" t="s">
        <v>7430</v>
      </c>
      <c r="E1388" s="3">
        <v>19321</v>
      </c>
      <c r="F1388" s="3" t="s">
        <v>2777</v>
      </c>
      <c r="G1388" s="2">
        <v>166760</v>
      </c>
      <c r="H1388" s="2">
        <v>166760</v>
      </c>
      <c r="I1388" s="2">
        <v>158970</v>
      </c>
      <c r="J1388" s="3" t="s">
        <v>12</v>
      </c>
      <c r="K1388" s="1">
        <v>45739</v>
      </c>
      <c r="L1388">
        <v>1</v>
      </c>
      <c r="M1388" t="s">
        <v>6300</v>
      </c>
    </row>
    <row r="1389" spans="1:13" ht="13.15">
      <c r="A1389" s="3" t="s">
        <v>48</v>
      </c>
      <c r="B1389" s="3" t="s">
        <v>2759</v>
      </c>
      <c r="C1389" s="3" t="s">
        <v>2760</v>
      </c>
      <c r="D1389" s="3" t="s">
        <v>3270</v>
      </c>
      <c r="E1389" s="3">
        <v>19336</v>
      </c>
      <c r="F1389" s="3" t="s">
        <v>2752</v>
      </c>
      <c r="G1389" s="2">
        <v>64416</v>
      </c>
      <c r="H1389" s="2">
        <v>117145</v>
      </c>
      <c r="I1389" s="2">
        <v>67012</v>
      </c>
      <c r="J1389" s="3" t="s">
        <v>12</v>
      </c>
      <c r="K1389" s="1">
        <v>44626</v>
      </c>
      <c r="L1389">
        <v>38</v>
      </c>
      <c r="M1389" t="s">
        <v>6301</v>
      </c>
    </row>
    <row r="1390" spans="1:13" ht="13.15">
      <c r="A1390" s="3" t="s">
        <v>48</v>
      </c>
      <c r="B1390" s="3" t="s">
        <v>2778</v>
      </c>
      <c r="C1390" s="3" t="s">
        <v>3272</v>
      </c>
      <c r="D1390" s="3" t="s">
        <v>3276</v>
      </c>
      <c r="E1390" s="3">
        <v>19345</v>
      </c>
      <c r="F1390" s="3" t="s">
        <v>3275</v>
      </c>
      <c r="G1390" s="2">
        <v>52875</v>
      </c>
      <c r="H1390" s="2">
        <v>64063</v>
      </c>
      <c r="I1390" s="2">
        <v>53933</v>
      </c>
      <c r="J1390" s="3" t="s">
        <v>12</v>
      </c>
      <c r="K1390" s="1">
        <v>45485</v>
      </c>
      <c r="L1390">
        <v>10</v>
      </c>
      <c r="M1390" t="s">
        <v>6300</v>
      </c>
    </row>
    <row r="1391" spans="1:13" ht="13.15">
      <c r="A1391" s="3" t="s">
        <v>48</v>
      </c>
      <c r="B1391" s="3" t="s">
        <v>2778</v>
      </c>
      <c r="C1391" s="3" t="s">
        <v>3272</v>
      </c>
      <c r="D1391" s="3" t="s">
        <v>3278</v>
      </c>
      <c r="E1391" s="3">
        <v>19362</v>
      </c>
      <c r="F1391" s="3" t="s">
        <v>3275</v>
      </c>
      <c r="G1391" s="2">
        <v>52875</v>
      </c>
      <c r="H1391" s="2">
        <v>64063</v>
      </c>
      <c r="I1391" s="2">
        <v>53933</v>
      </c>
      <c r="J1391" s="3" t="s">
        <v>12</v>
      </c>
      <c r="K1391" s="1">
        <v>45772</v>
      </c>
      <c r="L1391">
        <v>0</v>
      </c>
      <c r="M1391" t="s">
        <v>6300</v>
      </c>
    </row>
    <row r="1392" spans="1:13" ht="13.15">
      <c r="A1392" s="3" t="s">
        <v>48</v>
      </c>
      <c r="B1392" s="3" t="s">
        <v>2778</v>
      </c>
      <c r="C1392" s="3" t="s">
        <v>3272</v>
      </c>
      <c r="D1392" s="3" t="s">
        <v>7431</v>
      </c>
      <c r="E1392" s="3">
        <v>19374</v>
      </c>
      <c r="F1392" s="3" t="s">
        <v>3275</v>
      </c>
      <c r="G1392" s="2">
        <v>52875</v>
      </c>
      <c r="H1392" s="2">
        <v>64063</v>
      </c>
      <c r="I1392" s="2">
        <v>65345</v>
      </c>
      <c r="J1392" s="3" t="s">
        <v>12</v>
      </c>
      <c r="K1392" s="1">
        <v>45783</v>
      </c>
      <c r="L1392">
        <v>0</v>
      </c>
      <c r="M1392" t="s">
        <v>6300</v>
      </c>
    </row>
    <row r="1393" spans="1:13" ht="13.15">
      <c r="A1393" s="3" t="s">
        <v>48</v>
      </c>
      <c r="B1393" s="3" t="s">
        <v>2778</v>
      </c>
      <c r="C1393" s="3" t="s">
        <v>3272</v>
      </c>
      <c r="D1393" s="3" t="s">
        <v>3292</v>
      </c>
      <c r="E1393" s="3">
        <v>19402</v>
      </c>
      <c r="F1393" s="3" t="s">
        <v>3275</v>
      </c>
      <c r="G1393" s="2">
        <v>52875</v>
      </c>
      <c r="H1393" s="2">
        <v>64063</v>
      </c>
      <c r="I1393" s="2">
        <v>65345</v>
      </c>
      <c r="J1393" s="3" t="s">
        <v>12</v>
      </c>
      <c r="K1393" s="1">
        <v>45761</v>
      </c>
      <c r="L1393">
        <v>0</v>
      </c>
      <c r="M1393" t="s">
        <v>6300</v>
      </c>
    </row>
    <row r="1394" spans="1:13" ht="13.15">
      <c r="A1394" s="3" t="s">
        <v>48</v>
      </c>
      <c r="B1394" s="3" t="s">
        <v>2778</v>
      </c>
      <c r="C1394" s="3" t="s">
        <v>3040</v>
      </c>
      <c r="D1394" s="3" t="s">
        <v>7432</v>
      </c>
      <c r="E1394" s="3">
        <v>19471</v>
      </c>
      <c r="F1394" s="3" t="s">
        <v>262</v>
      </c>
      <c r="G1394" s="2">
        <v>39846</v>
      </c>
      <c r="H1394" s="2">
        <v>46872</v>
      </c>
      <c r="I1394" s="2">
        <v>40643</v>
      </c>
      <c r="J1394" s="3" t="s">
        <v>12</v>
      </c>
      <c r="K1394" s="1">
        <v>45778</v>
      </c>
      <c r="L1394">
        <v>0</v>
      </c>
      <c r="M1394" t="s">
        <v>6300</v>
      </c>
    </row>
    <row r="1395" spans="1:13" ht="13.15">
      <c r="A1395" s="3" t="s">
        <v>48</v>
      </c>
      <c r="B1395" s="3" t="s">
        <v>2778</v>
      </c>
      <c r="C1395" s="3" t="s">
        <v>3040</v>
      </c>
      <c r="D1395" s="3" t="s">
        <v>7433</v>
      </c>
      <c r="E1395" s="3">
        <v>19482</v>
      </c>
      <c r="F1395" s="3" t="s">
        <v>7434</v>
      </c>
      <c r="G1395" s="2">
        <v>52875</v>
      </c>
      <c r="H1395" s="2">
        <v>64063</v>
      </c>
      <c r="I1395" s="2">
        <v>82416</v>
      </c>
      <c r="J1395" s="3" t="s">
        <v>12</v>
      </c>
      <c r="K1395" s="1">
        <v>45689</v>
      </c>
      <c r="L1395">
        <v>3</v>
      </c>
      <c r="M1395" t="s">
        <v>6300</v>
      </c>
    </row>
    <row r="1396" spans="1:13" ht="13.15">
      <c r="A1396" s="3" t="s">
        <v>48</v>
      </c>
      <c r="B1396" s="3" t="s">
        <v>2851</v>
      </c>
      <c r="C1396" s="3" t="s">
        <v>3921</v>
      </c>
      <c r="D1396" s="3" t="s">
        <v>7435</v>
      </c>
      <c r="E1396" s="3">
        <v>19489</v>
      </c>
      <c r="F1396" s="3" t="s">
        <v>6826</v>
      </c>
      <c r="G1396" s="2">
        <v>93622</v>
      </c>
      <c r="H1396" s="2">
        <v>149726</v>
      </c>
      <c r="I1396" s="2">
        <v>124108</v>
      </c>
      <c r="J1396" s="3" t="s">
        <v>12</v>
      </c>
      <c r="K1396" s="1">
        <v>45486</v>
      </c>
      <c r="L1396">
        <v>10</v>
      </c>
      <c r="M1396" t="s">
        <v>6300</v>
      </c>
    </row>
    <row r="1397" spans="1:13" ht="13.15">
      <c r="A1397" s="3" t="s">
        <v>48</v>
      </c>
      <c r="B1397" s="3" t="s">
        <v>2943</v>
      </c>
      <c r="C1397" s="3" t="s">
        <v>3296</v>
      </c>
      <c r="D1397" s="3" t="s">
        <v>7436</v>
      </c>
      <c r="E1397" s="3">
        <v>19495</v>
      </c>
      <c r="F1397" s="3" t="s">
        <v>3302</v>
      </c>
      <c r="G1397" s="2">
        <v>74803</v>
      </c>
      <c r="H1397" s="2">
        <v>119684</v>
      </c>
      <c r="I1397" s="2">
        <v>76300</v>
      </c>
      <c r="J1397" s="3" t="s">
        <v>12</v>
      </c>
      <c r="K1397" s="1">
        <v>45764</v>
      </c>
      <c r="L1397">
        <v>0</v>
      </c>
      <c r="M1397" t="s">
        <v>6300</v>
      </c>
    </row>
    <row r="1398" spans="1:13" ht="13.15">
      <c r="A1398" s="3" t="s">
        <v>48</v>
      </c>
      <c r="B1398" s="3" t="s">
        <v>2943</v>
      </c>
      <c r="C1398" s="3" t="s">
        <v>3296</v>
      </c>
      <c r="D1398" s="3" t="s">
        <v>7437</v>
      </c>
      <c r="E1398" s="3">
        <v>19497</v>
      </c>
      <c r="F1398" s="3" t="s">
        <v>3302</v>
      </c>
      <c r="G1398" s="2">
        <v>59863</v>
      </c>
      <c r="H1398" s="2">
        <v>72835</v>
      </c>
      <c r="I1398" s="2">
        <v>61061</v>
      </c>
      <c r="J1398" s="3" t="s">
        <v>12</v>
      </c>
      <c r="K1398" s="1">
        <v>45589</v>
      </c>
      <c r="L1398">
        <v>6</v>
      </c>
      <c r="M1398" t="s">
        <v>6300</v>
      </c>
    </row>
    <row r="1399" spans="1:13" ht="13.15">
      <c r="A1399" s="3" t="s">
        <v>48</v>
      </c>
      <c r="B1399" s="3" t="s">
        <v>2943</v>
      </c>
      <c r="C1399" s="3" t="s">
        <v>3296</v>
      </c>
      <c r="D1399" s="3" t="s">
        <v>7438</v>
      </c>
      <c r="E1399" s="3">
        <v>19500</v>
      </c>
      <c r="F1399" s="3" t="s">
        <v>3302</v>
      </c>
      <c r="G1399" s="2">
        <v>59863</v>
      </c>
      <c r="H1399" s="2">
        <v>72835</v>
      </c>
      <c r="I1399" s="2">
        <v>76300</v>
      </c>
      <c r="J1399" s="3" t="s">
        <v>12</v>
      </c>
      <c r="K1399" s="1">
        <v>45731</v>
      </c>
      <c r="L1399">
        <v>1</v>
      </c>
      <c r="M1399" t="s">
        <v>6300</v>
      </c>
    </row>
    <row r="1400" spans="1:13" ht="13.15">
      <c r="A1400" s="3" t="s">
        <v>48</v>
      </c>
      <c r="B1400" s="3" t="s">
        <v>2943</v>
      </c>
      <c r="C1400" s="3" t="s">
        <v>3754</v>
      </c>
      <c r="D1400" s="3" t="s">
        <v>7439</v>
      </c>
      <c r="E1400" s="3">
        <v>19554</v>
      </c>
      <c r="F1400" s="3" t="s">
        <v>7440</v>
      </c>
      <c r="G1400" s="2">
        <v>59863</v>
      </c>
      <c r="H1400" s="2">
        <v>72835</v>
      </c>
      <c r="I1400" s="2">
        <v>90864</v>
      </c>
      <c r="J1400" s="3" t="s">
        <v>12</v>
      </c>
      <c r="K1400" s="1">
        <v>45689</v>
      </c>
      <c r="L1400">
        <v>3</v>
      </c>
      <c r="M1400" t="s">
        <v>6300</v>
      </c>
    </row>
    <row r="1401" spans="1:13" ht="13.15">
      <c r="A1401" s="3" t="s">
        <v>48</v>
      </c>
      <c r="B1401" s="3" t="s">
        <v>2748</v>
      </c>
      <c r="C1401" s="3" t="s">
        <v>2749</v>
      </c>
      <c r="D1401" s="3" t="s">
        <v>7441</v>
      </c>
      <c r="E1401" s="3">
        <v>19578</v>
      </c>
      <c r="F1401" s="3" t="s">
        <v>2752</v>
      </c>
      <c r="G1401" s="2">
        <v>64416</v>
      </c>
      <c r="H1401" s="2">
        <v>117145</v>
      </c>
      <c r="I1401" s="2">
        <v>67012</v>
      </c>
      <c r="J1401" s="3" t="s">
        <v>12</v>
      </c>
      <c r="K1401" s="1">
        <v>45543</v>
      </c>
      <c r="L1401">
        <v>8</v>
      </c>
      <c r="M1401" t="s">
        <v>6300</v>
      </c>
    </row>
    <row r="1402" spans="1:13" ht="13.15">
      <c r="A1402" s="3" t="s">
        <v>48</v>
      </c>
      <c r="B1402" s="3" t="s">
        <v>2943</v>
      </c>
      <c r="C1402" s="3" t="s">
        <v>2944</v>
      </c>
      <c r="D1402" s="3" t="s">
        <v>3303</v>
      </c>
      <c r="E1402" s="3">
        <v>19602</v>
      </c>
      <c r="F1402" s="3" t="s">
        <v>1787</v>
      </c>
      <c r="G1402" s="2">
        <v>37129</v>
      </c>
      <c r="H1402" s="2">
        <v>42558</v>
      </c>
      <c r="I1402" s="2">
        <v>37872</v>
      </c>
      <c r="J1402" s="3" t="s">
        <v>12</v>
      </c>
      <c r="K1402" s="1">
        <v>45505</v>
      </c>
      <c r="L1402">
        <v>9</v>
      </c>
      <c r="M1402" t="s">
        <v>6300</v>
      </c>
    </row>
    <row r="1403" spans="1:13" ht="13.15">
      <c r="A1403" s="3" t="s">
        <v>48</v>
      </c>
      <c r="B1403" s="3" t="s">
        <v>2753</v>
      </c>
      <c r="C1403" s="3" t="s">
        <v>2754</v>
      </c>
      <c r="D1403" s="3" t="s">
        <v>3307</v>
      </c>
      <c r="E1403" s="3">
        <v>19658</v>
      </c>
      <c r="F1403" s="3" t="s">
        <v>295</v>
      </c>
      <c r="G1403" s="2">
        <v>52875</v>
      </c>
      <c r="H1403" s="2">
        <v>64063</v>
      </c>
      <c r="I1403" s="2">
        <v>53933</v>
      </c>
      <c r="J1403" s="3" t="s">
        <v>12</v>
      </c>
      <c r="K1403" s="1">
        <v>45420</v>
      </c>
      <c r="L1403">
        <v>12</v>
      </c>
      <c r="M1403" t="s">
        <v>6300</v>
      </c>
    </row>
    <row r="1404" spans="1:13" ht="13.15">
      <c r="A1404" s="3" t="s">
        <v>48</v>
      </c>
      <c r="B1404" s="3" t="s">
        <v>2748</v>
      </c>
      <c r="C1404" s="3" t="s">
        <v>2811</v>
      </c>
      <c r="D1404" s="3" t="s">
        <v>3309</v>
      </c>
      <c r="E1404" s="3">
        <v>19681</v>
      </c>
      <c r="F1404" s="3" t="s">
        <v>2752</v>
      </c>
      <c r="G1404" s="2">
        <v>64416</v>
      </c>
      <c r="H1404" s="2">
        <v>117145</v>
      </c>
      <c r="I1404" s="2">
        <v>67012</v>
      </c>
      <c r="J1404" s="3" t="s">
        <v>12</v>
      </c>
      <c r="K1404" s="1">
        <v>45277</v>
      </c>
      <c r="L1404">
        <v>16</v>
      </c>
      <c r="M1404" t="s">
        <v>6300</v>
      </c>
    </row>
    <row r="1405" spans="1:13" ht="13.15">
      <c r="A1405" s="3" t="s">
        <v>48</v>
      </c>
      <c r="B1405" s="3" t="s">
        <v>2748</v>
      </c>
      <c r="C1405" s="3" t="s">
        <v>2829</v>
      </c>
      <c r="D1405" s="3" t="s">
        <v>3313</v>
      </c>
      <c r="E1405" s="3">
        <v>32612</v>
      </c>
      <c r="F1405" s="3" t="s">
        <v>7248</v>
      </c>
      <c r="G1405" s="2">
        <v>64416</v>
      </c>
      <c r="H1405" s="2">
        <v>117145</v>
      </c>
      <c r="I1405" s="2">
        <v>67012</v>
      </c>
      <c r="J1405" s="3" t="s">
        <v>12</v>
      </c>
      <c r="K1405" s="1">
        <v>45549</v>
      </c>
      <c r="L1405">
        <v>7</v>
      </c>
      <c r="M1405" t="s">
        <v>6300</v>
      </c>
    </row>
    <row r="1406" spans="1:13" ht="13.15">
      <c r="A1406" s="3" t="s">
        <v>48</v>
      </c>
      <c r="B1406" s="3" t="s">
        <v>2748</v>
      </c>
      <c r="C1406" s="3" t="s">
        <v>2811</v>
      </c>
      <c r="D1406" s="3" t="s">
        <v>7442</v>
      </c>
      <c r="E1406" s="3">
        <v>32614</v>
      </c>
      <c r="F1406" s="3" t="s">
        <v>7248</v>
      </c>
      <c r="G1406" s="2">
        <v>64416</v>
      </c>
      <c r="H1406" s="2">
        <v>117145</v>
      </c>
      <c r="I1406" s="2">
        <v>67012</v>
      </c>
      <c r="J1406" s="3" t="s">
        <v>12</v>
      </c>
      <c r="K1406" s="1">
        <v>44562</v>
      </c>
      <c r="L1406">
        <v>40</v>
      </c>
      <c r="M1406" t="s">
        <v>6301</v>
      </c>
    </row>
    <row r="1407" spans="1:13" ht="13.15">
      <c r="A1407" s="3" t="s">
        <v>48</v>
      </c>
      <c r="B1407" s="3" t="s">
        <v>2748</v>
      </c>
      <c r="C1407" s="3" t="s">
        <v>2834</v>
      </c>
      <c r="D1407" s="3" t="s">
        <v>7443</v>
      </c>
      <c r="E1407" s="3">
        <v>32625</v>
      </c>
      <c r="F1407" s="3" t="s">
        <v>2752</v>
      </c>
      <c r="G1407" s="2">
        <v>64416</v>
      </c>
      <c r="H1407" s="2">
        <v>117145</v>
      </c>
      <c r="I1407" s="2">
        <v>67012</v>
      </c>
      <c r="J1407" s="3" t="s">
        <v>12</v>
      </c>
      <c r="K1407" s="1">
        <v>45513</v>
      </c>
      <c r="L1407">
        <v>9</v>
      </c>
      <c r="M1407" t="s">
        <v>6300</v>
      </c>
    </row>
    <row r="1408" spans="1:13" ht="13.15">
      <c r="A1408" s="3" t="s">
        <v>48</v>
      </c>
      <c r="B1408" s="3" t="s">
        <v>2748</v>
      </c>
      <c r="C1408" s="3" t="s">
        <v>2834</v>
      </c>
      <c r="D1408" s="3" t="s">
        <v>7444</v>
      </c>
      <c r="E1408" s="3">
        <v>32637</v>
      </c>
      <c r="F1408" s="3" t="s">
        <v>2752</v>
      </c>
      <c r="G1408" s="2">
        <v>64416</v>
      </c>
      <c r="H1408" s="2">
        <v>117145</v>
      </c>
      <c r="I1408" s="2">
        <v>67012</v>
      </c>
      <c r="J1408" s="3" t="s">
        <v>12</v>
      </c>
      <c r="K1408" s="1">
        <v>45431</v>
      </c>
      <c r="L1408">
        <v>11</v>
      </c>
      <c r="M1408" t="s">
        <v>6300</v>
      </c>
    </row>
    <row r="1409" spans="1:13" ht="13.15">
      <c r="A1409" s="3" t="s">
        <v>48</v>
      </c>
      <c r="B1409" s="3" t="s">
        <v>2759</v>
      </c>
      <c r="C1409" s="3" t="s">
        <v>2760</v>
      </c>
      <c r="D1409" s="3" t="s">
        <v>7445</v>
      </c>
      <c r="E1409" s="3">
        <v>32649</v>
      </c>
      <c r="F1409" s="3" t="s">
        <v>2752</v>
      </c>
      <c r="G1409" s="2">
        <v>64416</v>
      </c>
      <c r="H1409" s="2">
        <v>117145</v>
      </c>
      <c r="I1409" s="2">
        <v>67012</v>
      </c>
      <c r="J1409" s="3" t="s">
        <v>12</v>
      </c>
      <c r="K1409" s="1">
        <v>44626</v>
      </c>
      <c r="L1409">
        <v>38</v>
      </c>
      <c r="M1409" t="s">
        <v>6301</v>
      </c>
    </row>
    <row r="1410" spans="1:13" ht="13.15">
      <c r="A1410" s="3" t="s">
        <v>48</v>
      </c>
      <c r="B1410" s="3" t="s">
        <v>2748</v>
      </c>
      <c r="C1410" s="3" t="s">
        <v>2863</v>
      </c>
      <c r="D1410" s="3" t="s">
        <v>3321</v>
      </c>
      <c r="E1410" s="3">
        <v>32651</v>
      </c>
      <c r="F1410" s="3" t="s">
        <v>2752</v>
      </c>
      <c r="G1410" s="2">
        <v>64416</v>
      </c>
      <c r="H1410" s="2">
        <v>117145</v>
      </c>
      <c r="I1410" s="2">
        <v>67012</v>
      </c>
      <c r="J1410" s="3" t="s">
        <v>12</v>
      </c>
      <c r="K1410" s="1">
        <v>45319</v>
      </c>
      <c r="L1410">
        <v>15</v>
      </c>
      <c r="M1410" t="s">
        <v>6300</v>
      </c>
    </row>
    <row r="1411" spans="1:13" ht="13.15">
      <c r="A1411" s="3" t="s">
        <v>48</v>
      </c>
      <c r="B1411" s="3" t="s">
        <v>2767</v>
      </c>
      <c r="C1411" s="3" t="s">
        <v>3404</v>
      </c>
      <c r="D1411" s="3" t="s">
        <v>7446</v>
      </c>
      <c r="E1411" s="3">
        <v>32652</v>
      </c>
      <c r="F1411" s="3" t="s">
        <v>2752</v>
      </c>
      <c r="G1411" s="2">
        <v>64416</v>
      </c>
      <c r="H1411" s="2">
        <v>117145</v>
      </c>
      <c r="I1411" s="2">
        <v>67012</v>
      </c>
      <c r="J1411" s="3" t="s">
        <v>12</v>
      </c>
      <c r="K1411" s="1">
        <v>45011</v>
      </c>
      <c r="L1411">
        <v>25</v>
      </c>
      <c r="M1411" t="s">
        <v>19</v>
      </c>
    </row>
    <row r="1412" spans="1:13" ht="13.15">
      <c r="A1412" s="3" t="s">
        <v>48</v>
      </c>
      <c r="B1412" s="3" t="s">
        <v>2748</v>
      </c>
      <c r="C1412" s="3" t="s">
        <v>2863</v>
      </c>
      <c r="D1412" s="3" t="s">
        <v>3323</v>
      </c>
      <c r="E1412" s="3">
        <v>32654</v>
      </c>
      <c r="F1412" s="3" t="s">
        <v>7248</v>
      </c>
      <c r="G1412" s="2">
        <v>64416</v>
      </c>
      <c r="H1412" s="2">
        <v>117145</v>
      </c>
      <c r="I1412" s="2">
        <v>67012</v>
      </c>
      <c r="J1412" s="3" t="s">
        <v>12</v>
      </c>
      <c r="K1412" s="1">
        <v>45235</v>
      </c>
      <c r="L1412">
        <v>18</v>
      </c>
      <c r="M1412" t="s">
        <v>18</v>
      </c>
    </row>
    <row r="1413" spans="1:13" ht="13.15">
      <c r="A1413" s="3" t="s">
        <v>48</v>
      </c>
      <c r="B1413" s="3" t="s">
        <v>2759</v>
      </c>
      <c r="C1413" s="3" t="s">
        <v>2793</v>
      </c>
      <c r="D1413" s="3" t="s">
        <v>3325</v>
      </c>
      <c r="E1413" s="3">
        <v>32657</v>
      </c>
      <c r="F1413" s="3" t="s">
        <v>2752</v>
      </c>
      <c r="G1413" s="2">
        <v>64416</v>
      </c>
      <c r="H1413" s="2">
        <v>117145</v>
      </c>
      <c r="I1413" s="2">
        <v>67012</v>
      </c>
      <c r="J1413" s="3" t="s">
        <v>12</v>
      </c>
      <c r="K1413" s="1">
        <v>44963</v>
      </c>
      <c r="L1413">
        <v>27</v>
      </c>
      <c r="M1413" t="s">
        <v>19</v>
      </c>
    </row>
    <row r="1414" spans="1:13" ht="13.15">
      <c r="A1414" s="3" t="s">
        <v>48</v>
      </c>
      <c r="B1414" s="3" t="s">
        <v>2748</v>
      </c>
      <c r="C1414" s="3" t="s">
        <v>2834</v>
      </c>
      <c r="D1414" s="3" t="s">
        <v>7447</v>
      </c>
      <c r="E1414" s="3">
        <v>32661</v>
      </c>
      <c r="F1414" s="3" t="s">
        <v>2752</v>
      </c>
      <c r="G1414" s="2">
        <v>64416</v>
      </c>
      <c r="H1414" s="2">
        <v>117145</v>
      </c>
      <c r="I1414" s="2">
        <v>67012</v>
      </c>
      <c r="J1414" s="3" t="s">
        <v>12</v>
      </c>
      <c r="K1414" s="1">
        <v>44983</v>
      </c>
      <c r="L1414">
        <v>26</v>
      </c>
      <c r="M1414" t="s">
        <v>19</v>
      </c>
    </row>
    <row r="1415" spans="1:13" ht="13.15">
      <c r="A1415" s="3" t="s">
        <v>48</v>
      </c>
      <c r="B1415" s="3" t="s">
        <v>2759</v>
      </c>
      <c r="C1415" s="3" t="s">
        <v>2760</v>
      </c>
      <c r="D1415" s="3" t="s">
        <v>7448</v>
      </c>
      <c r="E1415" s="3">
        <v>32662</v>
      </c>
      <c r="F1415" s="3" t="s">
        <v>2752</v>
      </c>
      <c r="G1415" s="2">
        <v>64416</v>
      </c>
      <c r="H1415" s="2">
        <v>117145</v>
      </c>
      <c r="I1415" s="2">
        <v>89826</v>
      </c>
      <c r="J1415" s="3" t="s">
        <v>12</v>
      </c>
      <c r="K1415" s="1">
        <v>45711</v>
      </c>
      <c r="L1415">
        <v>2</v>
      </c>
      <c r="M1415" t="s">
        <v>6300</v>
      </c>
    </row>
    <row r="1416" spans="1:13" ht="13.15">
      <c r="A1416" s="3" t="s">
        <v>48</v>
      </c>
      <c r="B1416" s="3" t="s">
        <v>2748</v>
      </c>
      <c r="C1416" s="3" t="s">
        <v>2863</v>
      </c>
      <c r="D1416" s="3" t="s">
        <v>3327</v>
      </c>
      <c r="E1416" s="3">
        <v>32664</v>
      </c>
      <c r="F1416" s="3" t="s">
        <v>2752</v>
      </c>
      <c r="G1416" s="2">
        <v>64416</v>
      </c>
      <c r="H1416" s="2">
        <v>117145</v>
      </c>
      <c r="I1416" s="2">
        <v>67012</v>
      </c>
      <c r="J1416" s="3" t="s">
        <v>12</v>
      </c>
      <c r="K1416" s="1">
        <v>45246</v>
      </c>
      <c r="L1416">
        <v>17</v>
      </c>
      <c r="M1416" t="s">
        <v>6300</v>
      </c>
    </row>
    <row r="1417" spans="1:13" ht="13.15">
      <c r="A1417" s="3" t="s">
        <v>48</v>
      </c>
      <c r="B1417" s="3" t="s">
        <v>2748</v>
      </c>
      <c r="C1417" s="3" t="s">
        <v>2749</v>
      </c>
      <c r="D1417" s="3" t="s">
        <v>7449</v>
      </c>
      <c r="E1417" s="3">
        <v>32666</v>
      </c>
      <c r="F1417" s="3" t="s">
        <v>2752</v>
      </c>
      <c r="G1417" s="2">
        <v>64416</v>
      </c>
      <c r="H1417" s="2">
        <v>117145</v>
      </c>
      <c r="I1417" s="2">
        <v>67012</v>
      </c>
      <c r="J1417" s="3" t="s">
        <v>12</v>
      </c>
      <c r="K1417" s="1">
        <v>44740</v>
      </c>
      <c r="L1417">
        <v>34</v>
      </c>
      <c r="M1417" t="s">
        <v>19</v>
      </c>
    </row>
    <row r="1418" spans="1:13" ht="13.15">
      <c r="A1418" s="3" t="s">
        <v>48</v>
      </c>
      <c r="B1418" s="3" t="s">
        <v>2748</v>
      </c>
      <c r="C1418" s="3" t="s">
        <v>2953</v>
      </c>
      <c r="D1418" s="3" t="s">
        <v>7450</v>
      </c>
      <c r="E1418" s="3">
        <v>32671</v>
      </c>
      <c r="F1418" s="3" t="s">
        <v>2752</v>
      </c>
      <c r="G1418" s="2">
        <v>64416</v>
      </c>
      <c r="H1418" s="2">
        <v>117145</v>
      </c>
      <c r="I1418" s="2">
        <v>67012</v>
      </c>
      <c r="J1418" s="3" t="s">
        <v>12</v>
      </c>
      <c r="K1418" s="1">
        <v>44894</v>
      </c>
      <c r="L1418">
        <v>29</v>
      </c>
      <c r="M1418" t="s">
        <v>19</v>
      </c>
    </row>
    <row r="1419" spans="1:13" ht="13.15">
      <c r="A1419" s="3" t="s">
        <v>48</v>
      </c>
      <c r="B1419" s="3" t="s">
        <v>2748</v>
      </c>
      <c r="C1419" s="3" t="s">
        <v>2829</v>
      </c>
      <c r="D1419" s="3" t="s">
        <v>3331</v>
      </c>
      <c r="E1419" s="3">
        <v>32678</v>
      </c>
      <c r="F1419" s="3" t="s">
        <v>2752</v>
      </c>
      <c r="G1419" s="2">
        <v>64416</v>
      </c>
      <c r="H1419" s="2">
        <v>117145</v>
      </c>
      <c r="I1419" s="2">
        <v>67012</v>
      </c>
      <c r="J1419" s="3" t="s">
        <v>12</v>
      </c>
      <c r="K1419" s="1">
        <v>45390</v>
      </c>
      <c r="L1419">
        <v>13</v>
      </c>
      <c r="M1419" t="s">
        <v>6300</v>
      </c>
    </row>
    <row r="1420" spans="1:13" ht="13.15">
      <c r="A1420" s="3" t="s">
        <v>48</v>
      </c>
      <c r="B1420" s="3" t="s">
        <v>2748</v>
      </c>
      <c r="C1420" s="3" t="s">
        <v>2834</v>
      </c>
      <c r="D1420" s="3" t="s">
        <v>7451</v>
      </c>
      <c r="E1420" s="3">
        <v>32683</v>
      </c>
      <c r="F1420" s="3" t="s">
        <v>2752</v>
      </c>
      <c r="G1420" s="2">
        <v>64416</v>
      </c>
      <c r="H1420" s="2">
        <v>117145</v>
      </c>
      <c r="I1420" s="2">
        <v>67012</v>
      </c>
      <c r="J1420" s="3" t="s">
        <v>12</v>
      </c>
      <c r="K1420" s="1">
        <v>44822</v>
      </c>
      <c r="L1420">
        <v>31</v>
      </c>
      <c r="M1420" t="s">
        <v>19</v>
      </c>
    </row>
    <row r="1421" spans="1:13" ht="13.15">
      <c r="A1421" s="3" t="s">
        <v>48</v>
      </c>
      <c r="B1421" s="3" t="s">
        <v>2748</v>
      </c>
      <c r="C1421" s="3" t="s">
        <v>2829</v>
      </c>
      <c r="D1421" s="3" t="s">
        <v>7452</v>
      </c>
      <c r="E1421" s="3">
        <v>32686</v>
      </c>
      <c r="F1421" s="3" t="s">
        <v>2752</v>
      </c>
      <c r="G1421" s="2">
        <v>64416</v>
      </c>
      <c r="H1421" s="2">
        <v>117145</v>
      </c>
      <c r="I1421" s="2">
        <v>67012</v>
      </c>
      <c r="J1421" s="3" t="s">
        <v>12</v>
      </c>
      <c r="K1421" s="1">
        <v>45105</v>
      </c>
      <c r="L1421">
        <v>22</v>
      </c>
      <c r="M1421" t="s">
        <v>18</v>
      </c>
    </row>
    <row r="1422" spans="1:13" ht="13.15">
      <c r="A1422" s="3" t="s">
        <v>48</v>
      </c>
      <c r="B1422" s="3" t="s">
        <v>2748</v>
      </c>
      <c r="C1422" s="3" t="s">
        <v>2997</v>
      </c>
      <c r="D1422" s="3" t="s">
        <v>3333</v>
      </c>
      <c r="E1422" s="3">
        <v>32692</v>
      </c>
      <c r="F1422" s="3" t="s">
        <v>2752</v>
      </c>
      <c r="G1422" s="2">
        <v>64416</v>
      </c>
      <c r="H1422" s="2">
        <v>117145</v>
      </c>
      <c r="I1422" s="2">
        <v>67012</v>
      </c>
      <c r="J1422" s="3" t="s">
        <v>12</v>
      </c>
      <c r="K1422" s="1">
        <v>44822</v>
      </c>
      <c r="L1422">
        <v>31</v>
      </c>
      <c r="M1422" t="s">
        <v>19</v>
      </c>
    </row>
    <row r="1423" spans="1:13" ht="13.15">
      <c r="A1423" s="3" t="s">
        <v>48</v>
      </c>
      <c r="B1423" s="3" t="s">
        <v>2748</v>
      </c>
      <c r="C1423" s="3" t="s">
        <v>2834</v>
      </c>
      <c r="D1423" s="3" t="s">
        <v>7453</v>
      </c>
      <c r="E1423" s="3">
        <v>32701</v>
      </c>
      <c r="F1423" s="3" t="s">
        <v>7248</v>
      </c>
      <c r="G1423" s="2">
        <v>64416</v>
      </c>
      <c r="H1423" s="2">
        <v>117145</v>
      </c>
      <c r="I1423" s="2">
        <v>67012</v>
      </c>
      <c r="J1423" s="3" t="s">
        <v>12</v>
      </c>
      <c r="K1423" s="1">
        <v>44652</v>
      </c>
      <c r="L1423">
        <v>37</v>
      </c>
      <c r="M1423" t="s">
        <v>6301</v>
      </c>
    </row>
    <row r="1424" spans="1:13" ht="13.15">
      <c r="A1424" s="3" t="s">
        <v>48</v>
      </c>
      <c r="B1424" s="3" t="s">
        <v>2763</v>
      </c>
      <c r="C1424" s="3" t="s">
        <v>2764</v>
      </c>
      <c r="D1424" s="3" t="s">
        <v>3335</v>
      </c>
      <c r="E1424" s="3">
        <v>32709</v>
      </c>
      <c r="F1424" s="3" t="s">
        <v>2752</v>
      </c>
      <c r="G1424" s="2">
        <v>64416</v>
      </c>
      <c r="H1424" s="2">
        <v>117145</v>
      </c>
      <c r="I1424" s="2">
        <v>67012</v>
      </c>
      <c r="J1424" s="3" t="s">
        <v>12</v>
      </c>
      <c r="K1424" s="1">
        <v>44896</v>
      </c>
      <c r="L1424">
        <v>29</v>
      </c>
      <c r="M1424" t="s">
        <v>19</v>
      </c>
    </row>
    <row r="1425" spans="1:13" ht="13.15">
      <c r="A1425" s="3" t="s">
        <v>48</v>
      </c>
      <c r="B1425" s="3" t="s">
        <v>2759</v>
      </c>
      <c r="C1425" s="3" t="s">
        <v>2793</v>
      </c>
      <c r="D1425" s="3" t="s">
        <v>3337</v>
      </c>
      <c r="E1425" s="3">
        <v>32710</v>
      </c>
      <c r="F1425" s="3" t="s">
        <v>2752</v>
      </c>
      <c r="G1425" s="2">
        <v>64416</v>
      </c>
      <c r="H1425" s="2">
        <v>117145</v>
      </c>
      <c r="I1425" s="2">
        <v>67012</v>
      </c>
      <c r="J1425" s="3" t="s">
        <v>12</v>
      </c>
      <c r="K1425" s="1">
        <v>45186</v>
      </c>
      <c r="L1425">
        <v>19</v>
      </c>
      <c r="M1425" t="s">
        <v>18</v>
      </c>
    </row>
    <row r="1426" spans="1:13" ht="13.15">
      <c r="A1426" s="3" t="s">
        <v>48</v>
      </c>
      <c r="B1426" s="3" t="s">
        <v>2748</v>
      </c>
      <c r="C1426" s="3" t="s">
        <v>2953</v>
      </c>
      <c r="D1426" s="3" t="s">
        <v>7454</v>
      </c>
      <c r="E1426" s="3">
        <v>32715</v>
      </c>
      <c r="F1426" s="3" t="s">
        <v>7412</v>
      </c>
      <c r="G1426" s="2">
        <v>105774</v>
      </c>
      <c r="H1426" s="2">
        <v>151600</v>
      </c>
      <c r="I1426" s="2">
        <v>154314</v>
      </c>
      <c r="J1426" s="3" t="s">
        <v>12</v>
      </c>
      <c r="K1426" s="1">
        <v>45725</v>
      </c>
      <c r="L1426">
        <v>2</v>
      </c>
      <c r="M1426" t="s">
        <v>6300</v>
      </c>
    </row>
    <row r="1427" spans="1:13" ht="13.15">
      <c r="A1427" s="3" t="s">
        <v>48</v>
      </c>
      <c r="B1427" s="3" t="s">
        <v>2759</v>
      </c>
      <c r="C1427" s="3" t="s">
        <v>2760</v>
      </c>
      <c r="D1427" s="3" t="s">
        <v>7455</v>
      </c>
      <c r="E1427" s="3">
        <v>32978</v>
      </c>
      <c r="F1427" s="3" t="s">
        <v>7412</v>
      </c>
      <c r="G1427" s="2">
        <v>105774</v>
      </c>
      <c r="H1427" s="2">
        <v>151600</v>
      </c>
      <c r="I1427" s="2">
        <v>128580</v>
      </c>
      <c r="J1427" s="3" t="s">
        <v>12</v>
      </c>
      <c r="K1427" s="1">
        <v>45725</v>
      </c>
      <c r="L1427">
        <v>2</v>
      </c>
      <c r="M1427" t="s">
        <v>6300</v>
      </c>
    </row>
    <row r="1428" spans="1:13" ht="13.15">
      <c r="A1428" s="3" t="s">
        <v>48</v>
      </c>
      <c r="B1428" s="3" t="s">
        <v>2759</v>
      </c>
      <c r="C1428" s="3" t="s">
        <v>3343</v>
      </c>
      <c r="D1428" s="3" t="s">
        <v>3344</v>
      </c>
      <c r="E1428" s="3">
        <v>33507</v>
      </c>
      <c r="F1428" s="3" t="s">
        <v>262</v>
      </c>
      <c r="G1428" s="2">
        <v>39846</v>
      </c>
      <c r="H1428" s="2">
        <v>46872</v>
      </c>
      <c r="I1428" s="2">
        <v>40643</v>
      </c>
      <c r="J1428" s="3" t="s">
        <v>12</v>
      </c>
      <c r="K1428" s="1">
        <v>44197</v>
      </c>
      <c r="L1428">
        <v>52</v>
      </c>
      <c r="M1428" t="s">
        <v>6301</v>
      </c>
    </row>
    <row r="1429" spans="1:13" ht="13.15">
      <c r="A1429" s="3" t="s">
        <v>48</v>
      </c>
      <c r="B1429" s="3" t="s">
        <v>2759</v>
      </c>
      <c r="C1429" s="3" t="s">
        <v>3343</v>
      </c>
      <c r="D1429" s="3" t="s">
        <v>3346</v>
      </c>
      <c r="E1429" s="3">
        <v>33510</v>
      </c>
      <c r="F1429" s="3" t="s">
        <v>3348</v>
      </c>
      <c r="G1429" s="2">
        <v>46932</v>
      </c>
      <c r="H1429" s="2">
        <v>56551</v>
      </c>
      <c r="I1429" s="2">
        <v>47871</v>
      </c>
      <c r="J1429" s="3" t="s">
        <v>12</v>
      </c>
      <c r="K1429" s="1">
        <v>44681</v>
      </c>
      <c r="L1429">
        <v>36</v>
      </c>
      <c r="M1429" t="s">
        <v>19</v>
      </c>
    </row>
    <row r="1430" spans="1:13" ht="13.15">
      <c r="A1430" s="3" t="s">
        <v>48</v>
      </c>
      <c r="B1430" s="3" t="s">
        <v>2748</v>
      </c>
      <c r="C1430" s="3" t="s">
        <v>2829</v>
      </c>
      <c r="D1430" s="3" t="s">
        <v>3356</v>
      </c>
      <c r="E1430" s="3">
        <v>33537</v>
      </c>
      <c r="F1430" s="3" t="s">
        <v>262</v>
      </c>
      <c r="G1430" s="2">
        <v>39846</v>
      </c>
      <c r="H1430" s="2">
        <v>46872</v>
      </c>
      <c r="I1430" s="2">
        <v>40643</v>
      </c>
      <c r="J1430" s="3" t="s">
        <v>12</v>
      </c>
      <c r="K1430" s="1">
        <v>44717</v>
      </c>
      <c r="L1430">
        <v>35</v>
      </c>
      <c r="M1430" t="s">
        <v>19</v>
      </c>
    </row>
    <row r="1431" spans="1:13" ht="13.15">
      <c r="A1431" s="3" t="s">
        <v>48</v>
      </c>
      <c r="B1431" s="3" t="s">
        <v>2759</v>
      </c>
      <c r="C1431" s="3" t="s">
        <v>2936</v>
      </c>
      <c r="D1431" s="3" t="s">
        <v>3362</v>
      </c>
      <c r="E1431" s="3">
        <v>33778</v>
      </c>
      <c r="F1431" s="3" t="s">
        <v>7248</v>
      </c>
      <c r="G1431" s="2">
        <v>64416</v>
      </c>
      <c r="H1431" s="2">
        <v>117145</v>
      </c>
      <c r="I1431" s="2">
        <v>67012</v>
      </c>
      <c r="J1431" s="3" t="s">
        <v>12</v>
      </c>
      <c r="K1431" s="1">
        <v>44927</v>
      </c>
      <c r="L1431">
        <v>28</v>
      </c>
      <c r="M1431" t="s">
        <v>19</v>
      </c>
    </row>
    <row r="1432" spans="1:13" ht="13.15">
      <c r="A1432" s="3" t="s">
        <v>48</v>
      </c>
      <c r="B1432" s="3" t="s">
        <v>2778</v>
      </c>
      <c r="C1432" s="3" t="s">
        <v>2901</v>
      </c>
      <c r="D1432" s="3" t="s">
        <v>3364</v>
      </c>
      <c r="E1432" s="3">
        <v>33780</v>
      </c>
      <c r="F1432" s="3" t="s">
        <v>7248</v>
      </c>
      <c r="G1432" s="2">
        <v>64416</v>
      </c>
      <c r="H1432" s="2">
        <v>117145</v>
      </c>
      <c r="I1432" s="2">
        <v>67012</v>
      </c>
      <c r="J1432" s="3" t="s">
        <v>12</v>
      </c>
      <c r="K1432" s="1">
        <v>45627</v>
      </c>
      <c r="L1432">
        <v>5</v>
      </c>
      <c r="M1432" t="s">
        <v>6300</v>
      </c>
    </row>
    <row r="1433" spans="1:13" ht="13.15">
      <c r="A1433" s="3" t="s">
        <v>48</v>
      </c>
      <c r="B1433" s="3" t="s">
        <v>2759</v>
      </c>
      <c r="C1433" s="3" t="s">
        <v>2992</v>
      </c>
      <c r="D1433" s="3" t="s">
        <v>3366</v>
      </c>
      <c r="E1433" s="3">
        <v>33781</v>
      </c>
      <c r="F1433" s="3" t="s">
        <v>7248</v>
      </c>
      <c r="G1433" s="2">
        <v>64416</v>
      </c>
      <c r="H1433" s="2">
        <v>117145</v>
      </c>
      <c r="I1433" s="2">
        <v>67012</v>
      </c>
      <c r="J1433" s="3" t="s">
        <v>12</v>
      </c>
      <c r="K1433" s="1">
        <v>45613</v>
      </c>
      <c r="L1433">
        <v>5</v>
      </c>
      <c r="M1433" t="s">
        <v>6300</v>
      </c>
    </row>
    <row r="1434" spans="1:13" ht="13.15">
      <c r="A1434" s="3" t="s">
        <v>48</v>
      </c>
      <c r="B1434" s="3" t="s">
        <v>2748</v>
      </c>
      <c r="C1434" s="3" t="s">
        <v>2834</v>
      </c>
      <c r="D1434" s="3" t="s">
        <v>7456</v>
      </c>
      <c r="E1434" s="3">
        <v>33785</v>
      </c>
      <c r="F1434" s="3" t="s">
        <v>2752</v>
      </c>
      <c r="G1434" s="2">
        <v>64416</v>
      </c>
      <c r="H1434" s="2">
        <v>117145</v>
      </c>
      <c r="I1434" s="2">
        <v>67012</v>
      </c>
      <c r="J1434" s="3" t="s">
        <v>12</v>
      </c>
      <c r="K1434" s="1">
        <v>44829</v>
      </c>
      <c r="L1434">
        <v>31</v>
      </c>
      <c r="M1434" t="s">
        <v>19</v>
      </c>
    </row>
    <row r="1435" spans="1:13" ht="13.15">
      <c r="A1435" s="3" t="s">
        <v>48</v>
      </c>
      <c r="B1435" s="3" t="s">
        <v>2748</v>
      </c>
      <c r="C1435" s="3" t="s">
        <v>2749</v>
      </c>
      <c r="D1435" s="3" t="s">
        <v>7457</v>
      </c>
      <c r="E1435" s="3">
        <v>33788</v>
      </c>
      <c r="F1435" s="3" t="s">
        <v>2752</v>
      </c>
      <c r="G1435" s="2">
        <v>64416</v>
      </c>
      <c r="H1435" s="2">
        <v>117145</v>
      </c>
      <c r="I1435" s="2">
        <v>67012</v>
      </c>
      <c r="J1435" s="3" t="s">
        <v>12</v>
      </c>
      <c r="K1435" s="1">
        <v>45276</v>
      </c>
      <c r="L1435">
        <v>16</v>
      </c>
      <c r="M1435" t="s">
        <v>6300</v>
      </c>
    </row>
    <row r="1436" spans="1:13" ht="13.15">
      <c r="A1436" s="3" t="s">
        <v>48</v>
      </c>
      <c r="B1436" s="3" t="s">
        <v>2759</v>
      </c>
      <c r="C1436" s="3" t="s">
        <v>2936</v>
      </c>
      <c r="D1436" s="3" t="s">
        <v>7458</v>
      </c>
      <c r="E1436" s="3">
        <v>33789</v>
      </c>
      <c r="F1436" s="3" t="s">
        <v>2752</v>
      </c>
      <c r="G1436" s="2">
        <v>64416</v>
      </c>
      <c r="H1436" s="2">
        <v>117145</v>
      </c>
      <c r="I1436" s="2">
        <v>67012</v>
      </c>
      <c r="J1436" s="3" t="s">
        <v>12</v>
      </c>
      <c r="K1436" s="1">
        <v>45323</v>
      </c>
      <c r="L1436">
        <v>15</v>
      </c>
      <c r="M1436" t="s">
        <v>6300</v>
      </c>
    </row>
    <row r="1437" spans="1:13" ht="13.15">
      <c r="A1437" s="3" t="s">
        <v>48</v>
      </c>
      <c r="B1437" s="3" t="s">
        <v>2759</v>
      </c>
      <c r="C1437" s="3" t="s">
        <v>2760</v>
      </c>
      <c r="D1437" s="3" t="s">
        <v>3370</v>
      </c>
      <c r="E1437" s="3">
        <v>33794</v>
      </c>
      <c r="F1437" s="3" t="s">
        <v>2752</v>
      </c>
      <c r="G1437" s="2">
        <v>64416</v>
      </c>
      <c r="H1437" s="2">
        <v>117145</v>
      </c>
      <c r="I1437" s="2">
        <v>95074</v>
      </c>
      <c r="J1437" s="3" t="s">
        <v>12</v>
      </c>
      <c r="K1437" s="1">
        <v>45711</v>
      </c>
      <c r="L1437">
        <v>2</v>
      </c>
      <c r="M1437" t="s">
        <v>6300</v>
      </c>
    </row>
    <row r="1438" spans="1:13" ht="13.15">
      <c r="A1438" s="3" t="s">
        <v>48</v>
      </c>
      <c r="B1438" s="3" t="s">
        <v>2763</v>
      </c>
      <c r="C1438" s="3" t="s">
        <v>2764</v>
      </c>
      <c r="D1438" s="3" t="s">
        <v>3372</v>
      </c>
      <c r="E1438" s="3">
        <v>33795</v>
      </c>
      <c r="F1438" s="3" t="s">
        <v>2752</v>
      </c>
      <c r="G1438" s="2">
        <v>64416</v>
      </c>
      <c r="H1438" s="2">
        <v>117145</v>
      </c>
      <c r="I1438" s="2">
        <v>67012</v>
      </c>
      <c r="J1438" s="3" t="s">
        <v>12</v>
      </c>
      <c r="K1438" s="1">
        <v>44822</v>
      </c>
      <c r="L1438">
        <v>31</v>
      </c>
      <c r="M1438" t="s">
        <v>19</v>
      </c>
    </row>
    <row r="1439" spans="1:13" ht="13.15">
      <c r="A1439" s="3" t="s">
        <v>48</v>
      </c>
      <c r="B1439" s="3" t="s">
        <v>2748</v>
      </c>
      <c r="C1439" s="3" t="s">
        <v>2749</v>
      </c>
      <c r="D1439" s="3" t="s">
        <v>7459</v>
      </c>
      <c r="E1439" s="3">
        <v>33796</v>
      </c>
      <c r="F1439" s="3" t="s">
        <v>2752</v>
      </c>
      <c r="G1439" s="2">
        <v>64416</v>
      </c>
      <c r="H1439" s="2">
        <v>117145</v>
      </c>
      <c r="I1439" s="2">
        <v>67012</v>
      </c>
      <c r="J1439" s="3" t="s">
        <v>12</v>
      </c>
      <c r="K1439" s="1">
        <v>45431</v>
      </c>
      <c r="L1439">
        <v>11</v>
      </c>
      <c r="M1439" t="s">
        <v>6300</v>
      </c>
    </row>
    <row r="1440" spans="1:13" ht="13.15">
      <c r="A1440" s="3" t="s">
        <v>48</v>
      </c>
      <c r="B1440" s="3" t="s">
        <v>2759</v>
      </c>
      <c r="C1440" s="3" t="s">
        <v>2760</v>
      </c>
      <c r="D1440" s="3" t="s">
        <v>7460</v>
      </c>
      <c r="E1440" s="3">
        <v>33800</v>
      </c>
      <c r="F1440" s="3" t="s">
        <v>2752</v>
      </c>
      <c r="G1440" s="2">
        <v>64416</v>
      </c>
      <c r="H1440" s="2">
        <v>117145</v>
      </c>
      <c r="I1440" s="2">
        <v>67012</v>
      </c>
      <c r="J1440" s="3" t="s">
        <v>12</v>
      </c>
      <c r="K1440" s="1">
        <v>44822</v>
      </c>
      <c r="L1440">
        <v>31</v>
      </c>
      <c r="M1440" t="s">
        <v>19</v>
      </c>
    </row>
    <row r="1441" spans="1:13" ht="13.15">
      <c r="A1441" s="3" t="s">
        <v>48</v>
      </c>
      <c r="B1441" s="3" t="s">
        <v>2759</v>
      </c>
      <c r="C1441" s="3" t="s">
        <v>3476</v>
      </c>
      <c r="D1441" s="3" t="s">
        <v>7461</v>
      </c>
      <c r="E1441" s="3">
        <v>33806</v>
      </c>
      <c r="F1441" s="3" t="s">
        <v>2752</v>
      </c>
      <c r="G1441" s="2">
        <v>64416</v>
      </c>
      <c r="H1441" s="2">
        <v>117145</v>
      </c>
      <c r="I1441" s="2">
        <v>78204</v>
      </c>
      <c r="J1441" s="3" t="s">
        <v>12</v>
      </c>
      <c r="K1441" s="1">
        <v>45739</v>
      </c>
      <c r="L1441">
        <v>1</v>
      </c>
      <c r="M1441" t="s">
        <v>6300</v>
      </c>
    </row>
    <row r="1442" spans="1:13" ht="13.15">
      <c r="A1442" s="3" t="s">
        <v>48</v>
      </c>
      <c r="B1442" s="3" t="s">
        <v>2748</v>
      </c>
      <c r="C1442" s="3" t="s">
        <v>2834</v>
      </c>
      <c r="D1442" s="3" t="s">
        <v>7462</v>
      </c>
      <c r="E1442" s="3">
        <v>33814</v>
      </c>
      <c r="F1442" s="3" t="s">
        <v>7248</v>
      </c>
      <c r="G1442" s="2">
        <v>64416</v>
      </c>
      <c r="H1442" s="2">
        <v>117145</v>
      </c>
      <c r="I1442" s="2">
        <v>67012</v>
      </c>
      <c r="J1442" s="3" t="s">
        <v>12</v>
      </c>
      <c r="K1442" s="1">
        <v>45221</v>
      </c>
      <c r="L1442">
        <v>18</v>
      </c>
      <c r="M1442" t="s">
        <v>18</v>
      </c>
    </row>
    <row r="1443" spans="1:13" ht="13.15">
      <c r="A1443" s="3" t="s">
        <v>48</v>
      </c>
      <c r="B1443" s="3" t="s">
        <v>2851</v>
      </c>
      <c r="C1443" s="3" t="s">
        <v>2852</v>
      </c>
      <c r="D1443" s="3" t="s">
        <v>3374</v>
      </c>
      <c r="E1443" s="3">
        <v>33817</v>
      </c>
      <c r="F1443" s="3" t="s">
        <v>2752</v>
      </c>
      <c r="G1443" s="2">
        <v>64416</v>
      </c>
      <c r="H1443" s="2">
        <v>117145</v>
      </c>
      <c r="I1443" s="2">
        <v>67012</v>
      </c>
      <c r="J1443" s="3" t="s">
        <v>12</v>
      </c>
      <c r="K1443" s="1">
        <v>45546</v>
      </c>
      <c r="L1443">
        <v>8</v>
      </c>
      <c r="M1443" t="s">
        <v>6300</v>
      </c>
    </row>
    <row r="1444" spans="1:13" ht="13.15">
      <c r="A1444" s="3" t="s">
        <v>48</v>
      </c>
      <c r="B1444" s="3" t="s">
        <v>2748</v>
      </c>
      <c r="C1444" s="3" t="s">
        <v>2834</v>
      </c>
      <c r="D1444" s="3" t="s">
        <v>7463</v>
      </c>
      <c r="E1444" s="3">
        <v>33824</v>
      </c>
      <c r="F1444" s="3" t="s">
        <v>2752</v>
      </c>
      <c r="G1444" s="2">
        <v>64416</v>
      </c>
      <c r="H1444" s="2">
        <v>117145</v>
      </c>
      <c r="I1444" s="2">
        <v>67012</v>
      </c>
      <c r="J1444" s="3" t="s">
        <v>12</v>
      </c>
      <c r="K1444" s="1">
        <v>45025</v>
      </c>
      <c r="L1444">
        <v>25</v>
      </c>
      <c r="M1444" t="s">
        <v>19</v>
      </c>
    </row>
    <row r="1445" spans="1:13" ht="13.15">
      <c r="A1445" s="3" t="s">
        <v>48</v>
      </c>
      <c r="B1445" s="3" t="s">
        <v>2778</v>
      </c>
      <c r="C1445" s="3" t="s">
        <v>3040</v>
      </c>
      <c r="D1445" s="3" t="s">
        <v>3378</v>
      </c>
      <c r="E1445" s="3">
        <v>33825</v>
      </c>
      <c r="F1445" s="3" t="s">
        <v>2752</v>
      </c>
      <c r="G1445" s="2">
        <v>64416</v>
      </c>
      <c r="H1445" s="2">
        <v>117145</v>
      </c>
      <c r="I1445" s="2">
        <v>67012</v>
      </c>
      <c r="J1445" s="3" t="s">
        <v>12</v>
      </c>
      <c r="K1445" s="1">
        <v>45170</v>
      </c>
      <c r="L1445">
        <v>20</v>
      </c>
      <c r="M1445" t="s">
        <v>18</v>
      </c>
    </row>
    <row r="1446" spans="1:13" ht="13.15">
      <c r="A1446" s="3" t="s">
        <v>48</v>
      </c>
      <c r="B1446" s="3" t="s">
        <v>2759</v>
      </c>
      <c r="C1446" s="3" t="s">
        <v>2760</v>
      </c>
      <c r="D1446" s="3" t="s">
        <v>3380</v>
      </c>
      <c r="E1446" s="3">
        <v>33827</v>
      </c>
      <c r="F1446" s="3" t="s">
        <v>2752</v>
      </c>
      <c r="G1446" s="2">
        <v>64416</v>
      </c>
      <c r="H1446" s="2">
        <v>117145</v>
      </c>
      <c r="I1446" s="2">
        <v>67012</v>
      </c>
      <c r="J1446" s="3" t="s">
        <v>12</v>
      </c>
      <c r="K1446" s="1">
        <v>45081</v>
      </c>
      <c r="L1446">
        <v>23</v>
      </c>
      <c r="M1446" t="s">
        <v>18</v>
      </c>
    </row>
    <row r="1447" spans="1:13" ht="13.15">
      <c r="A1447" s="3" t="s">
        <v>48</v>
      </c>
      <c r="B1447" s="3" t="s">
        <v>2748</v>
      </c>
      <c r="C1447" s="3" t="s">
        <v>2783</v>
      </c>
      <c r="D1447" s="3" t="s">
        <v>7464</v>
      </c>
      <c r="E1447" s="3">
        <v>33834</v>
      </c>
      <c r="F1447" s="3" t="s">
        <v>2752</v>
      </c>
      <c r="G1447" s="2">
        <v>64416</v>
      </c>
      <c r="H1447" s="2">
        <v>117145</v>
      </c>
      <c r="I1447" s="2">
        <v>67012</v>
      </c>
      <c r="J1447" s="3" t="s">
        <v>12</v>
      </c>
      <c r="K1447" s="1">
        <v>45291</v>
      </c>
      <c r="L1447">
        <v>16</v>
      </c>
      <c r="M1447" t="s">
        <v>6300</v>
      </c>
    </row>
    <row r="1448" spans="1:13" ht="13.15">
      <c r="A1448" s="3" t="s">
        <v>48</v>
      </c>
      <c r="B1448" s="3" t="s">
        <v>2748</v>
      </c>
      <c r="C1448" s="3" t="s">
        <v>2953</v>
      </c>
      <c r="D1448" s="3" t="s">
        <v>3384</v>
      </c>
      <c r="E1448" s="3">
        <v>33836</v>
      </c>
      <c r="F1448" s="3" t="s">
        <v>2752</v>
      </c>
      <c r="G1448" s="2">
        <v>64416</v>
      </c>
      <c r="H1448" s="2">
        <v>117145</v>
      </c>
      <c r="I1448" s="2">
        <v>67012</v>
      </c>
      <c r="J1448" s="3" t="s">
        <v>12</v>
      </c>
      <c r="K1448" s="1">
        <v>44857</v>
      </c>
      <c r="L1448">
        <v>30</v>
      </c>
      <c r="M1448" t="s">
        <v>19</v>
      </c>
    </row>
    <row r="1449" spans="1:13" ht="13.15">
      <c r="A1449" s="3" t="s">
        <v>48</v>
      </c>
      <c r="B1449" s="3" t="s">
        <v>2759</v>
      </c>
      <c r="C1449" s="3" t="s">
        <v>2760</v>
      </c>
      <c r="D1449" s="3" t="s">
        <v>3386</v>
      </c>
      <c r="E1449" s="3">
        <v>33838</v>
      </c>
      <c r="F1449" s="3" t="s">
        <v>2752</v>
      </c>
      <c r="G1449" s="2">
        <v>64416</v>
      </c>
      <c r="H1449" s="2">
        <v>117145</v>
      </c>
      <c r="I1449" s="2">
        <v>67012</v>
      </c>
      <c r="J1449" s="3" t="s">
        <v>12</v>
      </c>
      <c r="K1449" s="1">
        <v>44641</v>
      </c>
      <c r="L1449">
        <v>37</v>
      </c>
      <c r="M1449" t="s">
        <v>6301</v>
      </c>
    </row>
    <row r="1450" spans="1:13" ht="13.15">
      <c r="A1450" s="3" t="s">
        <v>48</v>
      </c>
      <c r="B1450" s="3" t="s">
        <v>2748</v>
      </c>
      <c r="C1450" s="3" t="s">
        <v>2811</v>
      </c>
      <c r="D1450" s="3" t="s">
        <v>3388</v>
      </c>
      <c r="E1450" s="3">
        <v>33840</v>
      </c>
      <c r="F1450" s="3" t="s">
        <v>2752</v>
      </c>
      <c r="G1450" s="2">
        <v>64416</v>
      </c>
      <c r="H1450" s="2">
        <v>117145</v>
      </c>
      <c r="I1450" s="2">
        <v>67012</v>
      </c>
      <c r="J1450" s="3" t="s">
        <v>12</v>
      </c>
      <c r="K1450" s="1">
        <v>45228</v>
      </c>
      <c r="L1450">
        <v>18</v>
      </c>
      <c r="M1450" t="s">
        <v>18</v>
      </c>
    </row>
    <row r="1451" spans="1:13" ht="13.15">
      <c r="A1451" s="3" t="s">
        <v>48</v>
      </c>
      <c r="B1451" s="3" t="s">
        <v>2748</v>
      </c>
      <c r="C1451" s="3" t="s">
        <v>2829</v>
      </c>
      <c r="D1451" s="3" t="s">
        <v>7465</v>
      </c>
      <c r="E1451" s="3">
        <v>33849</v>
      </c>
      <c r="F1451" s="3" t="s">
        <v>2752</v>
      </c>
      <c r="G1451" s="2">
        <v>64416</v>
      </c>
      <c r="H1451" s="2">
        <v>117145</v>
      </c>
      <c r="I1451" s="2">
        <v>67012</v>
      </c>
      <c r="J1451" s="3" t="s">
        <v>12</v>
      </c>
      <c r="K1451" s="1">
        <v>44969</v>
      </c>
      <c r="L1451">
        <v>27</v>
      </c>
      <c r="M1451" t="s">
        <v>19</v>
      </c>
    </row>
    <row r="1452" spans="1:13" ht="13.15">
      <c r="A1452" s="3" t="s">
        <v>48</v>
      </c>
      <c r="B1452" s="3" t="s">
        <v>2748</v>
      </c>
      <c r="C1452" s="3" t="s">
        <v>2783</v>
      </c>
      <c r="D1452" s="3" t="s">
        <v>7466</v>
      </c>
      <c r="E1452" s="3">
        <v>34787</v>
      </c>
      <c r="F1452" s="3" t="s">
        <v>2752</v>
      </c>
      <c r="G1452" s="2">
        <v>64416</v>
      </c>
      <c r="H1452" s="2">
        <v>117145</v>
      </c>
      <c r="I1452" s="2">
        <v>67012</v>
      </c>
      <c r="J1452" s="3" t="s">
        <v>12</v>
      </c>
      <c r="K1452" s="1">
        <v>45039</v>
      </c>
      <c r="L1452">
        <v>24</v>
      </c>
      <c r="M1452" t="s">
        <v>18</v>
      </c>
    </row>
    <row r="1453" spans="1:13" ht="13.15">
      <c r="A1453" s="3" t="s">
        <v>48</v>
      </c>
      <c r="B1453" s="3" t="s">
        <v>2748</v>
      </c>
      <c r="C1453" s="3" t="s">
        <v>2997</v>
      </c>
      <c r="D1453" s="3" t="s">
        <v>7467</v>
      </c>
      <c r="E1453" s="3">
        <v>34788</v>
      </c>
      <c r="F1453" s="3" t="s">
        <v>2752</v>
      </c>
      <c r="G1453" s="2">
        <v>64416</v>
      </c>
      <c r="H1453" s="2">
        <v>117145</v>
      </c>
      <c r="I1453" s="2">
        <v>67012</v>
      </c>
      <c r="J1453" s="3" t="s">
        <v>12</v>
      </c>
      <c r="K1453" s="1">
        <v>45150</v>
      </c>
      <c r="L1453">
        <v>21</v>
      </c>
      <c r="M1453" t="s">
        <v>18</v>
      </c>
    </row>
    <row r="1454" spans="1:13" ht="13.15">
      <c r="A1454" s="3" t="s">
        <v>48</v>
      </c>
      <c r="B1454" s="3" t="s">
        <v>2748</v>
      </c>
      <c r="C1454" s="3" t="s">
        <v>2829</v>
      </c>
      <c r="D1454" s="3" t="s">
        <v>3396</v>
      </c>
      <c r="E1454" s="3">
        <v>34789</v>
      </c>
      <c r="F1454" s="3" t="s">
        <v>2752</v>
      </c>
      <c r="G1454" s="2">
        <v>64416</v>
      </c>
      <c r="H1454" s="2">
        <v>117145</v>
      </c>
      <c r="I1454" s="2">
        <v>67012</v>
      </c>
      <c r="J1454" s="3" t="s">
        <v>12</v>
      </c>
      <c r="K1454" s="1">
        <v>45028</v>
      </c>
      <c r="L1454">
        <v>25</v>
      </c>
      <c r="M1454" t="s">
        <v>19</v>
      </c>
    </row>
    <row r="1455" spans="1:13" ht="13.15">
      <c r="A1455" s="3" t="s">
        <v>48</v>
      </c>
      <c r="B1455" s="3" t="s">
        <v>2748</v>
      </c>
      <c r="C1455" s="3" t="s">
        <v>2749</v>
      </c>
      <c r="D1455" s="3" t="s">
        <v>3400</v>
      </c>
      <c r="E1455" s="3">
        <v>34811</v>
      </c>
      <c r="F1455" s="3" t="s">
        <v>2752</v>
      </c>
      <c r="G1455" s="2">
        <v>64416</v>
      </c>
      <c r="H1455" s="2">
        <v>117145</v>
      </c>
      <c r="I1455" s="2">
        <v>67012</v>
      </c>
      <c r="J1455" s="3" t="s">
        <v>12</v>
      </c>
      <c r="K1455" s="1">
        <v>44954</v>
      </c>
      <c r="L1455">
        <v>27</v>
      </c>
      <c r="M1455" t="s">
        <v>19</v>
      </c>
    </row>
    <row r="1456" spans="1:13" ht="13.15">
      <c r="A1456" s="3" t="s">
        <v>48</v>
      </c>
      <c r="B1456" s="3" t="s">
        <v>2778</v>
      </c>
      <c r="C1456" s="3" t="s">
        <v>2901</v>
      </c>
      <c r="D1456" s="3" t="s">
        <v>3402</v>
      </c>
      <c r="E1456" s="3">
        <v>34815</v>
      </c>
      <c r="F1456" s="3" t="s">
        <v>7248</v>
      </c>
      <c r="G1456" s="2">
        <v>64416</v>
      </c>
      <c r="H1456" s="2">
        <v>117145</v>
      </c>
      <c r="I1456" s="2">
        <v>67012</v>
      </c>
      <c r="J1456" s="3" t="s">
        <v>12</v>
      </c>
      <c r="K1456" s="1">
        <v>44773</v>
      </c>
      <c r="L1456">
        <v>33</v>
      </c>
      <c r="M1456" t="s">
        <v>19</v>
      </c>
    </row>
    <row r="1457" spans="1:13" ht="13.15">
      <c r="A1457" s="3" t="s">
        <v>48</v>
      </c>
      <c r="B1457" s="3" t="s">
        <v>2767</v>
      </c>
      <c r="C1457" s="3" t="s">
        <v>3404</v>
      </c>
      <c r="D1457" s="3" t="s">
        <v>3405</v>
      </c>
      <c r="E1457" s="3">
        <v>34817</v>
      </c>
      <c r="F1457" s="3" t="s">
        <v>7248</v>
      </c>
      <c r="G1457" s="2">
        <v>64416</v>
      </c>
      <c r="H1457" s="2">
        <v>117145</v>
      </c>
      <c r="I1457" s="2">
        <v>67012</v>
      </c>
      <c r="J1457" s="3" t="s">
        <v>12</v>
      </c>
      <c r="K1457" s="1">
        <v>44774</v>
      </c>
      <c r="L1457">
        <v>33</v>
      </c>
      <c r="M1457" t="s">
        <v>19</v>
      </c>
    </row>
    <row r="1458" spans="1:13" ht="13.15">
      <c r="A1458" s="3" t="s">
        <v>48</v>
      </c>
      <c r="B1458" s="3" t="s">
        <v>2786</v>
      </c>
      <c r="C1458" s="3" t="s">
        <v>2837</v>
      </c>
      <c r="D1458" s="3" t="s">
        <v>3407</v>
      </c>
      <c r="E1458" s="3">
        <v>34818</v>
      </c>
      <c r="F1458" s="3" t="s">
        <v>7248</v>
      </c>
      <c r="G1458" s="2">
        <v>64416</v>
      </c>
      <c r="H1458" s="2">
        <v>117145</v>
      </c>
      <c r="I1458" s="2">
        <v>67012</v>
      </c>
      <c r="J1458" s="3" t="s">
        <v>12</v>
      </c>
      <c r="K1458" s="1">
        <v>44743</v>
      </c>
      <c r="L1458">
        <v>34</v>
      </c>
      <c r="M1458" t="s">
        <v>19</v>
      </c>
    </row>
    <row r="1459" spans="1:13" ht="13.15">
      <c r="A1459" s="3" t="s">
        <v>48</v>
      </c>
      <c r="B1459" s="3" t="s">
        <v>2748</v>
      </c>
      <c r="C1459" s="3" t="s">
        <v>2783</v>
      </c>
      <c r="D1459" s="3" t="s">
        <v>7468</v>
      </c>
      <c r="E1459" s="3">
        <v>34905</v>
      </c>
      <c r="F1459" s="3" t="s">
        <v>2752</v>
      </c>
      <c r="G1459" s="2">
        <v>64416</v>
      </c>
      <c r="H1459" s="2">
        <v>117145</v>
      </c>
      <c r="I1459" s="2">
        <v>67012</v>
      </c>
      <c r="J1459" s="3" t="s">
        <v>12</v>
      </c>
      <c r="K1459" s="1">
        <v>44562</v>
      </c>
      <c r="L1459">
        <v>40</v>
      </c>
      <c r="M1459" t="s">
        <v>6301</v>
      </c>
    </row>
    <row r="1460" spans="1:13" ht="13.15">
      <c r="A1460" s="3" t="s">
        <v>48</v>
      </c>
      <c r="B1460" s="3" t="s">
        <v>2748</v>
      </c>
      <c r="C1460" s="3" t="s">
        <v>2811</v>
      </c>
      <c r="D1460" s="3" t="s">
        <v>3411</v>
      </c>
      <c r="E1460" s="3">
        <v>34909</v>
      </c>
      <c r="F1460" s="3" t="s">
        <v>2752</v>
      </c>
      <c r="G1460" s="2">
        <v>64416</v>
      </c>
      <c r="H1460" s="2">
        <v>117145</v>
      </c>
      <c r="I1460" s="2">
        <v>67012</v>
      </c>
      <c r="J1460" s="3" t="s">
        <v>12</v>
      </c>
      <c r="K1460" s="1">
        <v>45228</v>
      </c>
      <c r="L1460">
        <v>18</v>
      </c>
      <c r="M1460" t="s">
        <v>18</v>
      </c>
    </row>
    <row r="1461" spans="1:13" ht="13.15">
      <c r="A1461" s="3" t="s">
        <v>48</v>
      </c>
      <c r="B1461" s="3" t="s">
        <v>2748</v>
      </c>
      <c r="C1461" s="3" t="s">
        <v>2834</v>
      </c>
      <c r="D1461" s="3" t="s">
        <v>7469</v>
      </c>
      <c r="E1461" s="3">
        <v>34910</v>
      </c>
      <c r="F1461" s="3" t="s">
        <v>2752</v>
      </c>
      <c r="G1461" s="2">
        <v>64416</v>
      </c>
      <c r="H1461" s="2">
        <v>117145</v>
      </c>
      <c r="I1461" s="2">
        <v>67012</v>
      </c>
      <c r="J1461" s="3" t="s">
        <v>12</v>
      </c>
      <c r="K1461" s="1">
        <v>44797</v>
      </c>
      <c r="L1461">
        <v>32</v>
      </c>
      <c r="M1461" t="s">
        <v>19</v>
      </c>
    </row>
    <row r="1462" spans="1:13" ht="13.15">
      <c r="A1462" s="3" t="s">
        <v>48</v>
      </c>
      <c r="B1462" s="3" t="s">
        <v>2778</v>
      </c>
      <c r="C1462" s="3" t="s">
        <v>3421</v>
      </c>
      <c r="D1462" s="3" t="s">
        <v>3422</v>
      </c>
      <c r="E1462" s="3">
        <v>34931</v>
      </c>
      <c r="F1462" s="3" t="s">
        <v>97</v>
      </c>
      <c r="G1462" s="2">
        <v>74803</v>
      </c>
      <c r="H1462" s="2">
        <v>119684</v>
      </c>
      <c r="I1462" s="2">
        <v>99189</v>
      </c>
      <c r="J1462" s="3" t="s">
        <v>12</v>
      </c>
      <c r="K1462" s="1">
        <v>44986</v>
      </c>
      <c r="L1462">
        <v>26</v>
      </c>
      <c r="M1462" t="s">
        <v>19</v>
      </c>
    </row>
    <row r="1463" spans="1:13" ht="13.15">
      <c r="A1463" s="3" t="s">
        <v>48</v>
      </c>
      <c r="B1463" s="3" t="s">
        <v>2748</v>
      </c>
      <c r="C1463" s="3" t="s">
        <v>2749</v>
      </c>
      <c r="D1463" s="3" t="s">
        <v>3424</v>
      </c>
      <c r="E1463" s="3">
        <v>34932</v>
      </c>
      <c r="F1463" s="3" t="s">
        <v>2752</v>
      </c>
      <c r="G1463" s="2">
        <v>64416</v>
      </c>
      <c r="H1463" s="2">
        <v>117145</v>
      </c>
      <c r="I1463" s="2">
        <v>67012</v>
      </c>
      <c r="J1463" s="3" t="s">
        <v>369</v>
      </c>
      <c r="K1463" s="1">
        <v>44969</v>
      </c>
      <c r="L1463">
        <v>27</v>
      </c>
      <c r="M1463" t="s">
        <v>19</v>
      </c>
    </row>
    <row r="1464" spans="1:13" ht="13.15">
      <c r="A1464" s="3" t="s">
        <v>48</v>
      </c>
      <c r="B1464" s="3" t="s">
        <v>2748</v>
      </c>
      <c r="C1464" s="3" t="s">
        <v>2834</v>
      </c>
      <c r="D1464" s="3" t="s">
        <v>3426</v>
      </c>
      <c r="E1464" s="3">
        <v>34934</v>
      </c>
      <c r="F1464" s="3" t="s">
        <v>2752</v>
      </c>
      <c r="G1464" s="2">
        <v>64416</v>
      </c>
      <c r="H1464" s="2">
        <v>117145</v>
      </c>
      <c r="I1464" s="2">
        <v>67012</v>
      </c>
      <c r="J1464" s="3" t="s">
        <v>12</v>
      </c>
      <c r="K1464" s="1">
        <v>45058</v>
      </c>
      <c r="L1464">
        <v>24</v>
      </c>
      <c r="M1464" t="s">
        <v>18</v>
      </c>
    </row>
    <row r="1465" spans="1:13" ht="13.15">
      <c r="A1465" s="3" t="s">
        <v>48</v>
      </c>
      <c r="B1465" s="3" t="s">
        <v>2759</v>
      </c>
      <c r="C1465" s="3" t="s">
        <v>2936</v>
      </c>
      <c r="D1465" s="3" t="s">
        <v>7470</v>
      </c>
      <c r="E1465" s="3">
        <v>34935</v>
      </c>
      <c r="F1465" s="3" t="s">
        <v>2752</v>
      </c>
      <c r="G1465" s="2">
        <v>64416</v>
      </c>
      <c r="H1465" s="2">
        <v>117145</v>
      </c>
      <c r="I1465" s="2">
        <v>67012</v>
      </c>
      <c r="J1465" s="3" t="s">
        <v>12</v>
      </c>
      <c r="K1465" s="1">
        <v>44562</v>
      </c>
      <c r="L1465">
        <v>40</v>
      </c>
      <c r="M1465" t="s">
        <v>6301</v>
      </c>
    </row>
    <row r="1466" spans="1:13" ht="13.15">
      <c r="A1466" s="3" t="s">
        <v>48</v>
      </c>
      <c r="B1466" s="3" t="s">
        <v>2748</v>
      </c>
      <c r="C1466" s="3" t="s">
        <v>2834</v>
      </c>
      <c r="D1466" s="3" t="s">
        <v>7471</v>
      </c>
      <c r="E1466" s="3">
        <v>34937</v>
      </c>
      <c r="F1466" s="3" t="s">
        <v>2752</v>
      </c>
      <c r="G1466" s="2">
        <v>64416</v>
      </c>
      <c r="H1466" s="2">
        <v>117145</v>
      </c>
      <c r="I1466" s="2">
        <v>67012</v>
      </c>
      <c r="J1466" s="3" t="s">
        <v>12</v>
      </c>
      <c r="K1466" s="1">
        <v>45277</v>
      </c>
      <c r="L1466">
        <v>16</v>
      </c>
      <c r="M1466" t="s">
        <v>6300</v>
      </c>
    </row>
    <row r="1467" spans="1:13" ht="13.15">
      <c r="A1467" s="3" t="s">
        <v>48</v>
      </c>
      <c r="B1467" s="3" t="s">
        <v>2759</v>
      </c>
      <c r="C1467" s="3" t="s">
        <v>2760</v>
      </c>
      <c r="D1467" s="3" t="s">
        <v>3428</v>
      </c>
      <c r="E1467" s="3">
        <v>34938</v>
      </c>
      <c r="F1467" s="3" t="s">
        <v>2752</v>
      </c>
      <c r="G1467" s="2">
        <v>64416</v>
      </c>
      <c r="H1467" s="2">
        <v>117145</v>
      </c>
      <c r="I1467" s="2">
        <v>67012</v>
      </c>
      <c r="J1467" s="3" t="s">
        <v>12</v>
      </c>
      <c r="K1467" s="1">
        <v>45585</v>
      </c>
      <c r="L1467">
        <v>6</v>
      </c>
      <c r="M1467" t="s">
        <v>6300</v>
      </c>
    </row>
    <row r="1468" spans="1:13" ht="13.15">
      <c r="A1468" s="3" t="s">
        <v>48</v>
      </c>
      <c r="B1468" s="3" t="s">
        <v>2759</v>
      </c>
      <c r="C1468" s="3" t="s">
        <v>2793</v>
      </c>
      <c r="D1468" s="3" t="s">
        <v>7472</v>
      </c>
      <c r="E1468" s="3">
        <v>35245</v>
      </c>
      <c r="F1468" s="3" t="s">
        <v>1251</v>
      </c>
      <c r="G1468" s="2">
        <v>46932</v>
      </c>
      <c r="H1468" s="2">
        <v>56551</v>
      </c>
      <c r="I1468" s="2">
        <v>76953</v>
      </c>
      <c r="J1468" s="3" t="s">
        <v>12</v>
      </c>
      <c r="K1468" s="1">
        <v>45758</v>
      </c>
      <c r="L1468">
        <v>1</v>
      </c>
      <c r="M1468" t="s">
        <v>6300</v>
      </c>
    </row>
    <row r="1469" spans="1:13" ht="13.15">
      <c r="A1469" s="3" t="s">
        <v>48</v>
      </c>
      <c r="B1469" s="3" t="s">
        <v>2748</v>
      </c>
      <c r="C1469" s="3" t="s">
        <v>2953</v>
      </c>
      <c r="D1469" s="3" t="s">
        <v>7473</v>
      </c>
      <c r="E1469" s="3">
        <v>35253</v>
      </c>
      <c r="F1469" s="3" t="s">
        <v>2752</v>
      </c>
      <c r="G1469" s="2">
        <v>64416</v>
      </c>
      <c r="H1469" s="2">
        <v>117145</v>
      </c>
      <c r="I1469" s="2">
        <v>67012</v>
      </c>
      <c r="J1469" s="3" t="s">
        <v>12</v>
      </c>
      <c r="K1469" s="1">
        <v>45375</v>
      </c>
      <c r="L1469">
        <v>13</v>
      </c>
      <c r="M1469" t="s">
        <v>6300</v>
      </c>
    </row>
    <row r="1470" spans="1:13" ht="13.15">
      <c r="A1470" s="3" t="s">
        <v>48</v>
      </c>
      <c r="B1470" s="3" t="s">
        <v>2748</v>
      </c>
      <c r="C1470" s="3" t="s">
        <v>2749</v>
      </c>
      <c r="D1470" s="3" t="s">
        <v>7474</v>
      </c>
      <c r="E1470" s="3">
        <v>35258</v>
      </c>
      <c r="F1470" s="3" t="s">
        <v>7248</v>
      </c>
      <c r="G1470" s="2">
        <v>64416</v>
      </c>
      <c r="H1470" s="2">
        <v>117145</v>
      </c>
      <c r="I1470" s="2">
        <v>67012</v>
      </c>
      <c r="J1470" s="3" t="s">
        <v>12</v>
      </c>
      <c r="K1470" s="1">
        <v>45445</v>
      </c>
      <c r="L1470">
        <v>11</v>
      </c>
      <c r="M1470" t="s">
        <v>6300</v>
      </c>
    </row>
    <row r="1471" spans="1:13" ht="13.15">
      <c r="A1471" s="3" t="s">
        <v>48</v>
      </c>
      <c r="B1471" s="3" t="s">
        <v>2786</v>
      </c>
      <c r="C1471" s="3" t="s">
        <v>2787</v>
      </c>
      <c r="D1471" s="3" t="s">
        <v>3430</v>
      </c>
      <c r="E1471" s="3">
        <v>35263</v>
      </c>
      <c r="F1471" s="3" t="s">
        <v>262</v>
      </c>
      <c r="G1471" s="2">
        <v>39846</v>
      </c>
      <c r="H1471" s="2">
        <v>46872</v>
      </c>
      <c r="I1471" s="2">
        <v>40643</v>
      </c>
      <c r="J1471" s="3" t="s">
        <v>12</v>
      </c>
      <c r="K1471" s="1">
        <v>44196</v>
      </c>
      <c r="L1471">
        <v>52</v>
      </c>
      <c r="M1471" t="s">
        <v>6301</v>
      </c>
    </row>
    <row r="1472" spans="1:13" ht="13.15">
      <c r="A1472" s="3" t="s">
        <v>48</v>
      </c>
      <c r="B1472" s="3" t="s">
        <v>2763</v>
      </c>
      <c r="C1472" s="3" t="s">
        <v>3567</v>
      </c>
      <c r="D1472" s="3" t="s">
        <v>7475</v>
      </c>
      <c r="E1472" s="3">
        <v>35264</v>
      </c>
      <c r="F1472" s="3" t="s">
        <v>1251</v>
      </c>
      <c r="G1472" s="2">
        <v>46932</v>
      </c>
      <c r="H1472" s="2">
        <v>56551</v>
      </c>
      <c r="I1472" s="2">
        <v>47871</v>
      </c>
      <c r="J1472" s="3" t="s">
        <v>12</v>
      </c>
      <c r="K1472" s="1">
        <v>45152</v>
      </c>
      <c r="L1472">
        <v>20</v>
      </c>
      <c r="M1472" t="s">
        <v>18</v>
      </c>
    </row>
    <row r="1473" spans="1:13" ht="13.15">
      <c r="A1473" s="3" t="s">
        <v>48</v>
      </c>
      <c r="B1473" s="3" t="s">
        <v>2748</v>
      </c>
      <c r="C1473" s="3" t="s">
        <v>2863</v>
      </c>
      <c r="D1473" s="3" t="s">
        <v>3432</v>
      </c>
      <c r="E1473" s="3">
        <v>35270</v>
      </c>
      <c r="F1473" s="3" t="s">
        <v>2752</v>
      </c>
      <c r="G1473" s="2">
        <v>64416</v>
      </c>
      <c r="H1473" s="2">
        <v>117145</v>
      </c>
      <c r="I1473" s="2">
        <v>78204</v>
      </c>
      <c r="J1473" s="3" t="s">
        <v>12</v>
      </c>
      <c r="K1473" s="1">
        <v>45739</v>
      </c>
      <c r="L1473">
        <v>1</v>
      </c>
      <c r="M1473" t="s">
        <v>6300</v>
      </c>
    </row>
    <row r="1474" spans="1:13" ht="13.15">
      <c r="A1474" s="3" t="s">
        <v>48</v>
      </c>
      <c r="B1474" s="3" t="s">
        <v>2759</v>
      </c>
      <c r="C1474" s="3" t="s">
        <v>2760</v>
      </c>
      <c r="D1474" s="3" t="s">
        <v>7476</v>
      </c>
      <c r="E1474" s="3">
        <v>35273</v>
      </c>
      <c r="F1474" s="3" t="s">
        <v>2752</v>
      </c>
      <c r="G1474" s="2">
        <v>64416</v>
      </c>
      <c r="H1474" s="2">
        <v>117145</v>
      </c>
      <c r="I1474" s="2">
        <v>91622</v>
      </c>
      <c r="J1474" s="3" t="s">
        <v>12</v>
      </c>
      <c r="K1474" s="1">
        <v>45737</v>
      </c>
      <c r="L1474">
        <v>1</v>
      </c>
      <c r="M1474" t="s">
        <v>6300</v>
      </c>
    </row>
    <row r="1475" spans="1:13" ht="13.15">
      <c r="A1475" s="3" t="s">
        <v>48</v>
      </c>
      <c r="B1475" s="3" t="s">
        <v>2748</v>
      </c>
      <c r="C1475" s="3" t="s">
        <v>2863</v>
      </c>
      <c r="D1475" s="3" t="s">
        <v>3434</v>
      </c>
      <c r="E1475" s="3">
        <v>35274</v>
      </c>
      <c r="F1475" s="3" t="s">
        <v>2752</v>
      </c>
      <c r="G1475" s="2">
        <v>64416</v>
      </c>
      <c r="H1475" s="2">
        <v>117145</v>
      </c>
      <c r="I1475" s="2">
        <v>67012</v>
      </c>
      <c r="J1475" s="3" t="s">
        <v>12</v>
      </c>
      <c r="K1475" s="1">
        <v>45347</v>
      </c>
      <c r="L1475">
        <v>14</v>
      </c>
      <c r="M1475" t="s">
        <v>6300</v>
      </c>
    </row>
    <row r="1476" spans="1:13" ht="13.15">
      <c r="A1476" s="3" t="s">
        <v>48</v>
      </c>
      <c r="B1476" s="3" t="s">
        <v>2748</v>
      </c>
      <c r="C1476" s="3" t="s">
        <v>2829</v>
      </c>
      <c r="D1476" s="3" t="s">
        <v>7477</v>
      </c>
      <c r="E1476" s="3">
        <v>35275</v>
      </c>
      <c r="F1476" s="3" t="s">
        <v>2752</v>
      </c>
      <c r="G1476" s="2">
        <v>64416</v>
      </c>
      <c r="H1476" s="2">
        <v>117145</v>
      </c>
      <c r="I1476" s="2">
        <v>67012</v>
      </c>
      <c r="J1476" s="3" t="s">
        <v>12</v>
      </c>
      <c r="K1476" s="1">
        <v>45311</v>
      </c>
      <c r="L1476">
        <v>15</v>
      </c>
      <c r="M1476" t="s">
        <v>6300</v>
      </c>
    </row>
    <row r="1477" spans="1:13" ht="13.15">
      <c r="A1477" s="3" t="s">
        <v>48</v>
      </c>
      <c r="B1477" s="3" t="s">
        <v>2786</v>
      </c>
      <c r="C1477" s="3" t="s">
        <v>2837</v>
      </c>
      <c r="D1477" s="3" t="s">
        <v>3436</v>
      </c>
      <c r="E1477" s="3">
        <v>35280</v>
      </c>
      <c r="F1477" s="3" t="s">
        <v>2752</v>
      </c>
      <c r="G1477" s="2">
        <v>64416</v>
      </c>
      <c r="H1477" s="2">
        <v>117145</v>
      </c>
      <c r="I1477" s="2">
        <v>67012</v>
      </c>
      <c r="J1477" s="3" t="s">
        <v>12</v>
      </c>
      <c r="K1477" s="1">
        <v>44941</v>
      </c>
      <c r="L1477">
        <v>27</v>
      </c>
      <c r="M1477" t="s">
        <v>19</v>
      </c>
    </row>
    <row r="1478" spans="1:13" ht="13.15">
      <c r="A1478" s="3" t="s">
        <v>48</v>
      </c>
      <c r="B1478" s="3" t="s">
        <v>2748</v>
      </c>
      <c r="C1478" s="3" t="s">
        <v>2953</v>
      </c>
      <c r="D1478" s="3" t="s">
        <v>7478</v>
      </c>
      <c r="E1478" s="3">
        <v>35282</v>
      </c>
      <c r="F1478" s="3" t="s">
        <v>2752</v>
      </c>
      <c r="G1478" s="2">
        <v>64416</v>
      </c>
      <c r="H1478" s="2">
        <v>117145</v>
      </c>
      <c r="I1478" s="2">
        <v>67012</v>
      </c>
      <c r="J1478" s="3" t="s">
        <v>12</v>
      </c>
      <c r="K1478" s="1">
        <v>44822</v>
      </c>
      <c r="L1478">
        <v>31</v>
      </c>
      <c r="M1478" t="s">
        <v>19</v>
      </c>
    </row>
    <row r="1479" spans="1:13" ht="13.15">
      <c r="A1479" s="3" t="s">
        <v>48</v>
      </c>
      <c r="B1479" s="3" t="s">
        <v>2748</v>
      </c>
      <c r="C1479" s="3" t="s">
        <v>2749</v>
      </c>
      <c r="D1479" s="3" t="s">
        <v>3438</v>
      </c>
      <c r="E1479" s="3">
        <v>35315</v>
      </c>
      <c r="F1479" s="3" t="s">
        <v>2752</v>
      </c>
      <c r="G1479" s="2">
        <v>64416</v>
      </c>
      <c r="H1479" s="2">
        <v>117145</v>
      </c>
      <c r="I1479" s="2">
        <v>67012</v>
      </c>
      <c r="J1479" s="3" t="s">
        <v>12</v>
      </c>
      <c r="K1479" s="1">
        <v>44734</v>
      </c>
      <c r="L1479">
        <v>34</v>
      </c>
      <c r="M1479" t="s">
        <v>19</v>
      </c>
    </row>
    <row r="1480" spans="1:13" ht="13.15">
      <c r="A1480" s="3" t="s">
        <v>48</v>
      </c>
      <c r="B1480" s="3" t="s">
        <v>2748</v>
      </c>
      <c r="C1480" s="3" t="s">
        <v>2953</v>
      </c>
      <c r="D1480" s="3" t="s">
        <v>7479</v>
      </c>
      <c r="E1480" s="3">
        <v>35319</v>
      </c>
      <c r="F1480" s="3" t="s">
        <v>2752</v>
      </c>
      <c r="G1480" s="2">
        <v>64416</v>
      </c>
      <c r="H1480" s="2">
        <v>117145</v>
      </c>
      <c r="I1480" s="2">
        <v>67012</v>
      </c>
      <c r="J1480" s="3" t="s">
        <v>12</v>
      </c>
      <c r="K1480" s="1">
        <v>45375</v>
      </c>
      <c r="L1480">
        <v>13</v>
      </c>
      <c r="M1480" t="s">
        <v>6300</v>
      </c>
    </row>
    <row r="1481" spans="1:13" ht="13.15">
      <c r="A1481" s="3" t="s">
        <v>48</v>
      </c>
      <c r="B1481" s="3" t="s">
        <v>2748</v>
      </c>
      <c r="C1481" s="3" t="s">
        <v>2811</v>
      </c>
      <c r="D1481" s="3" t="s">
        <v>7480</v>
      </c>
      <c r="E1481" s="3">
        <v>35322</v>
      </c>
      <c r="F1481" s="3" t="s">
        <v>2752</v>
      </c>
      <c r="G1481" s="2">
        <v>64416</v>
      </c>
      <c r="H1481" s="2">
        <v>117145</v>
      </c>
      <c r="I1481" s="2">
        <v>67012</v>
      </c>
      <c r="J1481" s="3" t="s">
        <v>12</v>
      </c>
      <c r="K1481" s="1">
        <v>45403</v>
      </c>
      <c r="L1481">
        <v>12</v>
      </c>
      <c r="M1481" t="s">
        <v>6300</v>
      </c>
    </row>
    <row r="1482" spans="1:13" ht="13.15">
      <c r="A1482" s="3" t="s">
        <v>48</v>
      </c>
      <c r="B1482" s="3" t="s">
        <v>2748</v>
      </c>
      <c r="C1482" s="3" t="s">
        <v>2863</v>
      </c>
      <c r="D1482" s="3" t="s">
        <v>3440</v>
      </c>
      <c r="E1482" s="3">
        <v>35327</v>
      </c>
      <c r="F1482" s="3" t="s">
        <v>2752</v>
      </c>
      <c r="G1482" s="2">
        <v>64416</v>
      </c>
      <c r="H1482" s="2">
        <v>117145</v>
      </c>
      <c r="I1482" s="2">
        <v>67012</v>
      </c>
      <c r="J1482" s="3" t="s">
        <v>12</v>
      </c>
      <c r="K1482" s="1">
        <v>45375</v>
      </c>
      <c r="L1482">
        <v>13</v>
      </c>
      <c r="M1482" t="s">
        <v>6300</v>
      </c>
    </row>
    <row r="1483" spans="1:13" ht="13.15">
      <c r="A1483" s="3" t="s">
        <v>48</v>
      </c>
      <c r="B1483" s="3" t="s">
        <v>2759</v>
      </c>
      <c r="C1483" s="3" t="s">
        <v>2760</v>
      </c>
      <c r="D1483" s="3" t="s">
        <v>3442</v>
      </c>
      <c r="E1483" s="3">
        <v>35330</v>
      </c>
      <c r="F1483" s="3" t="s">
        <v>2752</v>
      </c>
      <c r="G1483" s="2">
        <v>64416</v>
      </c>
      <c r="H1483" s="2">
        <v>117145</v>
      </c>
      <c r="I1483" s="2">
        <v>67012</v>
      </c>
      <c r="J1483" s="3" t="s">
        <v>12</v>
      </c>
      <c r="K1483" s="1">
        <v>45095</v>
      </c>
      <c r="L1483">
        <v>22</v>
      </c>
      <c r="M1483" t="s">
        <v>18</v>
      </c>
    </row>
    <row r="1484" spans="1:13" ht="13.15">
      <c r="A1484" s="3" t="s">
        <v>48</v>
      </c>
      <c r="B1484" s="3" t="s">
        <v>2759</v>
      </c>
      <c r="C1484" s="3" t="s">
        <v>2793</v>
      </c>
      <c r="D1484" s="3" t="s">
        <v>7481</v>
      </c>
      <c r="E1484" s="3">
        <v>35332</v>
      </c>
      <c r="F1484" s="3" t="s">
        <v>2752</v>
      </c>
      <c r="G1484" s="2">
        <v>64416</v>
      </c>
      <c r="H1484" s="2">
        <v>117145</v>
      </c>
      <c r="I1484" s="2">
        <v>67012</v>
      </c>
      <c r="J1484" s="3" t="s">
        <v>12</v>
      </c>
      <c r="K1484" s="1">
        <v>45474</v>
      </c>
      <c r="L1484">
        <v>10</v>
      </c>
      <c r="M1484" t="s">
        <v>6300</v>
      </c>
    </row>
    <row r="1485" spans="1:13" ht="13.15">
      <c r="A1485" s="3" t="s">
        <v>48</v>
      </c>
      <c r="B1485" s="3" t="s">
        <v>2748</v>
      </c>
      <c r="C1485" s="3" t="s">
        <v>2749</v>
      </c>
      <c r="D1485" s="3" t="s">
        <v>3444</v>
      </c>
      <c r="E1485" s="3">
        <v>35343</v>
      </c>
      <c r="F1485" s="3" t="s">
        <v>2752</v>
      </c>
      <c r="G1485" s="2">
        <v>64416</v>
      </c>
      <c r="H1485" s="2">
        <v>117145</v>
      </c>
      <c r="I1485" s="2">
        <v>67012</v>
      </c>
      <c r="J1485" s="3" t="s">
        <v>12</v>
      </c>
      <c r="K1485" s="1">
        <v>45375</v>
      </c>
      <c r="L1485">
        <v>13</v>
      </c>
      <c r="M1485" t="s">
        <v>6300</v>
      </c>
    </row>
    <row r="1486" spans="1:13" ht="13.15">
      <c r="A1486" s="3" t="s">
        <v>48</v>
      </c>
      <c r="B1486" s="3" t="s">
        <v>2748</v>
      </c>
      <c r="C1486" s="3" t="s">
        <v>2953</v>
      </c>
      <c r="D1486" s="3" t="s">
        <v>3446</v>
      </c>
      <c r="E1486" s="3">
        <v>35347</v>
      </c>
      <c r="F1486" s="3" t="s">
        <v>2752</v>
      </c>
      <c r="G1486" s="2">
        <v>64416</v>
      </c>
      <c r="H1486" s="2">
        <v>117145</v>
      </c>
      <c r="I1486" s="2">
        <v>96173</v>
      </c>
      <c r="J1486" s="3" t="s">
        <v>12</v>
      </c>
      <c r="K1486" s="1">
        <v>45697</v>
      </c>
      <c r="L1486">
        <v>3</v>
      </c>
      <c r="M1486" t="s">
        <v>6300</v>
      </c>
    </row>
    <row r="1487" spans="1:13" ht="13.15">
      <c r="A1487" s="3" t="s">
        <v>48</v>
      </c>
      <c r="B1487" s="3" t="s">
        <v>2759</v>
      </c>
      <c r="C1487" s="3" t="s">
        <v>3476</v>
      </c>
      <c r="D1487" s="3" t="s">
        <v>7482</v>
      </c>
      <c r="E1487" s="3">
        <v>35349</v>
      </c>
      <c r="F1487" s="3" t="s">
        <v>2752</v>
      </c>
      <c r="G1487" s="2">
        <v>64416</v>
      </c>
      <c r="H1487" s="2">
        <v>117145</v>
      </c>
      <c r="I1487" s="2">
        <v>67012</v>
      </c>
      <c r="J1487" s="3" t="s">
        <v>12</v>
      </c>
      <c r="K1487" s="1">
        <v>44866</v>
      </c>
      <c r="L1487">
        <v>30</v>
      </c>
      <c r="M1487" t="s">
        <v>19</v>
      </c>
    </row>
    <row r="1488" spans="1:13" ht="13.15">
      <c r="A1488" s="3" t="s">
        <v>48</v>
      </c>
      <c r="B1488" s="3" t="s">
        <v>2748</v>
      </c>
      <c r="C1488" s="3" t="s">
        <v>2834</v>
      </c>
      <c r="D1488" s="3" t="s">
        <v>7483</v>
      </c>
      <c r="E1488" s="3">
        <v>35352</v>
      </c>
      <c r="F1488" s="3" t="s">
        <v>2752</v>
      </c>
      <c r="G1488" s="2">
        <v>64416</v>
      </c>
      <c r="H1488" s="2">
        <v>117145</v>
      </c>
      <c r="I1488" s="2">
        <v>67012</v>
      </c>
      <c r="J1488" s="3" t="s">
        <v>12</v>
      </c>
      <c r="K1488" s="1">
        <v>45292</v>
      </c>
      <c r="L1488">
        <v>16</v>
      </c>
      <c r="M1488" t="s">
        <v>6300</v>
      </c>
    </row>
    <row r="1489" spans="1:13" ht="13.15">
      <c r="A1489" s="3" t="s">
        <v>48</v>
      </c>
      <c r="B1489" s="3" t="s">
        <v>2759</v>
      </c>
      <c r="C1489" s="3" t="s">
        <v>2936</v>
      </c>
      <c r="D1489" s="3" t="s">
        <v>7484</v>
      </c>
      <c r="E1489" s="3">
        <v>35356</v>
      </c>
      <c r="F1489" s="3" t="s">
        <v>2752</v>
      </c>
      <c r="G1489" s="2">
        <v>64416</v>
      </c>
      <c r="H1489" s="2">
        <v>117145</v>
      </c>
      <c r="I1489" s="2">
        <v>67012</v>
      </c>
      <c r="J1489" s="3" t="s">
        <v>12</v>
      </c>
      <c r="K1489" s="1">
        <v>45047</v>
      </c>
      <c r="L1489">
        <v>24</v>
      </c>
      <c r="M1489" t="s">
        <v>18</v>
      </c>
    </row>
    <row r="1490" spans="1:13" ht="13.15">
      <c r="A1490" s="3" t="s">
        <v>48</v>
      </c>
      <c r="B1490" s="3" t="s">
        <v>2748</v>
      </c>
      <c r="C1490" s="3" t="s">
        <v>2953</v>
      </c>
      <c r="D1490" s="3" t="s">
        <v>3450</v>
      </c>
      <c r="E1490" s="3">
        <v>35358</v>
      </c>
      <c r="F1490" s="3" t="s">
        <v>2752</v>
      </c>
      <c r="G1490" s="2">
        <v>64416</v>
      </c>
      <c r="H1490" s="2">
        <v>117145</v>
      </c>
      <c r="I1490" s="2">
        <v>67012</v>
      </c>
      <c r="J1490" s="3" t="s">
        <v>12</v>
      </c>
      <c r="K1490" s="1">
        <v>45076</v>
      </c>
      <c r="L1490">
        <v>23</v>
      </c>
      <c r="M1490" t="s">
        <v>18</v>
      </c>
    </row>
    <row r="1491" spans="1:13" ht="13.15">
      <c r="A1491" s="3" t="s">
        <v>48</v>
      </c>
      <c r="B1491" s="3" t="s">
        <v>2759</v>
      </c>
      <c r="C1491" s="3" t="s">
        <v>2760</v>
      </c>
      <c r="D1491" s="3" t="s">
        <v>3452</v>
      </c>
      <c r="E1491" s="3">
        <v>35360</v>
      </c>
      <c r="F1491" s="3" t="s">
        <v>2752</v>
      </c>
      <c r="G1491" s="2">
        <v>64416</v>
      </c>
      <c r="H1491" s="2">
        <v>117145</v>
      </c>
      <c r="I1491" s="2">
        <v>67012</v>
      </c>
      <c r="J1491" s="3" t="s">
        <v>12</v>
      </c>
      <c r="K1491" s="1">
        <v>44562</v>
      </c>
      <c r="L1491">
        <v>40</v>
      </c>
      <c r="M1491" t="s">
        <v>6301</v>
      </c>
    </row>
    <row r="1492" spans="1:13" ht="13.15">
      <c r="A1492" s="3" t="s">
        <v>48</v>
      </c>
      <c r="B1492" s="3" t="s">
        <v>2759</v>
      </c>
      <c r="C1492" s="3" t="s">
        <v>2760</v>
      </c>
      <c r="D1492" s="3" t="s">
        <v>3454</v>
      </c>
      <c r="E1492" s="3">
        <v>35361</v>
      </c>
      <c r="F1492" s="3" t="s">
        <v>7248</v>
      </c>
      <c r="G1492" s="2">
        <v>64416</v>
      </c>
      <c r="H1492" s="2">
        <v>117145</v>
      </c>
      <c r="I1492" s="2">
        <v>67012</v>
      </c>
      <c r="J1492" s="3" t="s">
        <v>12</v>
      </c>
      <c r="K1492" s="1">
        <v>44577</v>
      </c>
      <c r="L1492">
        <v>39</v>
      </c>
      <c r="M1492" t="s">
        <v>6301</v>
      </c>
    </row>
    <row r="1493" spans="1:13" ht="13.15">
      <c r="A1493" s="3" t="s">
        <v>48</v>
      </c>
      <c r="B1493" s="3" t="s">
        <v>2748</v>
      </c>
      <c r="C1493" s="3" t="s">
        <v>2811</v>
      </c>
      <c r="D1493" s="3" t="s">
        <v>3456</v>
      </c>
      <c r="E1493" s="3">
        <v>35363</v>
      </c>
      <c r="F1493" s="3" t="s">
        <v>2752</v>
      </c>
      <c r="G1493" s="2">
        <v>64416</v>
      </c>
      <c r="H1493" s="2">
        <v>117145</v>
      </c>
      <c r="I1493" s="2">
        <v>67012</v>
      </c>
      <c r="J1493" s="3" t="s">
        <v>12</v>
      </c>
      <c r="K1493" s="1">
        <v>44983</v>
      </c>
      <c r="L1493">
        <v>26</v>
      </c>
      <c r="M1493" t="s">
        <v>19</v>
      </c>
    </row>
    <row r="1494" spans="1:13" ht="13.15">
      <c r="A1494" s="3" t="s">
        <v>48</v>
      </c>
      <c r="B1494" s="3" t="s">
        <v>2748</v>
      </c>
      <c r="C1494" s="3" t="s">
        <v>2863</v>
      </c>
      <c r="D1494" s="3" t="s">
        <v>7485</v>
      </c>
      <c r="E1494" s="3">
        <v>35364</v>
      </c>
      <c r="F1494" s="3" t="s">
        <v>2752</v>
      </c>
      <c r="G1494" s="2">
        <v>64416</v>
      </c>
      <c r="H1494" s="2">
        <v>117145</v>
      </c>
      <c r="I1494" s="2">
        <v>67012</v>
      </c>
      <c r="J1494" s="3" t="s">
        <v>12</v>
      </c>
      <c r="K1494" s="1">
        <v>45739</v>
      </c>
      <c r="L1494">
        <v>1</v>
      </c>
      <c r="M1494" t="s">
        <v>6300</v>
      </c>
    </row>
    <row r="1495" spans="1:13" ht="13.15">
      <c r="A1495" s="3" t="s">
        <v>48</v>
      </c>
      <c r="B1495" s="3" t="s">
        <v>2759</v>
      </c>
      <c r="C1495" s="3" t="s">
        <v>7343</v>
      </c>
      <c r="D1495" s="3" t="s">
        <v>3458</v>
      </c>
      <c r="E1495" s="3">
        <v>35369</v>
      </c>
      <c r="F1495" s="3" t="s">
        <v>2752</v>
      </c>
      <c r="G1495" s="2">
        <v>64416</v>
      </c>
      <c r="H1495" s="2">
        <v>117145</v>
      </c>
      <c r="I1495" s="2">
        <v>67012</v>
      </c>
      <c r="J1495" s="3" t="s">
        <v>12</v>
      </c>
      <c r="K1495" s="1">
        <v>45599</v>
      </c>
      <c r="L1495">
        <v>6</v>
      </c>
      <c r="M1495" t="s">
        <v>6300</v>
      </c>
    </row>
    <row r="1496" spans="1:13" ht="13.15">
      <c r="A1496" s="3" t="s">
        <v>48</v>
      </c>
      <c r="B1496" s="3" t="s">
        <v>2748</v>
      </c>
      <c r="C1496" s="3" t="s">
        <v>2749</v>
      </c>
      <c r="D1496" s="3" t="s">
        <v>7486</v>
      </c>
      <c r="E1496" s="3">
        <v>35371</v>
      </c>
      <c r="F1496" s="3" t="s">
        <v>2752</v>
      </c>
      <c r="G1496" s="2">
        <v>64416</v>
      </c>
      <c r="H1496" s="2">
        <v>117145</v>
      </c>
      <c r="I1496" s="2">
        <v>67012</v>
      </c>
      <c r="J1496" s="3" t="s">
        <v>12</v>
      </c>
      <c r="K1496" s="1">
        <v>44661</v>
      </c>
      <c r="L1496">
        <v>37</v>
      </c>
      <c r="M1496" t="s">
        <v>6301</v>
      </c>
    </row>
    <row r="1497" spans="1:13" ht="13.15">
      <c r="A1497" s="3" t="s">
        <v>48</v>
      </c>
      <c r="B1497" s="3" t="s">
        <v>2748</v>
      </c>
      <c r="C1497" s="3" t="s">
        <v>2811</v>
      </c>
      <c r="D1497" s="3" t="s">
        <v>7487</v>
      </c>
      <c r="E1497" s="3">
        <v>35376</v>
      </c>
      <c r="F1497" s="3" t="s">
        <v>2752</v>
      </c>
      <c r="G1497" s="2">
        <v>64416</v>
      </c>
      <c r="H1497" s="2">
        <v>117145</v>
      </c>
      <c r="I1497" s="2">
        <v>67012</v>
      </c>
      <c r="J1497" s="3" t="s">
        <v>12</v>
      </c>
      <c r="K1497" s="1">
        <v>44562</v>
      </c>
      <c r="L1497">
        <v>40</v>
      </c>
      <c r="M1497" t="s">
        <v>6301</v>
      </c>
    </row>
    <row r="1498" spans="1:13" ht="13.15">
      <c r="A1498" s="3" t="s">
        <v>48</v>
      </c>
      <c r="B1498" s="3" t="s">
        <v>2748</v>
      </c>
      <c r="C1498" s="3" t="s">
        <v>2783</v>
      </c>
      <c r="D1498" s="3" t="s">
        <v>7488</v>
      </c>
      <c r="E1498" s="3">
        <v>35377</v>
      </c>
      <c r="F1498" s="3" t="s">
        <v>2752</v>
      </c>
      <c r="G1498" s="2">
        <v>64416</v>
      </c>
      <c r="H1498" s="2">
        <v>117145</v>
      </c>
      <c r="I1498" s="2">
        <v>67012</v>
      </c>
      <c r="J1498" s="3" t="s">
        <v>12</v>
      </c>
      <c r="K1498" s="1">
        <v>44798</v>
      </c>
      <c r="L1498">
        <v>32</v>
      </c>
      <c r="M1498" t="s">
        <v>19</v>
      </c>
    </row>
    <row r="1499" spans="1:13" ht="13.15">
      <c r="A1499" s="3" t="s">
        <v>48</v>
      </c>
      <c r="B1499" s="3" t="s">
        <v>2748</v>
      </c>
      <c r="C1499" s="3" t="s">
        <v>2863</v>
      </c>
      <c r="D1499" s="3" t="s">
        <v>7489</v>
      </c>
      <c r="E1499" s="3">
        <v>35381</v>
      </c>
      <c r="F1499" s="3" t="s">
        <v>2752</v>
      </c>
      <c r="G1499" s="2">
        <v>64416</v>
      </c>
      <c r="H1499" s="2">
        <v>117145</v>
      </c>
      <c r="I1499" s="2">
        <v>67012</v>
      </c>
      <c r="J1499" s="3" t="s">
        <v>12</v>
      </c>
      <c r="K1499" s="1">
        <v>44562</v>
      </c>
      <c r="L1499">
        <v>40</v>
      </c>
      <c r="M1499" t="s">
        <v>6301</v>
      </c>
    </row>
    <row r="1500" spans="1:13" ht="13.15">
      <c r="A1500" s="3" t="s">
        <v>48</v>
      </c>
      <c r="B1500" s="3" t="s">
        <v>2767</v>
      </c>
      <c r="C1500" s="3" t="s">
        <v>2768</v>
      </c>
      <c r="D1500" s="3" t="s">
        <v>7490</v>
      </c>
      <c r="E1500" s="3">
        <v>35382</v>
      </c>
      <c r="F1500" s="3" t="s">
        <v>2752</v>
      </c>
      <c r="G1500" s="2">
        <v>64416</v>
      </c>
      <c r="H1500" s="2">
        <v>117145</v>
      </c>
      <c r="I1500" s="2">
        <v>67012</v>
      </c>
      <c r="J1500" s="3" t="s">
        <v>12</v>
      </c>
      <c r="K1500" s="1">
        <v>45749</v>
      </c>
      <c r="L1500">
        <v>1</v>
      </c>
      <c r="M1500" t="s">
        <v>6300</v>
      </c>
    </row>
    <row r="1501" spans="1:13" ht="13.15">
      <c r="A1501" s="3" t="s">
        <v>48</v>
      </c>
      <c r="B1501" s="3" t="s">
        <v>2748</v>
      </c>
      <c r="C1501" s="3" t="s">
        <v>2834</v>
      </c>
      <c r="D1501" s="3" t="s">
        <v>7491</v>
      </c>
      <c r="E1501" s="3">
        <v>35387</v>
      </c>
      <c r="F1501" s="3" t="s">
        <v>7248</v>
      </c>
      <c r="G1501" s="2">
        <v>64416</v>
      </c>
      <c r="H1501" s="2">
        <v>117145</v>
      </c>
      <c r="I1501" s="2">
        <v>67012</v>
      </c>
      <c r="J1501" s="3" t="s">
        <v>12</v>
      </c>
      <c r="K1501" s="1">
        <v>44626</v>
      </c>
      <c r="L1501">
        <v>38</v>
      </c>
      <c r="M1501" t="s">
        <v>6301</v>
      </c>
    </row>
    <row r="1502" spans="1:13" ht="13.15">
      <c r="A1502" s="3" t="s">
        <v>48</v>
      </c>
      <c r="B1502" s="3" t="s">
        <v>2748</v>
      </c>
      <c r="C1502" s="3" t="s">
        <v>2783</v>
      </c>
      <c r="D1502" s="3" t="s">
        <v>7492</v>
      </c>
      <c r="E1502" s="3">
        <v>35389</v>
      </c>
      <c r="F1502" s="3" t="s">
        <v>2752</v>
      </c>
      <c r="G1502" s="2">
        <v>64416</v>
      </c>
      <c r="H1502" s="2">
        <v>117145</v>
      </c>
      <c r="I1502" s="2">
        <v>67012</v>
      </c>
      <c r="J1502" s="3" t="s">
        <v>12</v>
      </c>
      <c r="K1502" s="1">
        <v>45361</v>
      </c>
      <c r="L1502">
        <v>14</v>
      </c>
      <c r="M1502" t="s">
        <v>6300</v>
      </c>
    </row>
    <row r="1503" spans="1:13" ht="13.15">
      <c r="A1503" s="3" t="s">
        <v>48</v>
      </c>
      <c r="B1503" s="3" t="s">
        <v>2748</v>
      </c>
      <c r="C1503" s="3" t="s">
        <v>2863</v>
      </c>
      <c r="D1503" s="3" t="s">
        <v>7493</v>
      </c>
      <c r="E1503" s="3">
        <v>35391</v>
      </c>
      <c r="F1503" s="3" t="s">
        <v>2752</v>
      </c>
      <c r="G1503" s="2">
        <v>64416</v>
      </c>
      <c r="H1503" s="2">
        <v>117145</v>
      </c>
      <c r="I1503" s="2">
        <v>67012</v>
      </c>
      <c r="J1503" s="3" t="s">
        <v>12</v>
      </c>
      <c r="K1503" s="1">
        <v>45038</v>
      </c>
      <c r="L1503">
        <v>24</v>
      </c>
      <c r="M1503" t="s">
        <v>18</v>
      </c>
    </row>
    <row r="1504" spans="1:13" ht="13.15">
      <c r="A1504" s="3" t="s">
        <v>48</v>
      </c>
      <c r="B1504" s="3" t="s">
        <v>2759</v>
      </c>
      <c r="C1504" s="3" t="s">
        <v>2760</v>
      </c>
      <c r="D1504" s="3" t="s">
        <v>3460</v>
      </c>
      <c r="E1504" s="3">
        <v>35393</v>
      </c>
      <c r="F1504" s="3" t="s">
        <v>2752</v>
      </c>
      <c r="G1504" s="2">
        <v>64416</v>
      </c>
      <c r="H1504" s="2">
        <v>117145</v>
      </c>
      <c r="I1504" s="2">
        <v>67012</v>
      </c>
      <c r="J1504" s="3" t="s">
        <v>12</v>
      </c>
      <c r="K1504" s="1">
        <v>44642</v>
      </c>
      <c r="L1504">
        <v>37</v>
      </c>
      <c r="M1504" t="s">
        <v>6301</v>
      </c>
    </row>
    <row r="1505" spans="1:13" ht="13.15">
      <c r="A1505" s="3" t="s">
        <v>48</v>
      </c>
      <c r="B1505" s="3" t="s">
        <v>2748</v>
      </c>
      <c r="C1505" s="3" t="s">
        <v>2829</v>
      </c>
      <c r="D1505" s="3" t="s">
        <v>7494</v>
      </c>
      <c r="E1505" s="3">
        <v>35406</v>
      </c>
      <c r="F1505" s="3" t="s">
        <v>2752</v>
      </c>
      <c r="G1505" s="2">
        <v>64416</v>
      </c>
      <c r="H1505" s="2">
        <v>117145</v>
      </c>
      <c r="I1505" s="2">
        <v>67012</v>
      </c>
      <c r="J1505" s="3" t="s">
        <v>12</v>
      </c>
      <c r="K1505" s="1">
        <v>44562</v>
      </c>
      <c r="L1505">
        <v>40</v>
      </c>
      <c r="M1505" t="s">
        <v>6301</v>
      </c>
    </row>
    <row r="1506" spans="1:13" ht="13.15">
      <c r="A1506" s="3" t="s">
        <v>48</v>
      </c>
      <c r="B1506" s="3" t="s">
        <v>2748</v>
      </c>
      <c r="C1506" s="3" t="s">
        <v>2953</v>
      </c>
      <c r="D1506" s="3" t="s">
        <v>7495</v>
      </c>
      <c r="E1506" s="3">
        <v>35411</v>
      </c>
      <c r="F1506" s="3" t="s">
        <v>2752</v>
      </c>
      <c r="G1506" s="2">
        <v>64416</v>
      </c>
      <c r="H1506" s="2">
        <v>117145</v>
      </c>
      <c r="I1506" s="2">
        <v>67012</v>
      </c>
      <c r="J1506" s="3" t="s">
        <v>12</v>
      </c>
      <c r="K1506" s="1">
        <v>44562</v>
      </c>
      <c r="L1506">
        <v>40</v>
      </c>
      <c r="M1506" t="s">
        <v>6301</v>
      </c>
    </row>
    <row r="1507" spans="1:13" ht="13.15">
      <c r="A1507" s="3" t="s">
        <v>48</v>
      </c>
      <c r="B1507" s="3" t="s">
        <v>2778</v>
      </c>
      <c r="C1507" s="3" t="s">
        <v>2796</v>
      </c>
      <c r="D1507" s="3" t="s">
        <v>3464</v>
      </c>
      <c r="E1507" s="3">
        <v>35415</v>
      </c>
      <c r="F1507" s="3" t="s">
        <v>7248</v>
      </c>
      <c r="G1507" s="2">
        <v>64416</v>
      </c>
      <c r="H1507" s="2">
        <v>117145</v>
      </c>
      <c r="I1507" s="2">
        <v>67012</v>
      </c>
      <c r="J1507" s="3" t="s">
        <v>12</v>
      </c>
      <c r="K1507" s="1">
        <v>45086</v>
      </c>
      <c r="L1507">
        <v>23</v>
      </c>
      <c r="M1507" t="s">
        <v>18</v>
      </c>
    </row>
    <row r="1508" spans="1:13" ht="13.15">
      <c r="A1508" s="3" t="s">
        <v>48</v>
      </c>
      <c r="B1508" s="3" t="s">
        <v>2748</v>
      </c>
      <c r="C1508" s="3" t="s">
        <v>2997</v>
      </c>
      <c r="D1508" s="3" t="s">
        <v>3466</v>
      </c>
      <c r="E1508" s="3">
        <v>35418</v>
      </c>
      <c r="F1508" s="3" t="s">
        <v>2752</v>
      </c>
      <c r="G1508" s="2">
        <v>64416</v>
      </c>
      <c r="H1508" s="2">
        <v>117145</v>
      </c>
      <c r="I1508" s="2">
        <v>67012</v>
      </c>
      <c r="J1508" s="3" t="s">
        <v>12</v>
      </c>
      <c r="K1508" s="1">
        <v>44731</v>
      </c>
      <c r="L1508">
        <v>34</v>
      </c>
      <c r="M1508" t="s">
        <v>19</v>
      </c>
    </row>
    <row r="1509" spans="1:13" ht="13.15">
      <c r="A1509" s="3" t="s">
        <v>48</v>
      </c>
      <c r="B1509" s="3" t="s">
        <v>2748</v>
      </c>
      <c r="C1509" s="3" t="s">
        <v>2953</v>
      </c>
      <c r="D1509" s="3" t="s">
        <v>3468</v>
      </c>
      <c r="E1509" s="3">
        <v>35420</v>
      </c>
      <c r="F1509" s="3" t="s">
        <v>2752</v>
      </c>
      <c r="G1509" s="2">
        <v>64416</v>
      </c>
      <c r="H1509" s="2">
        <v>117145</v>
      </c>
      <c r="I1509" s="2">
        <v>67012</v>
      </c>
      <c r="J1509" s="3" t="s">
        <v>12</v>
      </c>
      <c r="K1509" s="1">
        <v>44713</v>
      </c>
      <c r="L1509">
        <v>35</v>
      </c>
      <c r="M1509" t="s">
        <v>19</v>
      </c>
    </row>
    <row r="1510" spans="1:13" ht="13.15">
      <c r="A1510" s="3" t="s">
        <v>48</v>
      </c>
      <c r="B1510" s="3" t="s">
        <v>2759</v>
      </c>
      <c r="C1510" s="3" t="s">
        <v>2840</v>
      </c>
      <c r="D1510" s="3" t="s">
        <v>3470</v>
      </c>
      <c r="E1510" s="3">
        <v>35425</v>
      </c>
      <c r="F1510" s="3" t="s">
        <v>2752</v>
      </c>
      <c r="G1510" s="2">
        <v>64416</v>
      </c>
      <c r="H1510" s="2">
        <v>117145</v>
      </c>
      <c r="I1510" s="2">
        <v>67012</v>
      </c>
      <c r="J1510" s="3" t="s">
        <v>369</v>
      </c>
      <c r="K1510" s="1">
        <v>45515</v>
      </c>
      <c r="L1510">
        <v>9</v>
      </c>
      <c r="M1510" t="s">
        <v>6300</v>
      </c>
    </row>
    <row r="1511" spans="1:13" ht="13.15">
      <c r="A1511" s="3" t="s">
        <v>48</v>
      </c>
      <c r="B1511" s="3" t="s">
        <v>2748</v>
      </c>
      <c r="C1511" s="3" t="s">
        <v>2834</v>
      </c>
      <c r="D1511" s="3" t="s">
        <v>7496</v>
      </c>
      <c r="E1511" s="3">
        <v>35432</v>
      </c>
      <c r="F1511" s="3" t="s">
        <v>2752</v>
      </c>
      <c r="G1511" s="2">
        <v>64416</v>
      </c>
      <c r="H1511" s="2">
        <v>117145</v>
      </c>
      <c r="I1511" s="2">
        <v>67012</v>
      </c>
      <c r="J1511" s="3" t="s">
        <v>12</v>
      </c>
      <c r="K1511" s="1">
        <v>44682</v>
      </c>
      <c r="L1511">
        <v>36</v>
      </c>
      <c r="M1511" t="s">
        <v>19</v>
      </c>
    </row>
    <row r="1512" spans="1:13" ht="13.15">
      <c r="A1512" s="3" t="s">
        <v>48</v>
      </c>
      <c r="B1512" s="3" t="s">
        <v>2748</v>
      </c>
      <c r="C1512" s="3" t="s">
        <v>2811</v>
      </c>
      <c r="D1512" s="3" t="s">
        <v>7497</v>
      </c>
      <c r="E1512" s="3">
        <v>35451</v>
      </c>
      <c r="F1512" s="3" t="s">
        <v>2790</v>
      </c>
      <c r="G1512" s="2">
        <v>90966</v>
      </c>
      <c r="H1512" s="2">
        <v>134060</v>
      </c>
      <c r="I1512" s="2">
        <v>94632</v>
      </c>
      <c r="J1512" s="3" t="s">
        <v>12</v>
      </c>
      <c r="K1512" s="1">
        <v>45375</v>
      </c>
      <c r="L1512">
        <v>13</v>
      </c>
      <c r="M1512" t="s">
        <v>6300</v>
      </c>
    </row>
    <row r="1513" spans="1:13" ht="13.15">
      <c r="A1513" s="3" t="s">
        <v>48</v>
      </c>
      <c r="B1513" s="3" t="s">
        <v>2786</v>
      </c>
      <c r="C1513" s="3" t="s">
        <v>2787</v>
      </c>
      <c r="D1513" s="3" t="s">
        <v>3479</v>
      </c>
      <c r="E1513" s="3">
        <v>35470</v>
      </c>
      <c r="F1513" s="3" t="s">
        <v>7248</v>
      </c>
      <c r="G1513" s="2">
        <v>64416</v>
      </c>
      <c r="H1513" s="2">
        <v>117145</v>
      </c>
      <c r="I1513" s="2">
        <v>67012</v>
      </c>
      <c r="J1513" s="3" t="s">
        <v>12</v>
      </c>
      <c r="K1513" s="1">
        <v>45011</v>
      </c>
      <c r="L1513">
        <v>25</v>
      </c>
      <c r="M1513" t="s">
        <v>19</v>
      </c>
    </row>
    <row r="1514" spans="1:13" ht="13.15">
      <c r="A1514" s="3" t="s">
        <v>48</v>
      </c>
      <c r="B1514" s="3" t="s">
        <v>2748</v>
      </c>
      <c r="C1514" s="3" t="s">
        <v>2811</v>
      </c>
      <c r="D1514" s="3" t="s">
        <v>7498</v>
      </c>
      <c r="E1514" s="3">
        <v>35471</v>
      </c>
      <c r="F1514" s="3" t="s">
        <v>7248</v>
      </c>
      <c r="G1514" s="2">
        <v>64416</v>
      </c>
      <c r="H1514" s="2">
        <v>117145</v>
      </c>
      <c r="I1514" s="2">
        <v>67012</v>
      </c>
      <c r="J1514" s="3" t="s">
        <v>12</v>
      </c>
      <c r="K1514" s="1">
        <v>44562</v>
      </c>
      <c r="L1514">
        <v>40</v>
      </c>
      <c r="M1514" t="s">
        <v>6301</v>
      </c>
    </row>
    <row r="1515" spans="1:13" ht="13.15">
      <c r="A1515" s="3" t="s">
        <v>48</v>
      </c>
      <c r="B1515" s="3" t="s">
        <v>2748</v>
      </c>
      <c r="C1515" s="3" t="s">
        <v>2829</v>
      </c>
      <c r="D1515" s="3" t="s">
        <v>7499</v>
      </c>
      <c r="E1515" s="3">
        <v>35476</v>
      </c>
      <c r="F1515" s="3" t="s">
        <v>2752</v>
      </c>
      <c r="G1515" s="2">
        <v>64416</v>
      </c>
      <c r="H1515" s="2">
        <v>117145</v>
      </c>
      <c r="I1515" s="2">
        <v>67012</v>
      </c>
      <c r="J1515" s="3" t="s">
        <v>12</v>
      </c>
      <c r="K1515" s="1">
        <v>44737</v>
      </c>
      <c r="L1515">
        <v>34</v>
      </c>
      <c r="M1515" t="s">
        <v>19</v>
      </c>
    </row>
    <row r="1516" spans="1:13" ht="13.15">
      <c r="A1516" s="3" t="s">
        <v>48</v>
      </c>
      <c r="B1516" s="3" t="s">
        <v>2748</v>
      </c>
      <c r="C1516" s="3" t="s">
        <v>2834</v>
      </c>
      <c r="D1516" s="3" t="s">
        <v>7500</v>
      </c>
      <c r="E1516" s="3">
        <v>35490</v>
      </c>
      <c r="F1516" s="3" t="s">
        <v>2752</v>
      </c>
      <c r="G1516" s="2">
        <v>64416</v>
      </c>
      <c r="H1516" s="2">
        <v>117145</v>
      </c>
      <c r="I1516" s="2">
        <v>67012</v>
      </c>
      <c r="J1516" s="3" t="s">
        <v>12</v>
      </c>
      <c r="K1516" s="1">
        <v>44562</v>
      </c>
      <c r="L1516">
        <v>40</v>
      </c>
      <c r="M1516" t="s">
        <v>6301</v>
      </c>
    </row>
    <row r="1517" spans="1:13" ht="13.15">
      <c r="A1517" s="3" t="s">
        <v>48</v>
      </c>
      <c r="B1517" s="3" t="s">
        <v>2748</v>
      </c>
      <c r="C1517" s="3" t="s">
        <v>2783</v>
      </c>
      <c r="D1517" s="3" t="s">
        <v>3483</v>
      </c>
      <c r="E1517" s="3">
        <v>35492</v>
      </c>
      <c r="F1517" s="3" t="s">
        <v>2752</v>
      </c>
      <c r="G1517" s="2">
        <v>64416</v>
      </c>
      <c r="H1517" s="2">
        <v>117145</v>
      </c>
      <c r="I1517" s="2">
        <v>67012</v>
      </c>
      <c r="J1517" s="3" t="s">
        <v>12</v>
      </c>
      <c r="K1517" s="1">
        <v>45039</v>
      </c>
      <c r="L1517">
        <v>24</v>
      </c>
      <c r="M1517" t="s">
        <v>18</v>
      </c>
    </row>
    <row r="1518" spans="1:13" ht="13.15">
      <c r="A1518" s="3" t="s">
        <v>48</v>
      </c>
      <c r="B1518" s="3" t="s">
        <v>2748</v>
      </c>
      <c r="C1518" s="3" t="s">
        <v>2997</v>
      </c>
      <c r="D1518" s="3" t="s">
        <v>3485</v>
      </c>
      <c r="E1518" s="3">
        <v>35494</v>
      </c>
      <c r="F1518" s="3" t="s">
        <v>2752</v>
      </c>
      <c r="G1518" s="2">
        <v>64416</v>
      </c>
      <c r="H1518" s="2">
        <v>117145</v>
      </c>
      <c r="I1518" s="2">
        <v>67012</v>
      </c>
      <c r="J1518" s="3" t="s">
        <v>12</v>
      </c>
      <c r="K1518" s="1">
        <v>45361</v>
      </c>
      <c r="L1518">
        <v>14</v>
      </c>
      <c r="M1518" t="s">
        <v>6300</v>
      </c>
    </row>
    <row r="1519" spans="1:13" ht="13.15">
      <c r="A1519" s="3" t="s">
        <v>48</v>
      </c>
      <c r="B1519" s="3" t="s">
        <v>2748</v>
      </c>
      <c r="C1519" s="3" t="s">
        <v>2834</v>
      </c>
      <c r="D1519" s="3" t="s">
        <v>3487</v>
      </c>
      <c r="E1519" s="3">
        <v>35495</v>
      </c>
      <c r="F1519" s="3" t="s">
        <v>2752</v>
      </c>
      <c r="G1519" s="2">
        <v>64416</v>
      </c>
      <c r="H1519" s="2">
        <v>117145</v>
      </c>
      <c r="I1519" s="2">
        <v>80204</v>
      </c>
      <c r="J1519" s="3" t="s">
        <v>12</v>
      </c>
      <c r="K1519" s="1">
        <v>45697</v>
      </c>
      <c r="L1519">
        <v>3</v>
      </c>
      <c r="M1519" t="s">
        <v>6300</v>
      </c>
    </row>
    <row r="1520" spans="1:13" ht="13.15">
      <c r="A1520" s="3" t="s">
        <v>48</v>
      </c>
      <c r="B1520" s="3" t="s">
        <v>2748</v>
      </c>
      <c r="C1520" s="3" t="s">
        <v>2783</v>
      </c>
      <c r="D1520" s="3" t="s">
        <v>7501</v>
      </c>
      <c r="E1520" s="3">
        <v>35497</v>
      </c>
      <c r="F1520" s="3" t="s">
        <v>2752</v>
      </c>
      <c r="G1520" s="2">
        <v>64416</v>
      </c>
      <c r="H1520" s="2">
        <v>117145</v>
      </c>
      <c r="I1520" s="2">
        <v>67012</v>
      </c>
      <c r="J1520" s="3" t="s">
        <v>12</v>
      </c>
      <c r="K1520" s="1">
        <v>45322</v>
      </c>
      <c r="L1520">
        <v>15</v>
      </c>
      <c r="M1520" t="s">
        <v>6300</v>
      </c>
    </row>
    <row r="1521" spans="1:13" ht="13.15">
      <c r="A1521" s="3" t="s">
        <v>48</v>
      </c>
      <c r="B1521" s="3" t="s">
        <v>2748</v>
      </c>
      <c r="C1521" s="3" t="s">
        <v>2953</v>
      </c>
      <c r="D1521" s="3" t="s">
        <v>7502</v>
      </c>
      <c r="E1521" s="3">
        <v>35501</v>
      </c>
      <c r="F1521" s="3" t="s">
        <v>2752</v>
      </c>
      <c r="G1521" s="2">
        <v>64416</v>
      </c>
      <c r="H1521" s="2">
        <v>117145</v>
      </c>
      <c r="I1521" s="2">
        <v>67012</v>
      </c>
      <c r="J1521" s="3" t="s">
        <v>12</v>
      </c>
      <c r="K1521" s="1">
        <v>44865</v>
      </c>
      <c r="L1521">
        <v>30</v>
      </c>
      <c r="M1521" t="s">
        <v>19</v>
      </c>
    </row>
    <row r="1522" spans="1:13" ht="13.15">
      <c r="A1522" s="3" t="s">
        <v>48</v>
      </c>
      <c r="B1522" s="3" t="s">
        <v>2748</v>
      </c>
      <c r="C1522" s="3" t="s">
        <v>2783</v>
      </c>
      <c r="D1522" s="3" t="s">
        <v>7503</v>
      </c>
      <c r="E1522" s="3">
        <v>35503</v>
      </c>
      <c r="F1522" s="3" t="s">
        <v>2752</v>
      </c>
      <c r="G1522" s="2">
        <v>64416</v>
      </c>
      <c r="H1522" s="2">
        <v>117145</v>
      </c>
      <c r="I1522" s="2">
        <v>67012</v>
      </c>
      <c r="J1522" s="3" t="s">
        <v>12</v>
      </c>
      <c r="K1522" s="1">
        <v>44642</v>
      </c>
      <c r="L1522">
        <v>37</v>
      </c>
      <c r="M1522" t="s">
        <v>6301</v>
      </c>
    </row>
    <row r="1523" spans="1:13" ht="13.15">
      <c r="A1523" s="3" t="s">
        <v>48</v>
      </c>
      <c r="B1523" s="3" t="s">
        <v>2748</v>
      </c>
      <c r="C1523" s="3" t="s">
        <v>2953</v>
      </c>
      <c r="D1523" s="3" t="s">
        <v>3491</v>
      </c>
      <c r="E1523" s="3">
        <v>35506</v>
      </c>
      <c r="F1523" s="3" t="s">
        <v>2752</v>
      </c>
      <c r="G1523" s="2">
        <v>64416</v>
      </c>
      <c r="H1523" s="2">
        <v>117145</v>
      </c>
      <c r="I1523" s="2">
        <v>67012</v>
      </c>
      <c r="J1523" s="3" t="s">
        <v>12</v>
      </c>
      <c r="K1523" s="1">
        <v>45613</v>
      </c>
      <c r="L1523">
        <v>5</v>
      </c>
      <c r="M1523" t="s">
        <v>6300</v>
      </c>
    </row>
    <row r="1524" spans="1:13" ht="13.15">
      <c r="A1524" s="3" t="s">
        <v>48</v>
      </c>
      <c r="B1524" s="3" t="s">
        <v>2748</v>
      </c>
      <c r="C1524" s="3" t="s">
        <v>2834</v>
      </c>
      <c r="D1524" s="3" t="s">
        <v>7504</v>
      </c>
      <c r="E1524" s="3">
        <v>35517</v>
      </c>
      <c r="F1524" s="3" t="s">
        <v>2752</v>
      </c>
      <c r="G1524" s="2">
        <v>64416</v>
      </c>
      <c r="H1524" s="2">
        <v>117145</v>
      </c>
      <c r="I1524" s="2">
        <v>67012</v>
      </c>
      <c r="J1524" s="3" t="s">
        <v>12</v>
      </c>
      <c r="K1524" s="1">
        <v>45619</v>
      </c>
      <c r="L1524">
        <v>5</v>
      </c>
      <c r="M1524" t="s">
        <v>6300</v>
      </c>
    </row>
    <row r="1525" spans="1:13" ht="13.15">
      <c r="A1525" s="3" t="s">
        <v>48</v>
      </c>
      <c r="B1525" s="3" t="s">
        <v>2778</v>
      </c>
      <c r="C1525" s="3" t="s">
        <v>2901</v>
      </c>
      <c r="D1525" s="3" t="s">
        <v>7505</v>
      </c>
      <c r="E1525" s="3">
        <v>35518</v>
      </c>
      <c r="F1525" s="3" t="s">
        <v>2752</v>
      </c>
      <c r="G1525" s="2">
        <v>37845</v>
      </c>
      <c r="H1525" s="2">
        <v>37845</v>
      </c>
      <c r="I1525" s="2">
        <v>63821</v>
      </c>
      <c r="J1525" s="3" t="s">
        <v>12</v>
      </c>
      <c r="K1525" s="1">
        <v>45228</v>
      </c>
      <c r="L1525">
        <v>18</v>
      </c>
      <c r="M1525" t="s">
        <v>18</v>
      </c>
    </row>
    <row r="1526" spans="1:13" ht="13.15">
      <c r="A1526" s="3" t="s">
        <v>48</v>
      </c>
      <c r="B1526" s="3" t="s">
        <v>2748</v>
      </c>
      <c r="C1526" s="3" t="s">
        <v>2863</v>
      </c>
      <c r="D1526" s="3" t="s">
        <v>7506</v>
      </c>
      <c r="E1526" s="3">
        <v>35524</v>
      </c>
      <c r="F1526" s="3" t="s">
        <v>2752</v>
      </c>
      <c r="G1526" s="2">
        <v>64416</v>
      </c>
      <c r="H1526" s="2">
        <v>117145</v>
      </c>
      <c r="I1526" s="2">
        <v>67012</v>
      </c>
      <c r="J1526" s="3" t="s">
        <v>12</v>
      </c>
      <c r="K1526" s="1">
        <v>44881</v>
      </c>
      <c r="L1526">
        <v>29</v>
      </c>
      <c r="M1526" t="s">
        <v>19</v>
      </c>
    </row>
    <row r="1527" spans="1:13" ht="13.15">
      <c r="A1527" s="3" t="s">
        <v>48</v>
      </c>
      <c r="B1527" s="3" t="s">
        <v>2748</v>
      </c>
      <c r="C1527" s="3" t="s">
        <v>2806</v>
      </c>
      <c r="D1527" s="3" t="s">
        <v>7507</v>
      </c>
      <c r="E1527" s="3">
        <v>35528</v>
      </c>
      <c r="F1527" s="3" t="s">
        <v>2752</v>
      </c>
      <c r="G1527" s="2">
        <v>64416</v>
      </c>
      <c r="H1527" s="2">
        <v>117145</v>
      </c>
      <c r="I1527" s="2">
        <v>67012</v>
      </c>
      <c r="J1527" s="3" t="s">
        <v>12</v>
      </c>
      <c r="K1527" s="1">
        <v>45261</v>
      </c>
      <c r="L1527">
        <v>17</v>
      </c>
      <c r="M1527" t="s">
        <v>6300</v>
      </c>
    </row>
    <row r="1528" spans="1:13" ht="13.15">
      <c r="A1528" s="3" t="s">
        <v>48</v>
      </c>
      <c r="B1528" s="3" t="s">
        <v>2748</v>
      </c>
      <c r="C1528" s="3" t="s">
        <v>2953</v>
      </c>
      <c r="D1528" s="3" t="s">
        <v>3500</v>
      </c>
      <c r="E1528" s="3">
        <v>35535</v>
      </c>
      <c r="F1528" s="3" t="s">
        <v>2752</v>
      </c>
      <c r="G1528" s="2">
        <v>64416</v>
      </c>
      <c r="H1528" s="2">
        <v>117145</v>
      </c>
      <c r="I1528" s="2">
        <v>121866</v>
      </c>
      <c r="J1528" s="3" t="s">
        <v>12</v>
      </c>
      <c r="K1528" s="1">
        <v>45697</v>
      </c>
      <c r="L1528">
        <v>3</v>
      </c>
      <c r="M1528" t="s">
        <v>6300</v>
      </c>
    </row>
    <row r="1529" spans="1:13" ht="13.15">
      <c r="A1529" s="3" t="s">
        <v>48</v>
      </c>
      <c r="B1529" s="3" t="s">
        <v>2748</v>
      </c>
      <c r="C1529" s="3" t="s">
        <v>2834</v>
      </c>
      <c r="D1529" s="3" t="s">
        <v>7508</v>
      </c>
      <c r="E1529" s="3">
        <v>35543</v>
      </c>
      <c r="F1529" s="3" t="s">
        <v>2752</v>
      </c>
      <c r="G1529" s="2">
        <v>64416</v>
      </c>
      <c r="H1529" s="2">
        <v>117145</v>
      </c>
      <c r="I1529" s="2">
        <v>67012</v>
      </c>
      <c r="J1529" s="3" t="s">
        <v>12</v>
      </c>
      <c r="K1529" s="1">
        <v>44731</v>
      </c>
      <c r="L1529">
        <v>34</v>
      </c>
      <c r="M1529" t="s">
        <v>19</v>
      </c>
    </row>
    <row r="1530" spans="1:13" ht="13.15">
      <c r="A1530" s="3" t="s">
        <v>48</v>
      </c>
      <c r="B1530" s="3" t="s">
        <v>2786</v>
      </c>
      <c r="C1530" s="3" t="s">
        <v>2837</v>
      </c>
      <c r="D1530" s="3" t="s">
        <v>3502</v>
      </c>
      <c r="E1530" s="3">
        <v>35560</v>
      </c>
      <c r="F1530" s="3" t="s">
        <v>2752</v>
      </c>
      <c r="G1530" s="2">
        <v>64416</v>
      </c>
      <c r="H1530" s="2">
        <v>117145</v>
      </c>
      <c r="I1530" s="2">
        <v>67012</v>
      </c>
      <c r="J1530" s="3" t="s">
        <v>12</v>
      </c>
      <c r="K1530" s="1">
        <v>44591</v>
      </c>
      <c r="L1530">
        <v>39</v>
      </c>
      <c r="M1530" t="s">
        <v>6301</v>
      </c>
    </row>
    <row r="1531" spans="1:13" ht="13.15">
      <c r="A1531" s="3" t="s">
        <v>48</v>
      </c>
      <c r="B1531" s="3" t="s">
        <v>2748</v>
      </c>
      <c r="C1531" s="3" t="s">
        <v>2806</v>
      </c>
      <c r="D1531" s="3" t="s">
        <v>7509</v>
      </c>
      <c r="E1531" s="3">
        <v>35573</v>
      </c>
      <c r="F1531" s="3" t="s">
        <v>2752</v>
      </c>
      <c r="G1531" s="2">
        <v>64416</v>
      </c>
      <c r="H1531" s="2">
        <v>117145</v>
      </c>
      <c r="I1531" s="2">
        <v>67012</v>
      </c>
      <c r="J1531" s="3" t="s">
        <v>12</v>
      </c>
      <c r="K1531" s="1">
        <v>45343</v>
      </c>
      <c r="L1531">
        <v>14</v>
      </c>
      <c r="M1531" t="s">
        <v>6300</v>
      </c>
    </row>
    <row r="1532" spans="1:13" ht="13.15">
      <c r="A1532" s="3" t="s">
        <v>48</v>
      </c>
      <c r="B1532" s="3" t="s">
        <v>2778</v>
      </c>
      <c r="C1532" s="3" t="s">
        <v>3421</v>
      </c>
      <c r="D1532" s="3" t="s">
        <v>7510</v>
      </c>
      <c r="E1532" s="3">
        <v>35579</v>
      </c>
      <c r="F1532" s="3" t="s">
        <v>7511</v>
      </c>
      <c r="G1532" s="2">
        <v>48814</v>
      </c>
      <c r="H1532" s="2">
        <v>58881</v>
      </c>
      <c r="I1532" s="2">
        <v>49791</v>
      </c>
      <c r="J1532" s="3" t="s">
        <v>12</v>
      </c>
      <c r="K1532" s="1">
        <v>45413</v>
      </c>
      <c r="L1532">
        <v>12</v>
      </c>
      <c r="M1532" t="s">
        <v>6300</v>
      </c>
    </row>
    <row r="1533" spans="1:13" ht="13.15">
      <c r="A1533" s="3" t="s">
        <v>48</v>
      </c>
      <c r="B1533" s="3" t="s">
        <v>2778</v>
      </c>
      <c r="C1533" s="3" t="s">
        <v>3421</v>
      </c>
      <c r="D1533" s="3" t="s">
        <v>7512</v>
      </c>
      <c r="E1533" s="3">
        <v>35583</v>
      </c>
      <c r="F1533" s="3" t="s">
        <v>3510</v>
      </c>
      <c r="G1533" s="2">
        <v>52875</v>
      </c>
      <c r="H1533" s="2">
        <v>64063</v>
      </c>
      <c r="I1533" s="2">
        <v>53933</v>
      </c>
      <c r="J1533" s="3" t="s">
        <v>12</v>
      </c>
      <c r="K1533" s="1">
        <v>45505</v>
      </c>
      <c r="L1533">
        <v>9</v>
      </c>
      <c r="M1533" t="s">
        <v>6300</v>
      </c>
    </row>
    <row r="1534" spans="1:13" ht="13.15">
      <c r="A1534" s="3" t="s">
        <v>48</v>
      </c>
      <c r="B1534" s="3" t="s">
        <v>2778</v>
      </c>
      <c r="C1534" s="3" t="s">
        <v>3421</v>
      </c>
      <c r="D1534" s="3" t="s">
        <v>7513</v>
      </c>
      <c r="E1534" s="3">
        <v>35587</v>
      </c>
      <c r="F1534" s="3" t="s">
        <v>3513</v>
      </c>
      <c r="G1534" s="2">
        <v>62454</v>
      </c>
      <c r="H1534" s="2">
        <v>76048</v>
      </c>
      <c r="I1534" s="2">
        <v>100177</v>
      </c>
      <c r="J1534" s="3" t="s">
        <v>12</v>
      </c>
      <c r="K1534" s="1">
        <v>45689</v>
      </c>
      <c r="L1534">
        <v>3</v>
      </c>
      <c r="M1534" t="s">
        <v>6300</v>
      </c>
    </row>
    <row r="1535" spans="1:13" ht="13.15">
      <c r="A1535" s="3" t="s">
        <v>48</v>
      </c>
      <c r="B1535" s="3" t="s">
        <v>2753</v>
      </c>
      <c r="C1535" s="3" t="s">
        <v>2801</v>
      </c>
      <c r="D1535" s="3" t="s">
        <v>3514</v>
      </c>
      <c r="E1535" s="3">
        <v>35604</v>
      </c>
      <c r="F1535" s="3" t="s">
        <v>262</v>
      </c>
      <c r="G1535" s="2">
        <v>39846</v>
      </c>
      <c r="H1535" s="2">
        <v>46872</v>
      </c>
      <c r="I1535" s="2">
        <v>40643</v>
      </c>
      <c r="J1535" s="3" t="s">
        <v>12</v>
      </c>
      <c r="K1535" s="1">
        <v>45199</v>
      </c>
      <c r="L1535">
        <v>19</v>
      </c>
      <c r="M1535" t="s">
        <v>18</v>
      </c>
    </row>
    <row r="1536" spans="1:13" ht="13.15">
      <c r="A1536" s="3" t="s">
        <v>48</v>
      </c>
      <c r="B1536" s="3" t="s">
        <v>2748</v>
      </c>
      <c r="C1536" s="3" t="s">
        <v>2783</v>
      </c>
      <c r="D1536" s="3" t="s">
        <v>7514</v>
      </c>
      <c r="E1536" s="3">
        <v>35609</v>
      </c>
      <c r="F1536" s="3" t="s">
        <v>1251</v>
      </c>
      <c r="G1536" s="2">
        <v>46932</v>
      </c>
      <c r="H1536" s="2">
        <v>56551</v>
      </c>
      <c r="I1536" s="2">
        <v>78492</v>
      </c>
      <c r="J1536" s="3" t="s">
        <v>12</v>
      </c>
      <c r="K1536" s="1">
        <v>45591</v>
      </c>
      <c r="L1536">
        <v>6</v>
      </c>
      <c r="M1536" t="s">
        <v>6300</v>
      </c>
    </row>
    <row r="1537" spans="1:13" ht="13.15">
      <c r="A1537" s="3" t="s">
        <v>48</v>
      </c>
      <c r="B1537" s="3" t="s">
        <v>2759</v>
      </c>
      <c r="C1537" s="3" t="s">
        <v>2760</v>
      </c>
      <c r="D1537" s="3" t="s">
        <v>3518</v>
      </c>
      <c r="E1537" s="3">
        <v>35619</v>
      </c>
      <c r="F1537" s="3" t="s">
        <v>7248</v>
      </c>
      <c r="G1537" s="2">
        <v>64416</v>
      </c>
      <c r="H1537" s="2">
        <v>117145</v>
      </c>
      <c r="I1537" s="2">
        <v>67012</v>
      </c>
      <c r="J1537" s="3" t="s">
        <v>12</v>
      </c>
      <c r="K1537" s="1">
        <v>45599</v>
      </c>
      <c r="L1537">
        <v>6</v>
      </c>
      <c r="M1537" t="s">
        <v>6300</v>
      </c>
    </row>
    <row r="1538" spans="1:13" ht="13.15">
      <c r="A1538" s="3" t="s">
        <v>48</v>
      </c>
      <c r="B1538" s="3" t="s">
        <v>2778</v>
      </c>
      <c r="C1538" s="3" t="s">
        <v>3272</v>
      </c>
      <c r="D1538" s="3" t="s">
        <v>7515</v>
      </c>
      <c r="E1538" s="3">
        <v>40308</v>
      </c>
      <c r="F1538" s="3" t="s">
        <v>7516</v>
      </c>
      <c r="G1538" s="2">
        <v>57396</v>
      </c>
      <c r="H1538" s="2">
        <v>69757</v>
      </c>
      <c r="I1538" s="2">
        <v>86537</v>
      </c>
      <c r="J1538" s="3" t="s">
        <v>12</v>
      </c>
      <c r="K1538" s="1">
        <v>45775</v>
      </c>
      <c r="L1538">
        <v>0</v>
      </c>
      <c r="M1538" t="s">
        <v>6300</v>
      </c>
    </row>
    <row r="1539" spans="1:13" ht="13.15">
      <c r="A1539" s="3" t="s">
        <v>48</v>
      </c>
      <c r="B1539" s="3" t="s">
        <v>2759</v>
      </c>
      <c r="C1539" s="3" t="s">
        <v>2760</v>
      </c>
      <c r="D1539" s="3" t="s">
        <v>7517</v>
      </c>
      <c r="E1539" s="3">
        <v>40351</v>
      </c>
      <c r="F1539" s="3" t="s">
        <v>2752</v>
      </c>
      <c r="G1539" s="2">
        <v>64416</v>
      </c>
      <c r="H1539" s="2">
        <v>117145</v>
      </c>
      <c r="I1539" s="2">
        <v>67012</v>
      </c>
      <c r="J1539" s="3" t="s">
        <v>12</v>
      </c>
      <c r="K1539" s="1">
        <v>45095</v>
      </c>
      <c r="L1539">
        <v>22</v>
      </c>
      <c r="M1539" t="s">
        <v>18</v>
      </c>
    </row>
    <row r="1540" spans="1:13" ht="13.15">
      <c r="A1540" s="3" t="s">
        <v>48</v>
      </c>
      <c r="B1540" s="3" t="s">
        <v>2767</v>
      </c>
      <c r="C1540" s="3" t="s">
        <v>3404</v>
      </c>
      <c r="D1540" s="3" t="s">
        <v>3527</v>
      </c>
      <c r="E1540" s="3">
        <v>42182</v>
      </c>
      <c r="F1540" s="3" t="s">
        <v>2752</v>
      </c>
      <c r="G1540" s="2">
        <v>64416</v>
      </c>
      <c r="H1540" s="2">
        <v>117145</v>
      </c>
      <c r="I1540" s="2">
        <v>67012</v>
      </c>
      <c r="J1540" s="3" t="s">
        <v>12</v>
      </c>
      <c r="K1540" s="1">
        <v>45319</v>
      </c>
      <c r="L1540">
        <v>15</v>
      </c>
      <c r="M1540" t="s">
        <v>6300</v>
      </c>
    </row>
    <row r="1541" spans="1:13" ht="13.15">
      <c r="A1541" s="3" t="s">
        <v>48</v>
      </c>
      <c r="B1541" s="3" t="s">
        <v>2748</v>
      </c>
      <c r="C1541" s="3" t="s">
        <v>2806</v>
      </c>
      <c r="D1541" s="3" t="s">
        <v>3529</v>
      </c>
      <c r="E1541" s="3">
        <v>42183</v>
      </c>
      <c r="F1541" s="3" t="s">
        <v>2752</v>
      </c>
      <c r="G1541" s="2">
        <v>64416</v>
      </c>
      <c r="H1541" s="2">
        <v>117145</v>
      </c>
      <c r="I1541" s="2">
        <v>67012</v>
      </c>
      <c r="J1541" s="3" t="s">
        <v>12</v>
      </c>
      <c r="K1541" s="1">
        <v>45305</v>
      </c>
      <c r="L1541">
        <v>15</v>
      </c>
      <c r="M1541" t="s">
        <v>6300</v>
      </c>
    </row>
    <row r="1542" spans="1:13" ht="13.15">
      <c r="A1542" s="3" t="s">
        <v>48</v>
      </c>
      <c r="B1542" s="3" t="s">
        <v>2786</v>
      </c>
      <c r="C1542" s="3" t="s">
        <v>2787</v>
      </c>
      <c r="D1542" s="3" t="s">
        <v>3533</v>
      </c>
      <c r="E1542" s="3">
        <v>42190</v>
      </c>
      <c r="F1542" s="3" t="s">
        <v>2752</v>
      </c>
      <c r="G1542" s="2">
        <v>64416</v>
      </c>
      <c r="H1542" s="2">
        <v>117145</v>
      </c>
      <c r="I1542" s="2">
        <v>94743</v>
      </c>
      <c r="J1542" s="3" t="s">
        <v>12</v>
      </c>
      <c r="K1542" s="1">
        <v>45756</v>
      </c>
      <c r="L1542">
        <v>1</v>
      </c>
      <c r="M1542" t="s">
        <v>6300</v>
      </c>
    </row>
    <row r="1543" spans="1:13" ht="13.15">
      <c r="A1543" s="3" t="s">
        <v>48</v>
      </c>
      <c r="B1543" s="3" t="s">
        <v>2748</v>
      </c>
      <c r="C1543" s="3" t="s">
        <v>2997</v>
      </c>
      <c r="D1543" s="3" t="s">
        <v>7518</v>
      </c>
      <c r="E1543" s="3">
        <v>42193</v>
      </c>
      <c r="F1543" s="3" t="s">
        <v>2752</v>
      </c>
      <c r="G1543" s="2">
        <v>64416</v>
      </c>
      <c r="H1543" s="2">
        <v>117145</v>
      </c>
      <c r="I1543" s="2">
        <v>67012</v>
      </c>
      <c r="J1543" s="3" t="s">
        <v>12</v>
      </c>
      <c r="K1543" s="1">
        <v>45515</v>
      </c>
      <c r="L1543">
        <v>9</v>
      </c>
      <c r="M1543" t="s">
        <v>6300</v>
      </c>
    </row>
    <row r="1544" spans="1:13" ht="13.15">
      <c r="A1544" s="3" t="s">
        <v>48</v>
      </c>
      <c r="B1544" s="3" t="s">
        <v>2748</v>
      </c>
      <c r="C1544" s="3" t="s">
        <v>2834</v>
      </c>
      <c r="D1544" s="3" t="s">
        <v>7519</v>
      </c>
      <c r="E1544" s="3">
        <v>42198</v>
      </c>
      <c r="F1544" s="3" t="s">
        <v>2752</v>
      </c>
      <c r="G1544" s="2">
        <v>64416</v>
      </c>
      <c r="H1544" s="2">
        <v>117145</v>
      </c>
      <c r="I1544" s="2">
        <v>67012</v>
      </c>
      <c r="J1544" s="3" t="s">
        <v>12</v>
      </c>
      <c r="K1544" s="1">
        <v>45573</v>
      </c>
      <c r="L1544">
        <v>7</v>
      </c>
      <c r="M1544" t="s">
        <v>6300</v>
      </c>
    </row>
    <row r="1545" spans="1:13" ht="13.15">
      <c r="A1545" s="3" t="s">
        <v>48</v>
      </c>
      <c r="B1545" s="3" t="s">
        <v>2748</v>
      </c>
      <c r="C1545" s="3" t="s">
        <v>2834</v>
      </c>
      <c r="D1545" s="3" t="s">
        <v>3535</v>
      </c>
      <c r="E1545" s="3">
        <v>42202</v>
      </c>
      <c r="F1545" s="3" t="s">
        <v>2752</v>
      </c>
      <c r="G1545" s="2">
        <v>64416</v>
      </c>
      <c r="H1545" s="2">
        <v>117145</v>
      </c>
      <c r="I1545" s="2">
        <v>67012</v>
      </c>
      <c r="J1545" s="3" t="s">
        <v>12</v>
      </c>
      <c r="K1545" s="1">
        <v>45583</v>
      </c>
      <c r="L1545">
        <v>6</v>
      </c>
      <c r="M1545" t="s">
        <v>6300</v>
      </c>
    </row>
    <row r="1546" spans="1:13" ht="13.15">
      <c r="A1546" s="3" t="s">
        <v>48</v>
      </c>
      <c r="B1546" s="3" t="s">
        <v>2748</v>
      </c>
      <c r="C1546" s="3" t="s">
        <v>2806</v>
      </c>
      <c r="D1546" s="3" t="s">
        <v>3537</v>
      </c>
      <c r="E1546" s="3">
        <v>42209</v>
      </c>
      <c r="F1546" s="3" t="s">
        <v>2752</v>
      </c>
      <c r="G1546" s="2">
        <v>64416</v>
      </c>
      <c r="H1546" s="2">
        <v>117145</v>
      </c>
      <c r="I1546" s="2">
        <v>67012</v>
      </c>
      <c r="J1546" s="3" t="s">
        <v>12</v>
      </c>
      <c r="K1546" s="1">
        <v>45245</v>
      </c>
      <c r="L1546">
        <v>17</v>
      </c>
      <c r="M1546" t="s">
        <v>6300</v>
      </c>
    </row>
    <row r="1547" spans="1:13" ht="13.15">
      <c r="A1547" s="3" t="s">
        <v>48</v>
      </c>
      <c r="B1547" s="3" t="s">
        <v>2748</v>
      </c>
      <c r="C1547" s="3" t="s">
        <v>2834</v>
      </c>
      <c r="D1547" s="3" t="s">
        <v>3539</v>
      </c>
      <c r="E1547" s="3">
        <v>42210</v>
      </c>
      <c r="F1547" s="3" t="s">
        <v>2752</v>
      </c>
      <c r="G1547" s="2">
        <v>64416</v>
      </c>
      <c r="H1547" s="2">
        <v>117145</v>
      </c>
      <c r="I1547" s="2">
        <v>121866</v>
      </c>
      <c r="J1547" s="3" t="s">
        <v>12</v>
      </c>
      <c r="K1547" s="1">
        <v>45748</v>
      </c>
      <c r="L1547">
        <v>1</v>
      </c>
      <c r="M1547" t="s">
        <v>6300</v>
      </c>
    </row>
    <row r="1548" spans="1:13" ht="13.15">
      <c r="A1548" s="3" t="s">
        <v>48</v>
      </c>
      <c r="B1548" s="3" t="s">
        <v>2748</v>
      </c>
      <c r="C1548" s="3" t="s">
        <v>2783</v>
      </c>
      <c r="D1548" s="3" t="s">
        <v>7520</v>
      </c>
      <c r="E1548" s="3">
        <v>43271</v>
      </c>
      <c r="F1548" s="3" t="s">
        <v>2752</v>
      </c>
      <c r="G1548" s="2">
        <v>64416</v>
      </c>
      <c r="H1548" s="2">
        <v>117145</v>
      </c>
      <c r="I1548" s="2">
        <v>67012</v>
      </c>
      <c r="J1548" s="3" t="s">
        <v>12</v>
      </c>
      <c r="K1548" s="1">
        <v>44670</v>
      </c>
      <c r="L1548">
        <v>36</v>
      </c>
      <c r="M1548" t="s">
        <v>19</v>
      </c>
    </row>
    <row r="1549" spans="1:13" ht="13.15">
      <c r="A1549" s="3" t="s">
        <v>48</v>
      </c>
      <c r="B1549" s="3" t="s">
        <v>2748</v>
      </c>
      <c r="C1549" s="3" t="s">
        <v>2783</v>
      </c>
      <c r="D1549" s="3" t="s">
        <v>7521</v>
      </c>
      <c r="E1549" s="3">
        <v>43274</v>
      </c>
      <c r="F1549" s="3" t="s">
        <v>2752</v>
      </c>
      <c r="G1549" s="2">
        <v>64416</v>
      </c>
      <c r="H1549" s="2">
        <v>117145</v>
      </c>
      <c r="I1549" s="2">
        <v>67012</v>
      </c>
      <c r="J1549" s="3" t="s">
        <v>12</v>
      </c>
      <c r="K1549" s="1">
        <v>45171</v>
      </c>
      <c r="L1549">
        <v>20</v>
      </c>
      <c r="M1549" t="s">
        <v>18</v>
      </c>
    </row>
    <row r="1550" spans="1:13" ht="13.15">
      <c r="A1550" s="3" t="s">
        <v>48</v>
      </c>
      <c r="B1550" s="3" t="s">
        <v>2748</v>
      </c>
      <c r="C1550" s="3" t="s">
        <v>2783</v>
      </c>
      <c r="D1550" s="3" t="s">
        <v>3541</v>
      </c>
      <c r="E1550" s="3">
        <v>43278</v>
      </c>
      <c r="F1550" s="3" t="s">
        <v>2752</v>
      </c>
      <c r="G1550" s="2">
        <v>64416</v>
      </c>
      <c r="H1550" s="2">
        <v>117145</v>
      </c>
      <c r="I1550" s="2">
        <v>67012</v>
      </c>
      <c r="J1550" s="3" t="s">
        <v>12</v>
      </c>
      <c r="K1550" s="1">
        <v>45529</v>
      </c>
      <c r="L1550">
        <v>8</v>
      </c>
      <c r="M1550" t="s">
        <v>6300</v>
      </c>
    </row>
    <row r="1551" spans="1:13" ht="13.15">
      <c r="A1551" s="3" t="s">
        <v>48</v>
      </c>
      <c r="B1551" s="3" t="s">
        <v>2748</v>
      </c>
      <c r="C1551" s="3" t="s">
        <v>2829</v>
      </c>
      <c r="D1551" s="3" t="s">
        <v>7522</v>
      </c>
      <c r="E1551" s="3">
        <v>43280</v>
      </c>
      <c r="F1551" s="3" t="s">
        <v>2752</v>
      </c>
      <c r="G1551" s="2">
        <v>64416</v>
      </c>
      <c r="H1551" s="2">
        <v>117145</v>
      </c>
      <c r="I1551" s="2">
        <v>67012</v>
      </c>
      <c r="J1551" s="3" t="s">
        <v>12</v>
      </c>
      <c r="K1551" s="1">
        <v>44562</v>
      </c>
      <c r="L1551">
        <v>40</v>
      </c>
      <c r="M1551" t="s">
        <v>6301</v>
      </c>
    </row>
    <row r="1552" spans="1:13" ht="13.15">
      <c r="A1552" s="3" t="s">
        <v>48</v>
      </c>
      <c r="B1552" s="3" t="s">
        <v>2759</v>
      </c>
      <c r="C1552" s="3" t="s">
        <v>7268</v>
      </c>
      <c r="D1552" s="3" t="s">
        <v>7523</v>
      </c>
      <c r="E1552" s="3">
        <v>43282</v>
      </c>
      <c r="F1552" s="3" t="s">
        <v>2752</v>
      </c>
      <c r="G1552" s="2">
        <v>64416</v>
      </c>
      <c r="H1552" s="2">
        <v>117145</v>
      </c>
      <c r="I1552" s="2">
        <v>67012</v>
      </c>
      <c r="J1552" s="3" t="s">
        <v>12</v>
      </c>
      <c r="K1552" s="1">
        <v>45383</v>
      </c>
      <c r="L1552">
        <v>13</v>
      </c>
      <c r="M1552" t="s">
        <v>6300</v>
      </c>
    </row>
    <row r="1553" spans="1:13" ht="13.15">
      <c r="A1553" s="3" t="s">
        <v>48</v>
      </c>
      <c r="B1553" s="3" t="s">
        <v>2748</v>
      </c>
      <c r="C1553" s="3" t="s">
        <v>2997</v>
      </c>
      <c r="D1553" s="3" t="s">
        <v>7524</v>
      </c>
      <c r="E1553" s="3">
        <v>43288</v>
      </c>
      <c r="F1553" s="3" t="s">
        <v>2752</v>
      </c>
      <c r="G1553" s="2">
        <v>64416</v>
      </c>
      <c r="H1553" s="2">
        <v>117145</v>
      </c>
      <c r="I1553" s="2">
        <v>67012</v>
      </c>
      <c r="J1553" s="3" t="s">
        <v>12</v>
      </c>
      <c r="K1553" s="1">
        <v>44802</v>
      </c>
      <c r="L1553">
        <v>32</v>
      </c>
      <c r="M1553" t="s">
        <v>19</v>
      </c>
    </row>
    <row r="1554" spans="1:13" ht="13.15">
      <c r="A1554" s="3" t="s">
        <v>48</v>
      </c>
      <c r="B1554" s="3" t="s">
        <v>2748</v>
      </c>
      <c r="C1554" s="3" t="s">
        <v>2863</v>
      </c>
      <c r="D1554" s="3" t="s">
        <v>7525</v>
      </c>
      <c r="E1554" s="3">
        <v>43289</v>
      </c>
      <c r="F1554" s="3" t="s">
        <v>2752</v>
      </c>
      <c r="G1554" s="2">
        <v>64416</v>
      </c>
      <c r="H1554" s="2">
        <v>117145</v>
      </c>
      <c r="I1554" s="2">
        <v>67012</v>
      </c>
      <c r="J1554" s="3" t="s">
        <v>12</v>
      </c>
      <c r="K1554" s="1">
        <v>44921</v>
      </c>
      <c r="L1554">
        <v>28</v>
      </c>
      <c r="M1554" t="s">
        <v>19</v>
      </c>
    </row>
    <row r="1555" spans="1:13" ht="13.15">
      <c r="A1555" s="3" t="s">
        <v>48</v>
      </c>
      <c r="B1555" s="3" t="s">
        <v>2778</v>
      </c>
      <c r="C1555" s="3" t="s">
        <v>2779</v>
      </c>
      <c r="D1555" s="3" t="s">
        <v>7526</v>
      </c>
      <c r="E1555" s="3">
        <v>43290</v>
      </c>
      <c r="F1555" s="3" t="s">
        <v>2752</v>
      </c>
      <c r="G1555" s="2">
        <v>64416</v>
      </c>
      <c r="H1555" s="2">
        <v>117145</v>
      </c>
      <c r="I1555" s="2">
        <v>67012</v>
      </c>
      <c r="J1555" s="3" t="s">
        <v>12</v>
      </c>
      <c r="K1555" s="1">
        <v>44621</v>
      </c>
      <c r="L1555">
        <v>38</v>
      </c>
      <c r="M1555" t="s">
        <v>6301</v>
      </c>
    </row>
    <row r="1556" spans="1:13" ht="13.15">
      <c r="A1556" s="3" t="s">
        <v>48</v>
      </c>
      <c r="B1556" s="3" t="s">
        <v>2748</v>
      </c>
      <c r="C1556" s="3" t="s">
        <v>2863</v>
      </c>
      <c r="D1556" s="3" t="s">
        <v>7527</v>
      </c>
      <c r="E1556" s="3">
        <v>43294</v>
      </c>
      <c r="F1556" s="3" t="s">
        <v>2752</v>
      </c>
      <c r="G1556" s="2">
        <v>64416</v>
      </c>
      <c r="H1556" s="2">
        <v>117145</v>
      </c>
      <c r="I1556" s="2">
        <v>67012</v>
      </c>
      <c r="J1556" s="3" t="s">
        <v>12</v>
      </c>
      <c r="K1556" s="1">
        <v>44921</v>
      </c>
      <c r="L1556">
        <v>28</v>
      </c>
      <c r="M1556" t="s">
        <v>19</v>
      </c>
    </row>
    <row r="1557" spans="1:13" ht="13.15">
      <c r="A1557" s="3" t="s">
        <v>48</v>
      </c>
      <c r="B1557" s="3" t="s">
        <v>2748</v>
      </c>
      <c r="C1557" s="3" t="s">
        <v>2834</v>
      </c>
      <c r="D1557" s="3" t="s">
        <v>7528</v>
      </c>
      <c r="E1557" s="3">
        <v>43537</v>
      </c>
      <c r="F1557" s="3" t="s">
        <v>2752</v>
      </c>
      <c r="G1557" s="2">
        <v>64416</v>
      </c>
      <c r="H1557" s="2">
        <v>117145</v>
      </c>
      <c r="I1557" s="2">
        <v>67012</v>
      </c>
      <c r="J1557" s="3" t="s">
        <v>12</v>
      </c>
      <c r="K1557" s="1">
        <v>45401</v>
      </c>
      <c r="L1557">
        <v>12</v>
      </c>
      <c r="M1557" t="s">
        <v>6300</v>
      </c>
    </row>
    <row r="1558" spans="1:13" ht="13.15">
      <c r="A1558" s="3" t="s">
        <v>48</v>
      </c>
      <c r="B1558" s="3" t="s">
        <v>2748</v>
      </c>
      <c r="C1558" s="3" t="s">
        <v>2997</v>
      </c>
      <c r="D1558" s="3" t="s">
        <v>3553</v>
      </c>
      <c r="E1558" s="3">
        <v>43541</v>
      </c>
      <c r="F1558" s="3" t="s">
        <v>2752</v>
      </c>
      <c r="G1558" s="2">
        <v>64416</v>
      </c>
      <c r="H1558" s="2">
        <v>117145</v>
      </c>
      <c r="I1558" s="2">
        <v>67012</v>
      </c>
      <c r="J1558" s="3" t="s">
        <v>12</v>
      </c>
      <c r="K1558" s="1">
        <v>44562</v>
      </c>
      <c r="L1558">
        <v>40</v>
      </c>
      <c r="M1558" t="s">
        <v>6301</v>
      </c>
    </row>
    <row r="1559" spans="1:13" ht="13.15">
      <c r="A1559" s="3" t="s">
        <v>48</v>
      </c>
      <c r="B1559" s="3" t="s">
        <v>2748</v>
      </c>
      <c r="C1559" s="3" t="s">
        <v>2749</v>
      </c>
      <c r="D1559" s="3" t="s">
        <v>3555</v>
      </c>
      <c r="E1559" s="3">
        <v>43542</v>
      </c>
      <c r="F1559" s="3" t="s">
        <v>2752</v>
      </c>
      <c r="G1559" s="2">
        <v>64416</v>
      </c>
      <c r="H1559" s="2">
        <v>117145</v>
      </c>
      <c r="I1559" s="2">
        <v>67012</v>
      </c>
      <c r="J1559" s="3" t="s">
        <v>369</v>
      </c>
      <c r="K1559" s="1">
        <v>44822</v>
      </c>
      <c r="L1559">
        <v>31</v>
      </c>
      <c r="M1559" t="s">
        <v>19</v>
      </c>
    </row>
    <row r="1560" spans="1:13" ht="13.15">
      <c r="A1560" s="3" t="s">
        <v>48</v>
      </c>
      <c r="B1560" s="3" t="s">
        <v>2748</v>
      </c>
      <c r="C1560" s="3" t="s">
        <v>2997</v>
      </c>
      <c r="D1560" s="3" t="s">
        <v>3557</v>
      </c>
      <c r="E1560" s="3">
        <v>43544</v>
      </c>
      <c r="F1560" s="3" t="s">
        <v>2752</v>
      </c>
      <c r="G1560" s="2">
        <v>64416</v>
      </c>
      <c r="H1560" s="2">
        <v>117145</v>
      </c>
      <c r="I1560" s="2">
        <v>67012</v>
      </c>
      <c r="J1560" s="3" t="s">
        <v>12</v>
      </c>
      <c r="K1560" s="1">
        <v>45108</v>
      </c>
      <c r="L1560">
        <v>22</v>
      </c>
      <c r="M1560" t="s">
        <v>18</v>
      </c>
    </row>
    <row r="1561" spans="1:13" ht="13.15">
      <c r="A1561" s="3" t="s">
        <v>48</v>
      </c>
      <c r="B1561" s="3" t="s">
        <v>2759</v>
      </c>
      <c r="C1561" s="3" t="s">
        <v>2760</v>
      </c>
      <c r="D1561" s="3" t="s">
        <v>3559</v>
      </c>
      <c r="E1561" s="3">
        <v>43552</v>
      </c>
      <c r="F1561" s="3" t="s">
        <v>2752</v>
      </c>
      <c r="G1561" s="2">
        <v>64416</v>
      </c>
      <c r="H1561" s="2">
        <v>117145</v>
      </c>
      <c r="I1561" s="2">
        <v>67012</v>
      </c>
      <c r="J1561" s="3" t="s">
        <v>12</v>
      </c>
      <c r="K1561" s="1">
        <v>45011</v>
      </c>
      <c r="L1561">
        <v>25</v>
      </c>
      <c r="M1561" t="s">
        <v>19</v>
      </c>
    </row>
    <row r="1562" spans="1:13" ht="13.15">
      <c r="A1562" s="3" t="s">
        <v>48</v>
      </c>
      <c r="B1562" s="3" t="s">
        <v>2748</v>
      </c>
      <c r="C1562" s="3" t="s">
        <v>2997</v>
      </c>
      <c r="D1562" s="3" t="s">
        <v>3561</v>
      </c>
      <c r="E1562" s="3">
        <v>43555</v>
      </c>
      <c r="F1562" s="3" t="s">
        <v>2752</v>
      </c>
      <c r="G1562" s="2">
        <v>64416</v>
      </c>
      <c r="H1562" s="2">
        <v>117145</v>
      </c>
      <c r="I1562" s="2">
        <v>67012</v>
      </c>
      <c r="J1562" s="3" t="s">
        <v>12</v>
      </c>
      <c r="K1562" s="1">
        <v>44562</v>
      </c>
      <c r="L1562">
        <v>40</v>
      </c>
      <c r="M1562" t="s">
        <v>6301</v>
      </c>
    </row>
    <row r="1563" spans="1:13" ht="13.15">
      <c r="A1563" s="3" t="s">
        <v>48</v>
      </c>
      <c r="B1563" s="3" t="s">
        <v>2748</v>
      </c>
      <c r="C1563" s="3" t="s">
        <v>2953</v>
      </c>
      <c r="D1563" s="3" t="s">
        <v>3563</v>
      </c>
      <c r="E1563" s="3">
        <v>43556</v>
      </c>
      <c r="F1563" s="3" t="s">
        <v>2752</v>
      </c>
      <c r="G1563" s="2">
        <v>64416</v>
      </c>
      <c r="H1563" s="2">
        <v>117145</v>
      </c>
      <c r="I1563" s="2">
        <v>67012</v>
      </c>
      <c r="J1563" s="3" t="s">
        <v>12</v>
      </c>
      <c r="K1563" s="1">
        <v>45658</v>
      </c>
      <c r="L1563">
        <v>4</v>
      </c>
      <c r="M1563" t="s">
        <v>6300</v>
      </c>
    </row>
    <row r="1564" spans="1:13" ht="13.15">
      <c r="A1564" s="3" t="s">
        <v>48</v>
      </c>
      <c r="B1564" s="3" t="s">
        <v>2748</v>
      </c>
      <c r="C1564" s="3" t="s">
        <v>2953</v>
      </c>
      <c r="D1564" s="3" t="s">
        <v>7529</v>
      </c>
      <c r="E1564" s="3">
        <v>43557</v>
      </c>
      <c r="F1564" s="3" t="s">
        <v>2752</v>
      </c>
      <c r="G1564" s="2">
        <v>64416</v>
      </c>
      <c r="H1564" s="2">
        <v>117145</v>
      </c>
      <c r="I1564" s="2">
        <v>67012</v>
      </c>
      <c r="J1564" s="3" t="s">
        <v>369</v>
      </c>
      <c r="K1564" s="1">
        <v>44997</v>
      </c>
      <c r="L1564">
        <v>26</v>
      </c>
      <c r="M1564" t="s">
        <v>19</v>
      </c>
    </row>
    <row r="1565" spans="1:13" ht="13.15">
      <c r="A1565" s="3" t="s">
        <v>48</v>
      </c>
      <c r="B1565" s="3" t="s">
        <v>2778</v>
      </c>
      <c r="C1565" s="3" t="s">
        <v>2796</v>
      </c>
      <c r="D1565" s="3" t="s">
        <v>3570</v>
      </c>
      <c r="E1565" s="3">
        <v>43621</v>
      </c>
      <c r="F1565" s="3" t="s">
        <v>3526</v>
      </c>
      <c r="G1565" s="2">
        <v>39846</v>
      </c>
      <c r="H1565" s="2">
        <v>46872</v>
      </c>
      <c r="I1565" s="2">
        <v>63309</v>
      </c>
      <c r="J1565" s="3" t="s">
        <v>12</v>
      </c>
      <c r="K1565" s="1">
        <v>45658</v>
      </c>
      <c r="L1565">
        <v>4</v>
      </c>
      <c r="M1565" t="s">
        <v>6300</v>
      </c>
    </row>
    <row r="1566" spans="1:13" ht="13.15">
      <c r="A1566" s="3" t="s">
        <v>48</v>
      </c>
      <c r="B1566" s="3" t="s">
        <v>2778</v>
      </c>
      <c r="C1566" s="3" t="s">
        <v>2796</v>
      </c>
      <c r="D1566" s="3" t="s">
        <v>3572</v>
      </c>
      <c r="E1566" s="3">
        <v>43622</v>
      </c>
      <c r="F1566" s="3" t="s">
        <v>3526</v>
      </c>
      <c r="G1566" s="2">
        <v>39846</v>
      </c>
      <c r="H1566" s="2">
        <v>46872</v>
      </c>
      <c r="I1566" s="2">
        <v>63309</v>
      </c>
      <c r="J1566" s="3" t="s">
        <v>12</v>
      </c>
      <c r="K1566" s="1">
        <v>45689</v>
      </c>
      <c r="L1566">
        <v>3</v>
      </c>
      <c r="M1566" t="s">
        <v>6300</v>
      </c>
    </row>
    <row r="1567" spans="1:13" ht="13.15">
      <c r="A1567" s="3" t="s">
        <v>48</v>
      </c>
      <c r="B1567" s="3" t="s">
        <v>2748</v>
      </c>
      <c r="C1567" s="3" t="s">
        <v>2749</v>
      </c>
      <c r="D1567" s="3" t="s">
        <v>3574</v>
      </c>
      <c r="E1567" s="3">
        <v>44366</v>
      </c>
      <c r="F1567" s="3" t="s">
        <v>2752</v>
      </c>
      <c r="G1567" s="2">
        <v>64416</v>
      </c>
      <c r="H1567" s="2">
        <v>117145</v>
      </c>
      <c r="I1567" s="2">
        <v>82209</v>
      </c>
      <c r="J1567" s="3" t="s">
        <v>12</v>
      </c>
      <c r="K1567" s="1">
        <v>45762</v>
      </c>
      <c r="L1567">
        <v>0</v>
      </c>
      <c r="M1567" t="s">
        <v>6300</v>
      </c>
    </row>
    <row r="1568" spans="1:13" ht="13.15">
      <c r="A1568" s="3" t="s">
        <v>48</v>
      </c>
      <c r="B1568" s="3" t="s">
        <v>2748</v>
      </c>
      <c r="C1568" s="3" t="s">
        <v>2749</v>
      </c>
      <c r="D1568" s="3" t="s">
        <v>3578</v>
      </c>
      <c r="E1568" s="3">
        <v>44449</v>
      </c>
      <c r="F1568" s="3" t="s">
        <v>2752</v>
      </c>
      <c r="G1568" s="2">
        <v>64416</v>
      </c>
      <c r="H1568" s="2">
        <v>117145</v>
      </c>
      <c r="I1568" s="2">
        <v>67012</v>
      </c>
      <c r="J1568" s="3" t="s">
        <v>12</v>
      </c>
      <c r="K1568" s="1">
        <v>44682</v>
      </c>
      <c r="L1568">
        <v>36</v>
      </c>
      <c r="M1568" t="s">
        <v>19</v>
      </c>
    </row>
    <row r="1569" spans="1:13" ht="13.15">
      <c r="A1569" s="3" t="s">
        <v>48</v>
      </c>
      <c r="B1569" s="3" t="s">
        <v>2748</v>
      </c>
      <c r="C1569" s="3" t="s">
        <v>2783</v>
      </c>
      <c r="D1569" s="3" t="s">
        <v>7530</v>
      </c>
      <c r="E1569" s="3">
        <v>44460</v>
      </c>
      <c r="F1569" s="3" t="s">
        <v>2752</v>
      </c>
      <c r="G1569" s="2">
        <v>64416</v>
      </c>
      <c r="H1569" s="2">
        <v>117145</v>
      </c>
      <c r="I1569" s="2">
        <v>85884</v>
      </c>
      <c r="J1569" s="3" t="s">
        <v>12</v>
      </c>
      <c r="K1569" s="1">
        <v>45711</v>
      </c>
      <c r="L1569">
        <v>2</v>
      </c>
      <c r="M1569" t="s">
        <v>6300</v>
      </c>
    </row>
    <row r="1570" spans="1:13" ht="13.15">
      <c r="A1570" s="3" t="s">
        <v>48</v>
      </c>
      <c r="B1570" s="3" t="s">
        <v>2748</v>
      </c>
      <c r="C1570" s="3" t="s">
        <v>2783</v>
      </c>
      <c r="D1570" s="3" t="s">
        <v>3582</v>
      </c>
      <c r="E1570" s="3">
        <v>44464</v>
      </c>
      <c r="F1570" s="3" t="s">
        <v>2752</v>
      </c>
      <c r="G1570" s="2">
        <v>64416</v>
      </c>
      <c r="H1570" s="2">
        <v>117145</v>
      </c>
      <c r="I1570" s="2">
        <v>67012</v>
      </c>
      <c r="J1570" s="3" t="s">
        <v>12</v>
      </c>
      <c r="K1570" s="1">
        <v>45375</v>
      </c>
      <c r="L1570">
        <v>13</v>
      </c>
      <c r="M1570" t="s">
        <v>6300</v>
      </c>
    </row>
    <row r="1571" spans="1:13" ht="13.15">
      <c r="A1571" s="3" t="s">
        <v>48</v>
      </c>
      <c r="B1571" s="3" t="s">
        <v>2748</v>
      </c>
      <c r="C1571" s="3" t="s">
        <v>2829</v>
      </c>
      <c r="D1571" s="3" t="s">
        <v>3584</v>
      </c>
      <c r="E1571" s="3">
        <v>44468</v>
      </c>
      <c r="F1571" s="3" t="s">
        <v>2752</v>
      </c>
      <c r="G1571" s="2">
        <v>64416</v>
      </c>
      <c r="H1571" s="2">
        <v>117145</v>
      </c>
      <c r="I1571" s="2">
        <v>67012</v>
      </c>
      <c r="J1571" s="3" t="s">
        <v>12</v>
      </c>
      <c r="K1571" s="1">
        <v>45627</v>
      </c>
      <c r="L1571">
        <v>5</v>
      </c>
      <c r="M1571" t="s">
        <v>6300</v>
      </c>
    </row>
    <row r="1572" spans="1:13" ht="13.15">
      <c r="A1572" s="3" t="s">
        <v>48</v>
      </c>
      <c r="B1572" s="3" t="s">
        <v>2748</v>
      </c>
      <c r="C1572" s="3" t="s">
        <v>2811</v>
      </c>
      <c r="D1572" s="3" t="s">
        <v>3586</v>
      </c>
      <c r="E1572" s="3">
        <v>44470</v>
      </c>
      <c r="F1572" s="3" t="s">
        <v>2752</v>
      </c>
      <c r="G1572" s="2">
        <v>64416</v>
      </c>
      <c r="H1572" s="2">
        <v>117145</v>
      </c>
      <c r="I1572" s="2">
        <v>82209</v>
      </c>
      <c r="J1572" s="3" t="s">
        <v>12</v>
      </c>
      <c r="K1572" s="1">
        <v>45743</v>
      </c>
      <c r="L1572">
        <v>1</v>
      </c>
      <c r="M1572" t="s">
        <v>6300</v>
      </c>
    </row>
    <row r="1573" spans="1:13" ht="13.15">
      <c r="A1573" s="3" t="s">
        <v>48</v>
      </c>
      <c r="B1573" s="3" t="s">
        <v>2748</v>
      </c>
      <c r="C1573" s="3" t="s">
        <v>2997</v>
      </c>
      <c r="D1573" s="3" t="s">
        <v>7531</v>
      </c>
      <c r="E1573" s="3">
        <v>45478</v>
      </c>
      <c r="F1573" s="3" t="s">
        <v>2752</v>
      </c>
      <c r="G1573" s="2">
        <v>64416</v>
      </c>
      <c r="H1573" s="2">
        <v>117145</v>
      </c>
      <c r="I1573" s="2">
        <v>67012</v>
      </c>
      <c r="J1573" s="3" t="s">
        <v>12</v>
      </c>
      <c r="K1573" s="1">
        <v>45292</v>
      </c>
      <c r="L1573">
        <v>16</v>
      </c>
      <c r="M1573" t="s">
        <v>6300</v>
      </c>
    </row>
    <row r="1574" spans="1:13" ht="13.15">
      <c r="A1574" s="3" t="s">
        <v>48</v>
      </c>
      <c r="B1574" s="3" t="s">
        <v>2778</v>
      </c>
      <c r="C1574" s="3" t="s">
        <v>3421</v>
      </c>
      <c r="D1574" s="3" t="s">
        <v>3596</v>
      </c>
      <c r="E1574" s="3">
        <v>45486</v>
      </c>
      <c r="F1574" s="3" t="s">
        <v>2752</v>
      </c>
      <c r="G1574" s="2">
        <v>64416</v>
      </c>
      <c r="H1574" s="2">
        <v>117145</v>
      </c>
      <c r="I1574" s="2">
        <v>67012</v>
      </c>
      <c r="J1574" s="3" t="s">
        <v>12</v>
      </c>
      <c r="K1574" s="1">
        <v>45536</v>
      </c>
      <c r="L1574">
        <v>8</v>
      </c>
      <c r="M1574" t="s">
        <v>6300</v>
      </c>
    </row>
    <row r="1575" spans="1:13" ht="13.15">
      <c r="A1575" s="3" t="s">
        <v>48</v>
      </c>
      <c r="B1575" s="3" t="s">
        <v>2748</v>
      </c>
      <c r="C1575" s="3" t="s">
        <v>2783</v>
      </c>
      <c r="D1575" s="3" t="s">
        <v>3598</v>
      </c>
      <c r="E1575" s="3">
        <v>45490</v>
      </c>
      <c r="F1575" s="3" t="s">
        <v>2752</v>
      </c>
      <c r="G1575" s="2">
        <v>64416</v>
      </c>
      <c r="H1575" s="2">
        <v>117145</v>
      </c>
      <c r="I1575" s="2">
        <v>120563</v>
      </c>
      <c r="J1575" s="3" t="s">
        <v>12</v>
      </c>
      <c r="K1575" s="1">
        <v>45697</v>
      </c>
      <c r="L1575">
        <v>3</v>
      </c>
      <c r="M1575" t="s">
        <v>6300</v>
      </c>
    </row>
    <row r="1576" spans="1:13" ht="13.15">
      <c r="A1576" s="3" t="s">
        <v>48</v>
      </c>
      <c r="B1576" s="3" t="s">
        <v>2748</v>
      </c>
      <c r="C1576" s="3" t="s">
        <v>2953</v>
      </c>
      <c r="D1576" s="3" t="s">
        <v>3600</v>
      </c>
      <c r="E1576" s="3">
        <v>45492</v>
      </c>
      <c r="F1576" s="3" t="s">
        <v>2752</v>
      </c>
      <c r="G1576" s="2">
        <v>64416</v>
      </c>
      <c r="H1576" s="2">
        <v>117145</v>
      </c>
      <c r="I1576" s="2">
        <v>67012</v>
      </c>
      <c r="J1576" s="3" t="s">
        <v>12</v>
      </c>
      <c r="K1576" s="1">
        <v>45375</v>
      </c>
      <c r="L1576">
        <v>13</v>
      </c>
      <c r="M1576" t="s">
        <v>6300</v>
      </c>
    </row>
    <row r="1577" spans="1:13" ht="13.15">
      <c r="A1577" s="3" t="s">
        <v>48</v>
      </c>
      <c r="B1577" s="3" t="s">
        <v>2748</v>
      </c>
      <c r="C1577" s="3" t="s">
        <v>2997</v>
      </c>
      <c r="D1577" s="3" t="s">
        <v>7532</v>
      </c>
      <c r="E1577" s="3">
        <v>45507</v>
      </c>
      <c r="F1577" s="3" t="s">
        <v>2752</v>
      </c>
      <c r="G1577" s="2">
        <v>64416</v>
      </c>
      <c r="H1577" s="2">
        <v>117145</v>
      </c>
      <c r="I1577" s="2">
        <v>67012</v>
      </c>
      <c r="J1577" s="3" t="s">
        <v>12</v>
      </c>
      <c r="K1577" s="1">
        <v>44562</v>
      </c>
      <c r="L1577">
        <v>40</v>
      </c>
      <c r="M1577" t="s">
        <v>6301</v>
      </c>
    </row>
    <row r="1578" spans="1:13" ht="13.15">
      <c r="A1578" s="3" t="s">
        <v>48</v>
      </c>
      <c r="B1578" s="3" t="s">
        <v>2748</v>
      </c>
      <c r="C1578" s="3" t="s">
        <v>2749</v>
      </c>
      <c r="D1578" s="3" t="s">
        <v>3610</v>
      </c>
      <c r="E1578" s="3">
        <v>45513</v>
      </c>
      <c r="F1578" s="3" t="s">
        <v>2752</v>
      </c>
      <c r="G1578" s="2">
        <v>64416</v>
      </c>
      <c r="H1578" s="2">
        <v>117145</v>
      </c>
      <c r="I1578" s="2">
        <v>67012</v>
      </c>
      <c r="J1578" s="3" t="s">
        <v>12</v>
      </c>
      <c r="K1578" s="1">
        <v>45352</v>
      </c>
      <c r="L1578">
        <v>14</v>
      </c>
      <c r="M1578" t="s">
        <v>6300</v>
      </c>
    </row>
    <row r="1579" spans="1:13" ht="13.15">
      <c r="A1579" s="3" t="s">
        <v>48</v>
      </c>
      <c r="B1579" s="3" t="s">
        <v>2748</v>
      </c>
      <c r="C1579" s="3" t="s">
        <v>2749</v>
      </c>
      <c r="D1579" s="3" t="s">
        <v>7533</v>
      </c>
      <c r="E1579" s="3">
        <v>45520</v>
      </c>
      <c r="F1579" s="3" t="s">
        <v>2752</v>
      </c>
      <c r="G1579" s="2">
        <v>64416</v>
      </c>
      <c r="H1579" s="2">
        <v>117145</v>
      </c>
      <c r="I1579" s="2">
        <v>67012</v>
      </c>
      <c r="J1579" s="3" t="s">
        <v>12</v>
      </c>
      <c r="K1579" s="1">
        <v>45122</v>
      </c>
      <c r="L1579">
        <v>21</v>
      </c>
      <c r="M1579" t="s">
        <v>18</v>
      </c>
    </row>
    <row r="1580" spans="1:13" ht="13.15">
      <c r="A1580" s="3" t="s">
        <v>48</v>
      </c>
      <c r="B1580" s="3" t="s">
        <v>2748</v>
      </c>
      <c r="C1580" s="3" t="s">
        <v>2829</v>
      </c>
      <c r="D1580" s="3" t="s">
        <v>3615</v>
      </c>
      <c r="E1580" s="3">
        <v>45521</v>
      </c>
      <c r="F1580" s="3" t="s">
        <v>2752</v>
      </c>
      <c r="G1580" s="2">
        <v>64416</v>
      </c>
      <c r="H1580" s="2">
        <v>117145</v>
      </c>
      <c r="I1580" s="2">
        <v>67012</v>
      </c>
      <c r="J1580" s="3" t="s">
        <v>12</v>
      </c>
      <c r="K1580" s="1">
        <v>45514</v>
      </c>
      <c r="L1580">
        <v>9</v>
      </c>
      <c r="M1580" t="s">
        <v>6300</v>
      </c>
    </row>
    <row r="1581" spans="1:13" ht="13.15">
      <c r="A1581" s="3" t="s">
        <v>48</v>
      </c>
      <c r="B1581" s="3" t="s">
        <v>2778</v>
      </c>
      <c r="C1581" s="3" t="s">
        <v>2901</v>
      </c>
      <c r="D1581" s="3" t="s">
        <v>7534</v>
      </c>
      <c r="E1581" s="3">
        <v>45528</v>
      </c>
      <c r="F1581" s="3" t="s">
        <v>2752</v>
      </c>
      <c r="G1581" s="2">
        <v>64416</v>
      </c>
      <c r="H1581" s="2">
        <v>117145</v>
      </c>
      <c r="I1581" s="2">
        <v>67012</v>
      </c>
      <c r="J1581" s="3" t="s">
        <v>12</v>
      </c>
      <c r="K1581" s="1">
        <v>45347</v>
      </c>
      <c r="L1581">
        <v>14</v>
      </c>
      <c r="M1581" t="s">
        <v>6300</v>
      </c>
    </row>
    <row r="1582" spans="1:13" ht="13.15">
      <c r="A1582" s="3" t="s">
        <v>48</v>
      </c>
      <c r="B1582" s="3" t="s">
        <v>2748</v>
      </c>
      <c r="C1582" s="3" t="s">
        <v>2829</v>
      </c>
      <c r="D1582" s="3" t="s">
        <v>7535</v>
      </c>
      <c r="E1582" s="3">
        <v>45533</v>
      </c>
      <c r="F1582" s="3" t="s">
        <v>2752</v>
      </c>
      <c r="G1582" s="2">
        <v>64416</v>
      </c>
      <c r="H1582" s="2">
        <v>117145</v>
      </c>
      <c r="I1582" s="2">
        <v>67012</v>
      </c>
      <c r="J1582" s="3" t="s">
        <v>12</v>
      </c>
      <c r="K1582" s="1">
        <v>44623</v>
      </c>
      <c r="L1582">
        <v>38</v>
      </c>
      <c r="M1582" t="s">
        <v>6301</v>
      </c>
    </row>
    <row r="1583" spans="1:13" ht="13.15">
      <c r="A1583" s="3" t="s">
        <v>48</v>
      </c>
      <c r="B1583" s="3" t="s">
        <v>2748</v>
      </c>
      <c r="C1583" s="3" t="s">
        <v>2997</v>
      </c>
      <c r="D1583" s="3" t="s">
        <v>7536</v>
      </c>
      <c r="E1583" s="3">
        <v>45534</v>
      </c>
      <c r="F1583" s="3" t="s">
        <v>2752</v>
      </c>
      <c r="G1583" s="2">
        <v>64416</v>
      </c>
      <c r="H1583" s="2">
        <v>117145</v>
      </c>
      <c r="I1583" s="2">
        <v>67012</v>
      </c>
      <c r="J1583" s="3" t="s">
        <v>12</v>
      </c>
      <c r="K1583" s="1">
        <v>45277</v>
      </c>
      <c r="L1583">
        <v>16</v>
      </c>
      <c r="M1583" t="s">
        <v>6300</v>
      </c>
    </row>
    <row r="1584" spans="1:13" ht="13.15">
      <c r="A1584" s="3" t="s">
        <v>48</v>
      </c>
      <c r="B1584" s="3" t="s">
        <v>2759</v>
      </c>
      <c r="C1584" s="3" t="s">
        <v>2760</v>
      </c>
      <c r="D1584" s="3" t="s">
        <v>3617</v>
      </c>
      <c r="E1584" s="3">
        <v>45543</v>
      </c>
      <c r="F1584" s="3" t="s">
        <v>2752</v>
      </c>
      <c r="G1584" s="2">
        <v>64416</v>
      </c>
      <c r="H1584" s="2">
        <v>117145</v>
      </c>
      <c r="I1584" s="2">
        <v>67012</v>
      </c>
      <c r="J1584" s="3" t="s">
        <v>12</v>
      </c>
      <c r="K1584" s="1">
        <v>45245</v>
      </c>
      <c r="L1584">
        <v>17</v>
      </c>
      <c r="M1584" t="s">
        <v>6300</v>
      </c>
    </row>
    <row r="1585" spans="1:13" ht="13.15">
      <c r="A1585" s="3" t="s">
        <v>48</v>
      </c>
      <c r="B1585" s="3" t="s">
        <v>2748</v>
      </c>
      <c r="C1585" s="3" t="s">
        <v>2997</v>
      </c>
      <c r="D1585" s="3" t="s">
        <v>7537</v>
      </c>
      <c r="E1585" s="3">
        <v>45554</v>
      </c>
      <c r="F1585" s="3" t="s">
        <v>2752</v>
      </c>
      <c r="G1585" s="2">
        <v>64416</v>
      </c>
      <c r="H1585" s="2">
        <v>117145</v>
      </c>
      <c r="I1585" s="2">
        <v>67012</v>
      </c>
      <c r="J1585" s="3" t="s">
        <v>12</v>
      </c>
      <c r="K1585" s="1">
        <v>44915</v>
      </c>
      <c r="L1585">
        <v>28</v>
      </c>
      <c r="M1585" t="s">
        <v>19</v>
      </c>
    </row>
    <row r="1586" spans="1:13" ht="13.15">
      <c r="A1586" s="3" t="s">
        <v>48</v>
      </c>
      <c r="B1586" s="3" t="s">
        <v>2943</v>
      </c>
      <c r="C1586" s="3" t="s">
        <v>3296</v>
      </c>
      <c r="D1586" s="3" t="s">
        <v>7538</v>
      </c>
      <c r="E1586" s="3">
        <v>46143</v>
      </c>
      <c r="F1586" s="3" t="s">
        <v>6407</v>
      </c>
      <c r="G1586" s="2">
        <v>99053</v>
      </c>
      <c r="H1586" s="2">
        <v>163237</v>
      </c>
      <c r="I1586" s="2">
        <v>151497</v>
      </c>
      <c r="J1586" s="3" t="s">
        <v>12</v>
      </c>
      <c r="K1586" s="1">
        <v>45757</v>
      </c>
      <c r="L1586">
        <v>1</v>
      </c>
      <c r="M1586" t="s">
        <v>6300</v>
      </c>
    </row>
    <row r="1587" spans="1:13" ht="13.15">
      <c r="A1587" s="3" t="s">
        <v>48</v>
      </c>
      <c r="B1587" s="3" t="s">
        <v>2759</v>
      </c>
      <c r="C1587" s="3" t="s">
        <v>2760</v>
      </c>
      <c r="D1587" s="3" t="s">
        <v>3619</v>
      </c>
      <c r="E1587" s="3">
        <v>46417</v>
      </c>
      <c r="F1587" s="3" t="s">
        <v>2752</v>
      </c>
      <c r="G1587" s="2">
        <v>64416</v>
      </c>
      <c r="H1587" s="2">
        <v>117145</v>
      </c>
      <c r="I1587" s="2">
        <v>67012</v>
      </c>
      <c r="J1587" s="3" t="s">
        <v>12</v>
      </c>
      <c r="K1587" s="1">
        <v>45473</v>
      </c>
      <c r="L1587">
        <v>10</v>
      </c>
      <c r="M1587" t="s">
        <v>6300</v>
      </c>
    </row>
    <row r="1588" spans="1:13" ht="13.15">
      <c r="A1588" s="3" t="s">
        <v>48</v>
      </c>
      <c r="B1588" s="3" t="s">
        <v>2748</v>
      </c>
      <c r="C1588" s="3" t="s">
        <v>2829</v>
      </c>
      <c r="D1588" s="3" t="s">
        <v>3623</v>
      </c>
      <c r="E1588" s="3">
        <v>46420</v>
      </c>
      <c r="F1588" s="3" t="s">
        <v>2752</v>
      </c>
      <c r="G1588" s="2">
        <v>64416</v>
      </c>
      <c r="H1588" s="2">
        <v>117145</v>
      </c>
      <c r="I1588" s="2">
        <v>67012</v>
      </c>
      <c r="J1588" s="3" t="s">
        <v>12</v>
      </c>
      <c r="K1588" s="1">
        <v>45350</v>
      </c>
      <c r="L1588">
        <v>14</v>
      </c>
      <c r="M1588" t="s">
        <v>6300</v>
      </c>
    </row>
    <row r="1589" spans="1:13" ht="13.15">
      <c r="A1589" s="3" t="s">
        <v>48</v>
      </c>
      <c r="B1589" s="3" t="s">
        <v>2748</v>
      </c>
      <c r="C1589" s="3" t="s">
        <v>2811</v>
      </c>
      <c r="D1589" s="3" t="s">
        <v>7539</v>
      </c>
      <c r="E1589" s="3">
        <v>46426</v>
      </c>
      <c r="F1589" s="3" t="s">
        <v>2752</v>
      </c>
      <c r="G1589" s="2">
        <v>64416</v>
      </c>
      <c r="H1589" s="2">
        <v>117145</v>
      </c>
      <c r="I1589" s="2">
        <v>67012</v>
      </c>
      <c r="J1589" s="3" t="s">
        <v>12</v>
      </c>
      <c r="K1589" s="1">
        <v>44872</v>
      </c>
      <c r="L1589">
        <v>30</v>
      </c>
      <c r="M1589" t="s">
        <v>19</v>
      </c>
    </row>
    <row r="1590" spans="1:13" ht="13.15">
      <c r="A1590" s="3" t="s">
        <v>48</v>
      </c>
      <c r="B1590" s="3" t="s">
        <v>2763</v>
      </c>
      <c r="C1590" s="3" t="s">
        <v>2764</v>
      </c>
      <c r="D1590" s="3" t="s">
        <v>3631</v>
      </c>
      <c r="E1590" s="3">
        <v>46436</v>
      </c>
      <c r="F1590" s="3" t="s">
        <v>2752</v>
      </c>
      <c r="G1590" s="2">
        <v>64416</v>
      </c>
      <c r="H1590" s="2">
        <v>117145</v>
      </c>
      <c r="I1590" s="2">
        <v>67012</v>
      </c>
      <c r="J1590" s="3" t="s">
        <v>12</v>
      </c>
      <c r="K1590" s="1">
        <v>45641</v>
      </c>
      <c r="L1590">
        <v>4</v>
      </c>
      <c r="M1590" t="s">
        <v>6300</v>
      </c>
    </row>
    <row r="1591" spans="1:13" ht="13.15">
      <c r="A1591" s="3" t="s">
        <v>48</v>
      </c>
      <c r="B1591" s="3" t="s">
        <v>2748</v>
      </c>
      <c r="C1591" s="3" t="s">
        <v>2806</v>
      </c>
      <c r="D1591" s="3" t="s">
        <v>7540</v>
      </c>
      <c r="E1591" s="3">
        <v>46441</v>
      </c>
      <c r="F1591" s="3" t="s">
        <v>2752</v>
      </c>
      <c r="G1591" s="2">
        <v>64416</v>
      </c>
      <c r="H1591" s="2">
        <v>117145</v>
      </c>
      <c r="I1591" s="2">
        <v>67012</v>
      </c>
      <c r="J1591" s="3" t="s">
        <v>12</v>
      </c>
      <c r="K1591" s="1">
        <v>45165</v>
      </c>
      <c r="L1591">
        <v>20</v>
      </c>
      <c r="M1591" t="s">
        <v>18</v>
      </c>
    </row>
    <row r="1592" spans="1:13" ht="13.15">
      <c r="A1592" s="3" t="s">
        <v>48</v>
      </c>
      <c r="B1592" s="3" t="s">
        <v>2759</v>
      </c>
      <c r="C1592" s="3" t="s">
        <v>2760</v>
      </c>
      <c r="D1592" s="3" t="s">
        <v>3636</v>
      </c>
      <c r="E1592" s="3">
        <v>46445</v>
      </c>
      <c r="F1592" s="3" t="s">
        <v>2752</v>
      </c>
      <c r="G1592" s="2">
        <v>64416</v>
      </c>
      <c r="H1592" s="2">
        <v>117145</v>
      </c>
      <c r="I1592" s="2">
        <v>67012</v>
      </c>
      <c r="J1592" s="3" t="s">
        <v>12</v>
      </c>
      <c r="K1592" s="1">
        <v>45078</v>
      </c>
      <c r="L1592">
        <v>23</v>
      </c>
      <c r="M1592" t="s">
        <v>18</v>
      </c>
    </row>
    <row r="1593" spans="1:13" ht="13.15">
      <c r="A1593" s="3" t="s">
        <v>48</v>
      </c>
      <c r="B1593" s="3" t="s">
        <v>2748</v>
      </c>
      <c r="C1593" s="3" t="s">
        <v>2829</v>
      </c>
      <c r="D1593" s="3" t="s">
        <v>7541</v>
      </c>
      <c r="E1593" s="3">
        <v>46449</v>
      </c>
      <c r="F1593" s="3" t="s">
        <v>2752</v>
      </c>
      <c r="G1593" s="2">
        <v>64416</v>
      </c>
      <c r="H1593" s="2">
        <v>117145</v>
      </c>
      <c r="I1593" s="2">
        <v>67012</v>
      </c>
      <c r="J1593" s="3" t="s">
        <v>12</v>
      </c>
      <c r="K1593" s="1">
        <v>45375</v>
      </c>
      <c r="L1593">
        <v>13</v>
      </c>
      <c r="M1593" t="s">
        <v>6300</v>
      </c>
    </row>
    <row r="1594" spans="1:13" ht="13.15">
      <c r="A1594" s="3" t="s">
        <v>48</v>
      </c>
      <c r="B1594" s="3" t="s">
        <v>2759</v>
      </c>
      <c r="C1594" s="3" t="s">
        <v>2793</v>
      </c>
      <c r="D1594" s="3" t="s">
        <v>3638</v>
      </c>
      <c r="E1594" s="3">
        <v>46450</v>
      </c>
      <c r="F1594" s="3" t="s">
        <v>2752</v>
      </c>
      <c r="G1594" s="2">
        <v>64416</v>
      </c>
      <c r="H1594" s="2">
        <v>117145</v>
      </c>
      <c r="I1594" s="2">
        <v>67012</v>
      </c>
      <c r="J1594" s="3" t="s">
        <v>12</v>
      </c>
      <c r="K1594" s="1">
        <v>44983</v>
      </c>
      <c r="L1594">
        <v>26</v>
      </c>
      <c r="M1594" t="s">
        <v>19</v>
      </c>
    </row>
    <row r="1595" spans="1:13" ht="13.15">
      <c r="A1595" s="3" t="s">
        <v>48</v>
      </c>
      <c r="B1595" s="3" t="s">
        <v>2748</v>
      </c>
      <c r="C1595" s="3" t="s">
        <v>2749</v>
      </c>
      <c r="D1595" s="3" t="s">
        <v>3640</v>
      </c>
      <c r="E1595" s="3">
        <v>46451</v>
      </c>
      <c r="F1595" s="3" t="s">
        <v>2752</v>
      </c>
      <c r="G1595" s="2">
        <v>64416</v>
      </c>
      <c r="H1595" s="2">
        <v>117145</v>
      </c>
      <c r="I1595" s="2">
        <v>87983</v>
      </c>
      <c r="J1595" s="3" t="s">
        <v>369</v>
      </c>
      <c r="K1595" s="1">
        <v>45753</v>
      </c>
      <c r="L1595">
        <v>1</v>
      </c>
      <c r="M1595" t="s">
        <v>6300</v>
      </c>
    </row>
    <row r="1596" spans="1:13" ht="13.15">
      <c r="A1596" s="3" t="s">
        <v>48</v>
      </c>
      <c r="B1596" s="3" t="s">
        <v>2748</v>
      </c>
      <c r="C1596" s="3" t="s">
        <v>2811</v>
      </c>
      <c r="D1596" s="3" t="s">
        <v>3642</v>
      </c>
      <c r="E1596" s="3">
        <v>46457</v>
      </c>
      <c r="F1596" s="3" t="s">
        <v>2752</v>
      </c>
      <c r="G1596" s="2">
        <v>64416</v>
      </c>
      <c r="H1596" s="2">
        <v>117145</v>
      </c>
      <c r="I1596" s="2">
        <v>67012</v>
      </c>
      <c r="J1596" s="3" t="s">
        <v>12</v>
      </c>
      <c r="K1596" s="1">
        <v>44562</v>
      </c>
      <c r="L1596">
        <v>40</v>
      </c>
      <c r="M1596" t="s">
        <v>6301</v>
      </c>
    </row>
    <row r="1597" spans="1:13" ht="13.15">
      <c r="A1597" s="3" t="s">
        <v>48</v>
      </c>
      <c r="B1597" s="3" t="s">
        <v>2748</v>
      </c>
      <c r="C1597" s="3" t="s">
        <v>2749</v>
      </c>
      <c r="D1597" s="3" t="s">
        <v>3644</v>
      </c>
      <c r="E1597" s="3">
        <v>46460</v>
      </c>
      <c r="F1597" s="3" t="s">
        <v>2752</v>
      </c>
      <c r="G1597" s="2">
        <v>64416</v>
      </c>
      <c r="H1597" s="2">
        <v>117145</v>
      </c>
      <c r="I1597" s="2">
        <v>67012</v>
      </c>
      <c r="J1597" s="3" t="s">
        <v>12</v>
      </c>
      <c r="K1597" s="1">
        <v>44562</v>
      </c>
      <c r="L1597">
        <v>40</v>
      </c>
      <c r="M1597" t="s">
        <v>6301</v>
      </c>
    </row>
    <row r="1598" spans="1:13" ht="13.15">
      <c r="A1598" s="3" t="s">
        <v>48</v>
      </c>
      <c r="B1598" s="3" t="s">
        <v>2748</v>
      </c>
      <c r="C1598" s="3" t="s">
        <v>2863</v>
      </c>
      <c r="D1598" s="3" t="s">
        <v>3646</v>
      </c>
      <c r="E1598" s="3">
        <v>46465</v>
      </c>
      <c r="F1598" s="3" t="s">
        <v>2752</v>
      </c>
      <c r="G1598" s="2">
        <v>64416</v>
      </c>
      <c r="H1598" s="2">
        <v>117145</v>
      </c>
      <c r="I1598" s="2">
        <v>68168</v>
      </c>
      <c r="J1598" s="3" t="s">
        <v>12</v>
      </c>
      <c r="K1598" s="1">
        <v>45776</v>
      </c>
      <c r="L1598">
        <v>0</v>
      </c>
      <c r="M1598" t="s">
        <v>6300</v>
      </c>
    </row>
    <row r="1599" spans="1:13" ht="13.15">
      <c r="A1599" s="3" t="s">
        <v>48</v>
      </c>
      <c r="B1599" s="3" t="s">
        <v>2748</v>
      </c>
      <c r="C1599" s="3" t="s">
        <v>2829</v>
      </c>
      <c r="D1599" s="3" t="s">
        <v>7542</v>
      </c>
      <c r="E1599" s="3">
        <v>46471</v>
      </c>
      <c r="F1599" s="3" t="s">
        <v>2752</v>
      </c>
      <c r="G1599" s="2">
        <v>64416</v>
      </c>
      <c r="H1599" s="2">
        <v>117145</v>
      </c>
      <c r="I1599" s="2">
        <v>67012</v>
      </c>
      <c r="J1599" s="3" t="s">
        <v>12</v>
      </c>
      <c r="K1599" s="1">
        <v>44989</v>
      </c>
      <c r="L1599">
        <v>26</v>
      </c>
      <c r="M1599" t="s">
        <v>19</v>
      </c>
    </row>
    <row r="1600" spans="1:13" ht="13.15">
      <c r="A1600" s="3" t="s">
        <v>48</v>
      </c>
      <c r="B1600" s="3" t="s">
        <v>2748</v>
      </c>
      <c r="C1600" s="3" t="s">
        <v>2811</v>
      </c>
      <c r="D1600" s="3" t="s">
        <v>7543</v>
      </c>
      <c r="E1600" s="3">
        <v>46474</v>
      </c>
      <c r="F1600" s="3" t="s">
        <v>2752</v>
      </c>
      <c r="G1600" s="2">
        <v>64416</v>
      </c>
      <c r="H1600" s="2">
        <v>117145</v>
      </c>
      <c r="I1600" s="2">
        <v>67012</v>
      </c>
      <c r="J1600" s="3" t="s">
        <v>12</v>
      </c>
      <c r="K1600" s="1">
        <v>45109</v>
      </c>
      <c r="L1600">
        <v>22</v>
      </c>
      <c r="M1600" t="s">
        <v>18</v>
      </c>
    </row>
    <row r="1601" spans="1:13" ht="13.15">
      <c r="A1601" s="3" t="s">
        <v>48</v>
      </c>
      <c r="B1601" s="3" t="s">
        <v>2759</v>
      </c>
      <c r="C1601" s="3" t="s">
        <v>3476</v>
      </c>
      <c r="D1601" s="3" t="s">
        <v>7544</v>
      </c>
      <c r="E1601" s="3">
        <v>46481</v>
      </c>
      <c r="F1601" s="3" t="s">
        <v>2752</v>
      </c>
      <c r="G1601" s="2">
        <v>64416</v>
      </c>
      <c r="H1601" s="2">
        <v>117145</v>
      </c>
      <c r="I1601" s="2">
        <v>67012</v>
      </c>
      <c r="J1601" s="3" t="s">
        <v>12</v>
      </c>
      <c r="K1601" s="1">
        <v>44743</v>
      </c>
      <c r="L1601">
        <v>34</v>
      </c>
      <c r="M1601" t="s">
        <v>19</v>
      </c>
    </row>
    <row r="1602" spans="1:13" ht="13.15">
      <c r="A1602" s="3" t="s">
        <v>48</v>
      </c>
      <c r="B1602" s="3" t="s">
        <v>2748</v>
      </c>
      <c r="C1602" s="3" t="s">
        <v>2811</v>
      </c>
      <c r="D1602" s="3" t="s">
        <v>7545</v>
      </c>
      <c r="E1602" s="3">
        <v>46489</v>
      </c>
      <c r="F1602" s="3" t="s">
        <v>2752</v>
      </c>
      <c r="G1602" s="2">
        <v>64416</v>
      </c>
      <c r="H1602" s="2">
        <v>117145</v>
      </c>
      <c r="I1602" s="2">
        <v>67012</v>
      </c>
      <c r="J1602" s="3" t="s">
        <v>12</v>
      </c>
      <c r="K1602" s="1">
        <v>44562</v>
      </c>
      <c r="L1602">
        <v>40</v>
      </c>
      <c r="M1602" t="s">
        <v>6301</v>
      </c>
    </row>
    <row r="1603" spans="1:13" ht="13.15">
      <c r="A1603" s="3" t="s">
        <v>48</v>
      </c>
      <c r="B1603" s="3" t="s">
        <v>2759</v>
      </c>
      <c r="C1603" s="3" t="s">
        <v>2793</v>
      </c>
      <c r="D1603" s="3" t="s">
        <v>3652</v>
      </c>
      <c r="E1603" s="3">
        <v>46500</v>
      </c>
      <c r="F1603" s="3" t="s">
        <v>2752</v>
      </c>
      <c r="G1603" s="2">
        <v>64416</v>
      </c>
      <c r="H1603" s="2">
        <v>117145</v>
      </c>
      <c r="I1603" s="2">
        <v>67012</v>
      </c>
      <c r="J1603" s="3" t="s">
        <v>12</v>
      </c>
      <c r="K1603" s="1">
        <v>44927</v>
      </c>
      <c r="L1603">
        <v>28</v>
      </c>
      <c r="M1603" t="s">
        <v>19</v>
      </c>
    </row>
    <row r="1604" spans="1:13" ht="13.15">
      <c r="A1604" s="3" t="s">
        <v>48</v>
      </c>
      <c r="B1604" s="3" t="s">
        <v>2748</v>
      </c>
      <c r="C1604" s="3" t="s">
        <v>2863</v>
      </c>
      <c r="D1604" s="3" t="s">
        <v>3654</v>
      </c>
      <c r="E1604" s="3">
        <v>46506</v>
      </c>
      <c r="F1604" s="3" t="s">
        <v>2752</v>
      </c>
      <c r="G1604" s="2">
        <v>64416</v>
      </c>
      <c r="H1604" s="2">
        <v>117145</v>
      </c>
      <c r="I1604" s="2">
        <v>79244</v>
      </c>
      <c r="J1604" s="3" t="s">
        <v>12</v>
      </c>
      <c r="K1604" s="1">
        <v>45697</v>
      </c>
      <c r="L1604">
        <v>3</v>
      </c>
      <c r="M1604" t="s">
        <v>6300</v>
      </c>
    </row>
    <row r="1605" spans="1:13" ht="13.15">
      <c r="A1605" s="3" t="s">
        <v>48</v>
      </c>
      <c r="B1605" s="3" t="s">
        <v>2759</v>
      </c>
      <c r="C1605" s="3" t="s">
        <v>3343</v>
      </c>
      <c r="D1605" s="3" t="s">
        <v>3656</v>
      </c>
      <c r="E1605" s="3">
        <v>46513</v>
      </c>
      <c r="F1605" s="3" t="s">
        <v>2752</v>
      </c>
      <c r="G1605" s="2">
        <v>64416</v>
      </c>
      <c r="H1605" s="2">
        <v>117145</v>
      </c>
      <c r="I1605" s="2">
        <v>67012</v>
      </c>
      <c r="J1605" s="3" t="s">
        <v>12</v>
      </c>
      <c r="K1605" s="1">
        <v>45577</v>
      </c>
      <c r="L1605">
        <v>7</v>
      </c>
      <c r="M1605" t="s">
        <v>6300</v>
      </c>
    </row>
    <row r="1606" spans="1:13" ht="13.15">
      <c r="A1606" s="3" t="s">
        <v>48</v>
      </c>
      <c r="B1606" s="3" t="s">
        <v>2759</v>
      </c>
      <c r="C1606" s="3" t="s">
        <v>2793</v>
      </c>
      <c r="D1606" s="3" t="s">
        <v>3660</v>
      </c>
      <c r="E1606" s="3">
        <v>46529</v>
      </c>
      <c r="F1606" s="3" t="s">
        <v>2752</v>
      </c>
      <c r="G1606" s="2">
        <v>64416</v>
      </c>
      <c r="H1606" s="2">
        <v>117145</v>
      </c>
      <c r="I1606" s="2">
        <v>67012</v>
      </c>
      <c r="J1606" s="3" t="s">
        <v>12</v>
      </c>
      <c r="K1606" s="1">
        <v>45078</v>
      </c>
      <c r="L1606">
        <v>23</v>
      </c>
      <c r="M1606" t="s">
        <v>18</v>
      </c>
    </row>
    <row r="1607" spans="1:13" ht="13.15">
      <c r="A1607" s="3" t="s">
        <v>48</v>
      </c>
      <c r="B1607" s="3" t="s">
        <v>2748</v>
      </c>
      <c r="C1607" s="3" t="s">
        <v>2806</v>
      </c>
      <c r="D1607" s="3" t="s">
        <v>7546</v>
      </c>
      <c r="E1607" s="3">
        <v>46536</v>
      </c>
      <c r="F1607" s="3" t="s">
        <v>2752</v>
      </c>
      <c r="G1607" s="2">
        <v>64416</v>
      </c>
      <c r="H1607" s="2">
        <v>117145</v>
      </c>
      <c r="I1607" s="2">
        <v>67012</v>
      </c>
      <c r="J1607" s="3" t="s">
        <v>12</v>
      </c>
      <c r="K1607" s="1">
        <v>45658</v>
      </c>
      <c r="L1607">
        <v>4</v>
      </c>
      <c r="M1607" t="s">
        <v>6300</v>
      </c>
    </row>
    <row r="1608" spans="1:13" ht="13.15">
      <c r="A1608" s="3" t="s">
        <v>48</v>
      </c>
      <c r="B1608" s="3" t="s">
        <v>2748</v>
      </c>
      <c r="C1608" s="3" t="s">
        <v>2863</v>
      </c>
      <c r="D1608" s="3" t="s">
        <v>3666</v>
      </c>
      <c r="E1608" s="3">
        <v>46546</v>
      </c>
      <c r="F1608" s="3" t="s">
        <v>2752</v>
      </c>
      <c r="G1608" s="2">
        <v>64416</v>
      </c>
      <c r="H1608" s="2">
        <v>117145</v>
      </c>
      <c r="I1608" s="2">
        <v>67012</v>
      </c>
      <c r="J1608" s="3" t="s">
        <v>12</v>
      </c>
      <c r="K1608" s="1">
        <v>45620</v>
      </c>
      <c r="L1608">
        <v>5</v>
      </c>
      <c r="M1608" t="s">
        <v>6300</v>
      </c>
    </row>
    <row r="1609" spans="1:13" ht="13.15">
      <c r="A1609" s="3" t="s">
        <v>48</v>
      </c>
      <c r="B1609" s="3" t="s">
        <v>2773</v>
      </c>
      <c r="C1609" s="3" t="s">
        <v>3002</v>
      </c>
      <c r="D1609" s="3" t="s">
        <v>3668</v>
      </c>
      <c r="E1609" s="3">
        <v>46555</v>
      </c>
      <c r="F1609" s="3" t="s">
        <v>2752</v>
      </c>
      <c r="G1609" s="2">
        <v>64416</v>
      </c>
      <c r="H1609" s="2">
        <v>117145</v>
      </c>
      <c r="I1609" s="2">
        <v>67012</v>
      </c>
      <c r="J1609" s="3" t="s">
        <v>12</v>
      </c>
      <c r="K1609" s="1">
        <v>45599</v>
      </c>
      <c r="L1609">
        <v>6</v>
      </c>
      <c r="M1609" t="s">
        <v>6300</v>
      </c>
    </row>
    <row r="1610" spans="1:13" ht="13.15">
      <c r="A1610" s="3" t="s">
        <v>48</v>
      </c>
      <c r="B1610" s="3" t="s">
        <v>2748</v>
      </c>
      <c r="C1610" s="3" t="s">
        <v>2749</v>
      </c>
      <c r="D1610" s="3" t="s">
        <v>3670</v>
      </c>
      <c r="E1610" s="3">
        <v>46560</v>
      </c>
      <c r="F1610" s="3" t="s">
        <v>7248</v>
      </c>
      <c r="G1610" s="2">
        <v>64416</v>
      </c>
      <c r="H1610" s="2">
        <v>117145</v>
      </c>
      <c r="I1610" s="2">
        <v>67012</v>
      </c>
      <c r="J1610" s="3" t="s">
        <v>12</v>
      </c>
      <c r="K1610" s="1">
        <v>44703</v>
      </c>
      <c r="L1610">
        <v>35</v>
      </c>
      <c r="M1610" t="s">
        <v>19</v>
      </c>
    </row>
    <row r="1611" spans="1:13" ht="13.15">
      <c r="A1611" s="3" t="s">
        <v>48</v>
      </c>
      <c r="B1611" s="3" t="s">
        <v>2748</v>
      </c>
      <c r="C1611" s="3" t="s">
        <v>2811</v>
      </c>
      <c r="D1611" s="3" t="s">
        <v>3672</v>
      </c>
      <c r="E1611" s="3">
        <v>46563</v>
      </c>
      <c r="F1611" s="3" t="s">
        <v>2752</v>
      </c>
      <c r="G1611" s="2">
        <v>64416</v>
      </c>
      <c r="H1611" s="2">
        <v>117145</v>
      </c>
      <c r="I1611" s="2">
        <v>67012</v>
      </c>
      <c r="J1611" s="3" t="s">
        <v>12</v>
      </c>
      <c r="K1611" s="1">
        <v>45108</v>
      </c>
      <c r="L1611">
        <v>22</v>
      </c>
      <c r="M1611" t="s">
        <v>18</v>
      </c>
    </row>
    <row r="1612" spans="1:13" ht="13.15">
      <c r="A1612" s="3" t="s">
        <v>48</v>
      </c>
      <c r="B1612" s="3" t="s">
        <v>2759</v>
      </c>
      <c r="C1612" s="3" t="s">
        <v>7268</v>
      </c>
      <c r="D1612" s="3" t="s">
        <v>3675</v>
      </c>
      <c r="E1612" s="3">
        <v>46564</v>
      </c>
      <c r="F1612" s="3" t="s">
        <v>2752</v>
      </c>
      <c r="G1612" s="2">
        <v>64416</v>
      </c>
      <c r="H1612" s="2">
        <v>117145</v>
      </c>
      <c r="I1612" s="2">
        <v>67012</v>
      </c>
      <c r="J1612" s="3" t="s">
        <v>12</v>
      </c>
      <c r="K1612" s="1">
        <v>45610</v>
      </c>
      <c r="L1612">
        <v>5</v>
      </c>
      <c r="M1612" t="s">
        <v>6300</v>
      </c>
    </row>
    <row r="1613" spans="1:13" ht="13.15">
      <c r="A1613" s="3" t="s">
        <v>48</v>
      </c>
      <c r="B1613" s="3" t="s">
        <v>2943</v>
      </c>
      <c r="C1613" s="3" t="s">
        <v>2944</v>
      </c>
      <c r="D1613" s="3" t="s">
        <v>3677</v>
      </c>
      <c r="E1613" s="3">
        <v>46565</v>
      </c>
      <c r="F1613" s="3" t="s">
        <v>2752</v>
      </c>
      <c r="G1613" s="2">
        <v>64416</v>
      </c>
      <c r="H1613" s="2">
        <v>117145</v>
      </c>
      <c r="I1613" s="2">
        <v>67012</v>
      </c>
      <c r="J1613" s="3" t="s">
        <v>12</v>
      </c>
      <c r="K1613" s="1">
        <v>44652</v>
      </c>
      <c r="L1613">
        <v>37</v>
      </c>
      <c r="M1613" t="s">
        <v>6301</v>
      </c>
    </row>
    <row r="1614" spans="1:13" ht="13.15">
      <c r="A1614" s="3" t="s">
        <v>48</v>
      </c>
      <c r="B1614" s="3" t="s">
        <v>2773</v>
      </c>
      <c r="C1614" s="3" t="s">
        <v>3612</v>
      </c>
      <c r="D1614" s="3" t="s">
        <v>7547</v>
      </c>
      <c r="E1614" s="3">
        <v>46576</v>
      </c>
      <c r="F1614" s="3" t="s">
        <v>2752</v>
      </c>
      <c r="G1614" s="2">
        <v>64416</v>
      </c>
      <c r="H1614" s="2">
        <v>117145</v>
      </c>
      <c r="I1614" s="2">
        <v>67012</v>
      </c>
      <c r="J1614" s="3" t="s">
        <v>12</v>
      </c>
      <c r="K1614" s="1">
        <v>45454</v>
      </c>
      <c r="L1614">
        <v>11</v>
      </c>
      <c r="M1614" t="s">
        <v>6300</v>
      </c>
    </row>
    <row r="1615" spans="1:13" ht="13.15">
      <c r="A1615" s="3" t="s">
        <v>48</v>
      </c>
      <c r="B1615" s="3" t="s">
        <v>2753</v>
      </c>
      <c r="C1615" s="3" t="s">
        <v>2801</v>
      </c>
      <c r="D1615" s="3" t="s">
        <v>7548</v>
      </c>
      <c r="E1615" s="3">
        <v>46598</v>
      </c>
      <c r="F1615" s="3" t="s">
        <v>2752</v>
      </c>
      <c r="G1615" s="2">
        <v>64416</v>
      </c>
      <c r="H1615" s="2">
        <v>117145</v>
      </c>
      <c r="I1615" s="2">
        <v>67012</v>
      </c>
      <c r="J1615" s="3" t="s">
        <v>12</v>
      </c>
      <c r="K1615" s="1">
        <v>45473</v>
      </c>
      <c r="L1615">
        <v>10</v>
      </c>
      <c r="M1615" t="s">
        <v>6300</v>
      </c>
    </row>
    <row r="1616" spans="1:13" ht="13.15">
      <c r="A1616" s="3" t="s">
        <v>48</v>
      </c>
      <c r="B1616" s="3" t="s">
        <v>2753</v>
      </c>
      <c r="C1616" s="3" t="s">
        <v>7392</v>
      </c>
      <c r="D1616" s="3" t="s">
        <v>7549</v>
      </c>
      <c r="E1616" s="3">
        <v>46602</v>
      </c>
      <c r="F1616" s="3" t="s">
        <v>2752</v>
      </c>
      <c r="G1616" s="2">
        <v>64416</v>
      </c>
      <c r="H1616" s="2">
        <v>117145</v>
      </c>
      <c r="I1616" s="2">
        <v>67012</v>
      </c>
      <c r="J1616" s="3" t="s">
        <v>12</v>
      </c>
      <c r="K1616" s="1">
        <v>45347</v>
      </c>
      <c r="L1616">
        <v>14</v>
      </c>
      <c r="M1616" t="s">
        <v>6300</v>
      </c>
    </row>
    <row r="1617" spans="1:13" ht="13.15">
      <c r="A1617" s="3" t="s">
        <v>48</v>
      </c>
      <c r="B1617" s="3" t="s">
        <v>2753</v>
      </c>
      <c r="C1617" s="3" t="s">
        <v>2801</v>
      </c>
      <c r="D1617" s="3" t="s">
        <v>3685</v>
      </c>
      <c r="E1617" s="3">
        <v>46608</v>
      </c>
      <c r="F1617" s="3" t="s">
        <v>2752</v>
      </c>
      <c r="G1617" s="2">
        <v>64416</v>
      </c>
      <c r="H1617" s="2">
        <v>117145</v>
      </c>
      <c r="I1617" s="2">
        <v>67012</v>
      </c>
      <c r="J1617" s="3" t="s">
        <v>12</v>
      </c>
      <c r="K1617" s="1">
        <v>45473</v>
      </c>
      <c r="L1617">
        <v>10</v>
      </c>
      <c r="M1617" t="s">
        <v>6300</v>
      </c>
    </row>
    <row r="1618" spans="1:13" ht="13.15">
      <c r="A1618" s="3" t="s">
        <v>48</v>
      </c>
      <c r="B1618" s="3" t="s">
        <v>2759</v>
      </c>
      <c r="C1618" s="3" t="s">
        <v>2793</v>
      </c>
      <c r="D1618" s="3" t="s">
        <v>3687</v>
      </c>
      <c r="E1618" s="3">
        <v>46610</v>
      </c>
      <c r="F1618" s="3" t="s">
        <v>2752</v>
      </c>
      <c r="G1618" s="2">
        <v>64416</v>
      </c>
      <c r="H1618" s="2">
        <v>117145</v>
      </c>
      <c r="I1618" s="2">
        <v>67012</v>
      </c>
      <c r="J1618" s="3" t="s">
        <v>12</v>
      </c>
      <c r="K1618" s="1">
        <v>45049</v>
      </c>
      <c r="L1618">
        <v>24</v>
      </c>
      <c r="M1618" t="s">
        <v>18</v>
      </c>
    </row>
    <row r="1619" spans="1:13" ht="13.15">
      <c r="A1619" s="3" t="s">
        <v>48</v>
      </c>
      <c r="B1619" s="3" t="s">
        <v>2943</v>
      </c>
      <c r="C1619" s="3" t="s">
        <v>3296</v>
      </c>
      <c r="D1619" s="3" t="s">
        <v>7550</v>
      </c>
      <c r="E1619" s="3">
        <v>47150</v>
      </c>
      <c r="F1619" s="3" t="s">
        <v>3302</v>
      </c>
      <c r="G1619" s="2">
        <v>74803</v>
      </c>
      <c r="H1619" s="2">
        <v>119684</v>
      </c>
      <c r="I1619" s="2">
        <v>90503</v>
      </c>
      <c r="J1619" s="3" t="s">
        <v>12</v>
      </c>
      <c r="K1619" s="1">
        <v>45722</v>
      </c>
      <c r="L1619">
        <v>2</v>
      </c>
      <c r="M1619" t="s">
        <v>6300</v>
      </c>
    </row>
    <row r="1620" spans="1:13" ht="13.15">
      <c r="A1620" s="3" t="s">
        <v>48</v>
      </c>
      <c r="B1620" s="3" t="s">
        <v>2748</v>
      </c>
      <c r="C1620" s="3" t="s">
        <v>2749</v>
      </c>
      <c r="D1620" s="3" t="s">
        <v>3691</v>
      </c>
      <c r="E1620" s="3">
        <v>47229</v>
      </c>
      <c r="F1620" s="3" t="s">
        <v>262</v>
      </c>
      <c r="G1620" s="2">
        <v>39846</v>
      </c>
      <c r="H1620" s="2">
        <v>46872</v>
      </c>
      <c r="I1620" s="2">
        <v>40643</v>
      </c>
      <c r="J1620" s="3" t="s">
        <v>12</v>
      </c>
      <c r="K1620" s="1">
        <v>44857</v>
      </c>
      <c r="L1620">
        <v>30</v>
      </c>
      <c r="M1620" t="s">
        <v>19</v>
      </c>
    </row>
    <row r="1621" spans="1:13" ht="13.15">
      <c r="A1621" s="3" t="s">
        <v>48</v>
      </c>
      <c r="B1621" s="3" t="s">
        <v>2748</v>
      </c>
      <c r="C1621" s="3" t="s">
        <v>2863</v>
      </c>
      <c r="D1621" s="3" t="s">
        <v>3695</v>
      </c>
      <c r="E1621" s="3">
        <v>47235</v>
      </c>
      <c r="F1621" s="3" t="s">
        <v>262</v>
      </c>
      <c r="G1621" s="2">
        <v>39846</v>
      </c>
      <c r="H1621" s="2">
        <v>46872</v>
      </c>
      <c r="I1621" s="2">
        <v>40643</v>
      </c>
      <c r="J1621" s="3" t="s">
        <v>12</v>
      </c>
      <c r="K1621" s="1">
        <v>44345</v>
      </c>
      <c r="L1621">
        <v>47</v>
      </c>
      <c r="M1621" t="s">
        <v>6301</v>
      </c>
    </row>
    <row r="1622" spans="1:13" ht="13.15">
      <c r="A1622" s="3" t="s">
        <v>48</v>
      </c>
      <c r="B1622" s="3" t="s">
        <v>2748</v>
      </c>
      <c r="C1622" s="3" t="s">
        <v>2829</v>
      </c>
      <c r="D1622" s="3" t="s">
        <v>7551</v>
      </c>
      <c r="E1622" s="3">
        <v>47247</v>
      </c>
      <c r="F1622" s="3" t="s">
        <v>2777</v>
      </c>
      <c r="G1622" s="2">
        <v>166760</v>
      </c>
      <c r="H1622" s="2">
        <v>166760</v>
      </c>
      <c r="I1622" s="2">
        <v>155910</v>
      </c>
      <c r="J1622" s="3" t="s">
        <v>12</v>
      </c>
      <c r="K1622" s="1">
        <v>45750</v>
      </c>
      <c r="L1622">
        <v>1</v>
      </c>
      <c r="M1622" t="s">
        <v>6300</v>
      </c>
    </row>
    <row r="1623" spans="1:13" ht="13.15">
      <c r="A1623" s="3" t="s">
        <v>48</v>
      </c>
      <c r="B1623" s="3" t="s">
        <v>2778</v>
      </c>
      <c r="C1623" s="3" t="s">
        <v>3272</v>
      </c>
      <c r="D1623" s="3" t="s">
        <v>7552</v>
      </c>
      <c r="E1623" s="3">
        <v>47274</v>
      </c>
      <c r="F1623" s="3" t="s">
        <v>3275</v>
      </c>
      <c r="G1623" s="2">
        <v>52875</v>
      </c>
      <c r="H1623" s="2">
        <v>64063</v>
      </c>
      <c r="I1623" s="2">
        <v>71226</v>
      </c>
      <c r="J1623" s="3" t="s">
        <v>12</v>
      </c>
      <c r="K1623" s="1">
        <v>45570</v>
      </c>
      <c r="L1623">
        <v>7</v>
      </c>
      <c r="M1623" t="s">
        <v>6300</v>
      </c>
    </row>
    <row r="1624" spans="1:13" ht="13.15">
      <c r="A1624" s="3" t="s">
        <v>48</v>
      </c>
      <c r="B1624" s="3" t="s">
        <v>2778</v>
      </c>
      <c r="C1624" s="3" t="s">
        <v>2796</v>
      </c>
      <c r="D1624" s="3" t="s">
        <v>3702</v>
      </c>
      <c r="E1624" s="3">
        <v>47434</v>
      </c>
      <c r="F1624" s="3" t="s">
        <v>262</v>
      </c>
      <c r="G1624" s="2">
        <v>39846</v>
      </c>
      <c r="H1624" s="2">
        <v>46872</v>
      </c>
      <c r="I1624" s="2">
        <v>40643</v>
      </c>
      <c r="J1624" s="3" t="s">
        <v>12</v>
      </c>
      <c r="K1624" s="1">
        <v>44857</v>
      </c>
      <c r="L1624">
        <v>30</v>
      </c>
      <c r="M1624" t="s">
        <v>19</v>
      </c>
    </row>
    <row r="1625" spans="1:13" ht="13.15">
      <c r="A1625" s="3" t="s">
        <v>48</v>
      </c>
      <c r="B1625" s="3" t="s">
        <v>2778</v>
      </c>
      <c r="C1625" s="3" t="s">
        <v>2796</v>
      </c>
      <c r="D1625" s="3" t="s">
        <v>7553</v>
      </c>
      <c r="E1625" s="3">
        <v>47435</v>
      </c>
      <c r="F1625" s="3" t="s">
        <v>262</v>
      </c>
      <c r="G1625" s="2">
        <v>39846</v>
      </c>
      <c r="H1625" s="2">
        <v>46872</v>
      </c>
      <c r="I1625" s="2">
        <v>40643</v>
      </c>
      <c r="J1625" s="3" t="s">
        <v>12</v>
      </c>
      <c r="K1625" s="1">
        <v>45395</v>
      </c>
      <c r="L1625">
        <v>13</v>
      </c>
      <c r="M1625" t="s">
        <v>6300</v>
      </c>
    </row>
    <row r="1626" spans="1:13" ht="13.15">
      <c r="A1626" s="3" t="s">
        <v>48</v>
      </c>
      <c r="B1626" s="3" t="s">
        <v>2778</v>
      </c>
      <c r="C1626" s="3" t="s">
        <v>2796</v>
      </c>
      <c r="D1626" s="3" t="s">
        <v>7554</v>
      </c>
      <c r="E1626" s="3">
        <v>47439</v>
      </c>
      <c r="F1626" s="3" t="s">
        <v>262</v>
      </c>
      <c r="G1626" s="2">
        <v>39846</v>
      </c>
      <c r="H1626" s="2">
        <v>46872</v>
      </c>
      <c r="I1626" s="2">
        <v>40643</v>
      </c>
      <c r="J1626" s="3" t="s">
        <v>12</v>
      </c>
      <c r="K1626" s="1">
        <v>44508</v>
      </c>
      <c r="L1626">
        <v>42</v>
      </c>
      <c r="M1626" t="s">
        <v>6301</v>
      </c>
    </row>
    <row r="1627" spans="1:13" ht="13.15">
      <c r="A1627" s="3" t="s">
        <v>48</v>
      </c>
      <c r="B1627" s="3" t="s">
        <v>2778</v>
      </c>
      <c r="C1627" s="3" t="s">
        <v>2796</v>
      </c>
      <c r="D1627" s="3" t="s">
        <v>3708</v>
      </c>
      <c r="E1627" s="3">
        <v>47440</v>
      </c>
      <c r="F1627" s="3" t="s">
        <v>262</v>
      </c>
      <c r="G1627" s="2">
        <v>39846</v>
      </c>
      <c r="H1627" s="2">
        <v>46872</v>
      </c>
      <c r="I1627" s="2">
        <v>40643</v>
      </c>
      <c r="J1627" s="3" t="s">
        <v>12</v>
      </c>
      <c r="K1627" s="1">
        <v>45363</v>
      </c>
      <c r="L1627">
        <v>14</v>
      </c>
      <c r="M1627" t="s">
        <v>6300</v>
      </c>
    </row>
    <row r="1628" spans="1:13" ht="13.15">
      <c r="A1628" s="3" t="s">
        <v>48</v>
      </c>
      <c r="B1628" s="3" t="s">
        <v>2753</v>
      </c>
      <c r="C1628" s="3" t="s">
        <v>2801</v>
      </c>
      <c r="D1628" s="3" t="s">
        <v>3710</v>
      </c>
      <c r="E1628" s="3">
        <v>47633</v>
      </c>
      <c r="F1628" s="3" t="s">
        <v>262</v>
      </c>
      <c r="G1628" s="2">
        <v>39846</v>
      </c>
      <c r="H1628" s="2">
        <v>46872</v>
      </c>
      <c r="I1628" s="2">
        <v>40643</v>
      </c>
      <c r="J1628" s="3" t="s">
        <v>12</v>
      </c>
      <c r="K1628" s="1">
        <v>45102</v>
      </c>
      <c r="L1628">
        <v>22</v>
      </c>
      <c r="M1628" t="s">
        <v>18</v>
      </c>
    </row>
    <row r="1629" spans="1:13" ht="13.15">
      <c r="A1629" s="3" t="s">
        <v>48</v>
      </c>
      <c r="B1629" s="3" t="s">
        <v>2748</v>
      </c>
      <c r="C1629" s="3" t="s">
        <v>2783</v>
      </c>
      <c r="D1629" s="3" t="s">
        <v>3712</v>
      </c>
      <c r="E1629" s="3">
        <v>47636</v>
      </c>
      <c r="F1629" s="3" t="s">
        <v>262</v>
      </c>
      <c r="G1629" s="2">
        <v>39846</v>
      </c>
      <c r="H1629" s="2">
        <v>46872</v>
      </c>
      <c r="I1629" s="2">
        <v>40643</v>
      </c>
      <c r="J1629" s="3" t="s">
        <v>12</v>
      </c>
      <c r="K1629" s="1">
        <v>45017</v>
      </c>
      <c r="L1629">
        <v>25</v>
      </c>
      <c r="M1629" t="s">
        <v>19</v>
      </c>
    </row>
    <row r="1630" spans="1:13" ht="13.15">
      <c r="A1630" s="3" t="s">
        <v>48</v>
      </c>
      <c r="B1630" s="3" t="s">
        <v>2943</v>
      </c>
      <c r="C1630" s="3" t="s">
        <v>3296</v>
      </c>
      <c r="D1630" s="3" t="s">
        <v>3714</v>
      </c>
      <c r="E1630" s="3">
        <v>47637</v>
      </c>
      <c r="F1630" s="3" t="s">
        <v>262</v>
      </c>
      <c r="G1630" s="2">
        <v>39846</v>
      </c>
      <c r="H1630" s="2">
        <v>46872</v>
      </c>
      <c r="I1630" s="2">
        <v>40643</v>
      </c>
      <c r="J1630" s="3" t="s">
        <v>12</v>
      </c>
      <c r="K1630" s="1">
        <v>44408</v>
      </c>
      <c r="L1630">
        <v>45</v>
      </c>
      <c r="M1630" t="s">
        <v>6301</v>
      </c>
    </row>
    <row r="1631" spans="1:13" ht="13.15">
      <c r="A1631" s="3" t="s">
        <v>48</v>
      </c>
      <c r="B1631" s="3" t="s">
        <v>2778</v>
      </c>
      <c r="C1631" s="3" t="s">
        <v>2796</v>
      </c>
      <c r="D1631" s="3" t="s">
        <v>3716</v>
      </c>
      <c r="E1631" s="3">
        <v>47665</v>
      </c>
      <c r="F1631" s="3" t="s">
        <v>7555</v>
      </c>
      <c r="G1631" s="2">
        <v>55052</v>
      </c>
      <c r="H1631" s="2">
        <v>66838</v>
      </c>
      <c r="I1631" s="2">
        <v>56154</v>
      </c>
      <c r="J1631" s="3" t="s">
        <v>12</v>
      </c>
      <c r="K1631" s="1">
        <v>45306</v>
      </c>
      <c r="L1631">
        <v>15</v>
      </c>
      <c r="M1631" t="s">
        <v>6300</v>
      </c>
    </row>
    <row r="1632" spans="1:13" ht="13.15">
      <c r="A1632" s="3" t="s">
        <v>48</v>
      </c>
      <c r="B1632" s="3" t="s">
        <v>2943</v>
      </c>
      <c r="C1632" s="3" t="s">
        <v>2944</v>
      </c>
      <c r="D1632" s="3" t="s">
        <v>7556</v>
      </c>
      <c r="E1632" s="3">
        <v>47670</v>
      </c>
      <c r="F1632" s="3" t="s">
        <v>7440</v>
      </c>
      <c r="G1632" s="2">
        <v>48814</v>
      </c>
      <c r="H1632" s="2">
        <v>58881</v>
      </c>
      <c r="I1632" s="2">
        <v>60292</v>
      </c>
      <c r="J1632" s="3" t="s">
        <v>12</v>
      </c>
      <c r="K1632" s="1">
        <v>45777</v>
      </c>
      <c r="L1632">
        <v>0</v>
      </c>
      <c r="M1632" t="s">
        <v>6300</v>
      </c>
    </row>
    <row r="1633" spans="1:13" ht="13.15">
      <c r="A1633" s="3" t="s">
        <v>48</v>
      </c>
      <c r="B1633" s="3" t="s">
        <v>2753</v>
      </c>
      <c r="C1633" s="3" t="s">
        <v>3718</v>
      </c>
      <c r="D1633" s="3" t="s">
        <v>7557</v>
      </c>
      <c r="E1633" s="3">
        <v>47965</v>
      </c>
      <c r="F1633" s="3" t="s">
        <v>6364</v>
      </c>
      <c r="G1633" s="2">
        <v>93622</v>
      </c>
      <c r="H1633" s="2">
        <v>149726</v>
      </c>
      <c r="I1633" s="2">
        <v>124108</v>
      </c>
      <c r="J1633" s="3" t="s">
        <v>12</v>
      </c>
      <c r="K1633" s="1">
        <v>45157</v>
      </c>
      <c r="L1633">
        <v>20</v>
      </c>
      <c r="M1633" t="s">
        <v>18</v>
      </c>
    </row>
    <row r="1634" spans="1:13" ht="13.15">
      <c r="A1634" s="3" t="s">
        <v>48</v>
      </c>
      <c r="B1634" s="3" t="s">
        <v>2753</v>
      </c>
      <c r="C1634" s="3" t="s">
        <v>4023</v>
      </c>
      <c r="D1634" s="3" t="s">
        <v>3721</v>
      </c>
      <c r="E1634" s="3">
        <v>49317</v>
      </c>
      <c r="F1634" s="3" t="s">
        <v>7558</v>
      </c>
      <c r="G1634" s="2">
        <v>65159</v>
      </c>
      <c r="H1634" s="2">
        <v>79451</v>
      </c>
      <c r="I1634" s="2">
        <v>66463</v>
      </c>
      <c r="J1634" s="3" t="s">
        <v>388</v>
      </c>
      <c r="K1634" s="1">
        <v>44621</v>
      </c>
      <c r="L1634">
        <v>38</v>
      </c>
      <c r="M1634" t="s">
        <v>6301</v>
      </c>
    </row>
    <row r="1635" spans="1:13" ht="13.15">
      <c r="A1635" s="3" t="s">
        <v>48</v>
      </c>
      <c r="B1635" s="3" t="s">
        <v>2759</v>
      </c>
      <c r="C1635" s="3" t="s">
        <v>3343</v>
      </c>
      <c r="D1635" s="3" t="s">
        <v>3724</v>
      </c>
      <c r="E1635" s="3">
        <v>49842</v>
      </c>
      <c r="F1635" s="3" t="s">
        <v>1129</v>
      </c>
      <c r="G1635" s="2">
        <v>86975</v>
      </c>
      <c r="H1635" s="2">
        <v>149519</v>
      </c>
      <c r="I1635" s="2">
        <v>120612</v>
      </c>
      <c r="J1635" s="3" t="s">
        <v>388</v>
      </c>
      <c r="K1635" s="1">
        <v>44774</v>
      </c>
      <c r="L1635">
        <v>33</v>
      </c>
      <c r="M1635" t="s">
        <v>19</v>
      </c>
    </row>
    <row r="1636" spans="1:13" ht="13.15">
      <c r="A1636" s="3" t="s">
        <v>48</v>
      </c>
      <c r="B1636" s="3" t="s">
        <v>2748</v>
      </c>
      <c r="C1636" s="3" t="s">
        <v>7559</v>
      </c>
      <c r="D1636" s="3" t="s">
        <v>7560</v>
      </c>
      <c r="E1636" s="3">
        <v>50431</v>
      </c>
      <c r="F1636" s="3" t="s">
        <v>7248</v>
      </c>
      <c r="G1636" s="2">
        <v>64416</v>
      </c>
      <c r="H1636" s="2">
        <v>117145</v>
      </c>
      <c r="I1636" s="2">
        <v>67012</v>
      </c>
      <c r="J1636" s="3" t="s">
        <v>12</v>
      </c>
      <c r="K1636" s="1">
        <v>45473</v>
      </c>
      <c r="L1636">
        <v>10</v>
      </c>
      <c r="M1636" t="s">
        <v>6300</v>
      </c>
    </row>
    <row r="1637" spans="1:13" ht="13.15">
      <c r="A1637" s="3" t="s">
        <v>48</v>
      </c>
      <c r="B1637" s="3" t="s">
        <v>2778</v>
      </c>
      <c r="C1637" s="3" t="s">
        <v>3421</v>
      </c>
      <c r="D1637" s="3" t="s">
        <v>7561</v>
      </c>
      <c r="E1637" s="3">
        <v>50453</v>
      </c>
      <c r="F1637" s="3" t="s">
        <v>97</v>
      </c>
      <c r="G1637" s="2">
        <v>74803</v>
      </c>
      <c r="H1637" s="2">
        <v>119684</v>
      </c>
      <c r="I1637" s="2">
        <v>89301</v>
      </c>
      <c r="J1637" s="3" t="s">
        <v>12</v>
      </c>
      <c r="K1637" s="1">
        <v>45759</v>
      </c>
      <c r="L1637">
        <v>1</v>
      </c>
      <c r="M1637" t="s">
        <v>6300</v>
      </c>
    </row>
    <row r="1638" spans="1:13" ht="13.15">
      <c r="A1638" s="3" t="s">
        <v>48</v>
      </c>
      <c r="B1638" s="3" t="s">
        <v>2778</v>
      </c>
      <c r="C1638" s="3" t="s">
        <v>3421</v>
      </c>
      <c r="D1638" s="3" t="s">
        <v>3730</v>
      </c>
      <c r="E1638" s="3">
        <v>50454</v>
      </c>
      <c r="F1638" s="3" t="s">
        <v>7562</v>
      </c>
      <c r="G1638" s="2">
        <v>93622</v>
      </c>
      <c r="H1638" s="2">
        <v>149726</v>
      </c>
      <c r="I1638" s="2">
        <v>124108</v>
      </c>
      <c r="J1638" s="3" t="s">
        <v>12</v>
      </c>
      <c r="K1638" s="1">
        <v>44501</v>
      </c>
      <c r="L1638">
        <v>42</v>
      </c>
      <c r="M1638" t="s">
        <v>6301</v>
      </c>
    </row>
    <row r="1639" spans="1:13" ht="13.15">
      <c r="A1639" s="3" t="s">
        <v>48</v>
      </c>
      <c r="B1639" s="3" t="s">
        <v>2778</v>
      </c>
      <c r="C1639" s="3" t="s">
        <v>3421</v>
      </c>
      <c r="D1639" s="3" t="s">
        <v>7563</v>
      </c>
      <c r="E1639" s="3">
        <v>50456</v>
      </c>
      <c r="F1639" s="3" t="s">
        <v>6922</v>
      </c>
      <c r="G1639" s="2">
        <v>79507</v>
      </c>
      <c r="H1639" s="2">
        <v>127043</v>
      </c>
      <c r="I1639" s="2">
        <v>105341</v>
      </c>
      <c r="J1639" s="3" t="s">
        <v>12</v>
      </c>
      <c r="K1639" s="1">
        <v>45754</v>
      </c>
      <c r="L1639">
        <v>1</v>
      </c>
      <c r="M1639" t="s">
        <v>6300</v>
      </c>
    </row>
    <row r="1640" spans="1:13" ht="13.15">
      <c r="A1640" s="3" t="s">
        <v>48</v>
      </c>
      <c r="B1640" s="3" t="s">
        <v>2851</v>
      </c>
      <c r="C1640" s="3" t="s">
        <v>3921</v>
      </c>
      <c r="D1640" s="3" t="s">
        <v>7564</v>
      </c>
      <c r="E1640" s="3">
        <v>50463</v>
      </c>
      <c r="F1640" s="3" t="s">
        <v>1632</v>
      </c>
      <c r="G1640" s="2">
        <v>79507</v>
      </c>
      <c r="H1640" s="2">
        <v>127043</v>
      </c>
      <c r="I1640" s="2">
        <v>95614</v>
      </c>
      <c r="J1640" s="3" t="s">
        <v>12</v>
      </c>
      <c r="K1640" s="1">
        <v>45700</v>
      </c>
      <c r="L1640">
        <v>3</v>
      </c>
      <c r="M1640" t="s">
        <v>6300</v>
      </c>
    </row>
    <row r="1641" spans="1:13" ht="13.15">
      <c r="A1641" s="3" t="s">
        <v>48</v>
      </c>
      <c r="B1641" s="3" t="s">
        <v>2851</v>
      </c>
      <c r="C1641" s="3" t="s">
        <v>3921</v>
      </c>
      <c r="D1641" s="3" t="s">
        <v>7565</v>
      </c>
      <c r="E1641" s="3">
        <v>50473</v>
      </c>
      <c r="F1641" s="3" t="s">
        <v>1632</v>
      </c>
      <c r="G1641" s="2">
        <v>74803</v>
      </c>
      <c r="H1641" s="2">
        <v>119684</v>
      </c>
      <c r="I1641" s="2">
        <v>99189</v>
      </c>
      <c r="J1641" s="3" t="s">
        <v>12</v>
      </c>
      <c r="K1641" s="1">
        <v>45719</v>
      </c>
      <c r="L1641">
        <v>2</v>
      </c>
      <c r="M1641" t="s">
        <v>6300</v>
      </c>
    </row>
    <row r="1642" spans="1:13" ht="13.15">
      <c r="A1642" s="3" t="s">
        <v>48</v>
      </c>
      <c r="B1642" s="3" t="s">
        <v>2753</v>
      </c>
      <c r="C1642" s="3" t="s">
        <v>2816</v>
      </c>
      <c r="D1642" s="3" t="s">
        <v>3736</v>
      </c>
      <c r="E1642" s="3">
        <v>50579</v>
      </c>
      <c r="F1642" s="3" t="s">
        <v>3738</v>
      </c>
      <c r="G1642" s="2">
        <v>70338</v>
      </c>
      <c r="H1642" s="2">
        <v>112807</v>
      </c>
      <c r="I1642" s="2">
        <v>93404</v>
      </c>
      <c r="J1642" s="3" t="s">
        <v>12</v>
      </c>
      <c r="K1642" s="1">
        <v>45359</v>
      </c>
      <c r="L1642">
        <v>14</v>
      </c>
      <c r="M1642" t="s">
        <v>6300</v>
      </c>
    </row>
    <row r="1643" spans="1:13" ht="13.15">
      <c r="A1643" s="3" t="s">
        <v>48</v>
      </c>
      <c r="B1643" s="3" t="s">
        <v>2778</v>
      </c>
      <c r="C1643" s="3" t="s">
        <v>3741</v>
      </c>
      <c r="D1643" s="3" t="s">
        <v>7566</v>
      </c>
      <c r="E1643" s="3">
        <v>51230</v>
      </c>
      <c r="F1643" s="3" t="s">
        <v>7004</v>
      </c>
      <c r="G1643" s="2">
        <v>74803</v>
      </c>
      <c r="H1643" s="2">
        <v>119684</v>
      </c>
      <c r="I1643" s="2">
        <v>83981</v>
      </c>
      <c r="J1643" s="3" t="s">
        <v>12</v>
      </c>
      <c r="K1643" s="1">
        <v>45782</v>
      </c>
      <c r="L1643">
        <v>0</v>
      </c>
      <c r="M1643" t="s">
        <v>6300</v>
      </c>
    </row>
    <row r="1644" spans="1:13" ht="13.15">
      <c r="A1644" s="3" t="s">
        <v>48</v>
      </c>
      <c r="B1644" s="3" t="s">
        <v>2943</v>
      </c>
      <c r="C1644" s="3" t="s">
        <v>3296</v>
      </c>
      <c r="D1644" s="3" t="s">
        <v>7567</v>
      </c>
      <c r="E1644" s="3">
        <v>51558</v>
      </c>
      <c r="F1644" s="3" t="s">
        <v>7568</v>
      </c>
      <c r="G1644" s="2">
        <v>42401</v>
      </c>
      <c r="H1644" s="2">
        <v>50154</v>
      </c>
      <c r="I1644" s="2">
        <v>43250</v>
      </c>
      <c r="J1644" s="3" t="s">
        <v>12</v>
      </c>
      <c r="K1644" s="1">
        <v>45755</v>
      </c>
      <c r="L1644">
        <v>1</v>
      </c>
      <c r="M1644" t="s">
        <v>6300</v>
      </c>
    </row>
    <row r="1645" spans="1:13" ht="13.15">
      <c r="A1645" s="3" t="s">
        <v>48</v>
      </c>
      <c r="B1645" s="3" t="s">
        <v>2943</v>
      </c>
      <c r="C1645" s="3" t="s">
        <v>2944</v>
      </c>
      <c r="D1645" s="3" t="s">
        <v>7569</v>
      </c>
      <c r="E1645" s="3">
        <v>51563</v>
      </c>
      <c r="F1645" s="3" t="s">
        <v>7440</v>
      </c>
      <c r="G1645" s="2">
        <v>48814</v>
      </c>
      <c r="H1645" s="2">
        <v>58881</v>
      </c>
      <c r="I1645" s="2">
        <v>62100</v>
      </c>
      <c r="J1645" s="3" t="s">
        <v>12</v>
      </c>
      <c r="K1645" s="1">
        <v>45775</v>
      </c>
      <c r="L1645">
        <v>0</v>
      </c>
      <c r="M1645" t="s">
        <v>6300</v>
      </c>
    </row>
    <row r="1646" spans="1:13" ht="13.15">
      <c r="A1646" s="3" t="s">
        <v>48</v>
      </c>
      <c r="B1646" s="3" t="s">
        <v>2943</v>
      </c>
      <c r="C1646" s="3" t="s">
        <v>3754</v>
      </c>
      <c r="D1646" s="3" t="s">
        <v>7570</v>
      </c>
      <c r="E1646" s="3">
        <v>51570</v>
      </c>
      <c r="F1646" s="3" t="s">
        <v>7440</v>
      </c>
      <c r="G1646" s="2">
        <v>59863</v>
      </c>
      <c r="H1646" s="2">
        <v>72835</v>
      </c>
      <c r="I1646" s="2">
        <v>49791</v>
      </c>
      <c r="J1646" s="3" t="s">
        <v>12</v>
      </c>
      <c r="K1646" s="1">
        <v>45782</v>
      </c>
      <c r="L1646">
        <v>0</v>
      </c>
      <c r="M1646" t="s">
        <v>6300</v>
      </c>
    </row>
    <row r="1647" spans="1:13" ht="13.15">
      <c r="A1647" s="3" t="s">
        <v>48</v>
      </c>
      <c r="B1647" s="3" t="s">
        <v>2778</v>
      </c>
      <c r="C1647" s="3" t="s">
        <v>3741</v>
      </c>
      <c r="D1647" s="3" t="s">
        <v>7571</v>
      </c>
      <c r="E1647" s="3">
        <v>51963</v>
      </c>
      <c r="F1647" s="3" t="s">
        <v>6355</v>
      </c>
      <c r="G1647" s="2">
        <v>70338</v>
      </c>
      <c r="H1647" s="2">
        <v>112807</v>
      </c>
      <c r="I1647" s="2">
        <v>73542</v>
      </c>
      <c r="J1647" s="3" t="s">
        <v>12</v>
      </c>
      <c r="K1647" s="1">
        <v>45768</v>
      </c>
      <c r="L1647">
        <v>0</v>
      </c>
      <c r="M1647" t="s">
        <v>6300</v>
      </c>
    </row>
    <row r="1648" spans="1:13" ht="13.15">
      <c r="A1648" s="3" t="s">
        <v>48</v>
      </c>
      <c r="B1648" s="3" t="s">
        <v>2753</v>
      </c>
      <c r="C1648" s="3" t="s">
        <v>3139</v>
      </c>
      <c r="D1648" s="3" t="s">
        <v>3739</v>
      </c>
      <c r="E1648" s="3">
        <v>51974</v>
      </c>
      <c r="F1648" s="3" t="s">
        <v>651</v>
      </c>
      <c r="G1648" s="2">
        <v>70338</v>
      </c>
      <c r="H1648" s="2">
        <v>112807</v>
      </c>
      <c r="I1648" s="2">
        <v>93404</v>
      </c>
      <c r="J1648" s="3" t="s">
        <v>12</v>
      </c>
      <c r="K1648" s="1">
        <v>45355</v>
      </c>
      <c r="L1648">
        <v>14</v>
      </c>
      <c r="M1648" t="s">
        <v>6300</v>
      </c>
    </row>
    <row r="1649" spans="1:13" ht="13.15">
      <c r="A1649" s="3" t="s">
        <v>48</v>
      </c>
      <c r="B1649" s="3" t="s">
        <v>2778</v>
      </c>
      <c r="C1649" s="3" t="s">
        <v>3741</v>
      </c>
      <c r="D1649" s="3" t="s">
        <v>7572</v>
      </c>
      <c r="E1649" s="3">
        <v>52099</v>
      </c>
      <c r="F1649" s="3" t="s">
        <v>7573</v>
      </c>
      <c r="G1649" s="2">
        <v>70338</v>
      </c>
      <c r="H1649" s="2">
        <v>112807</v>
      </c>
      <c r="I1649" s="2">
        <v>81933</v>
      </c>
      <c r="J1649" s="3" t="s">
        <v>12</v>
      </c>
      <c r="K1649" s="1">
        <v>45605</v>
      </c>
      <c r="L1649">
        <v>6</v>
      </c>
      <c r="M1649" t="s">
        <v>6300</v>
      </c>
    </row>
    <row r="1650" spans="1:13" ht="13.15">
      <c r="A1650" s="3" t="s">
        <v>48</v>
      </c>
      <c r="B1650" s="3" t="s">
        <v>2778</v>
      </c>
      <c r="C1650" s="3" t="s">
        <v>2901</v>
      </c>
      <c r="D1650" s="3" t="s">
        <v>7574</v>
      </c>
      <c r="E1650" s="3">
        <v>52100</v>
      </c>
      <c r="F1650" s="3" t="s">
        <v>7573</v>
      </c>
      <c r="G1650" s="2">
        <v>74803</v>
      </c>
      <c r="H1650" s="2">
        <v>119684</v>
      </c>
      <c r="I1650" s="2">
        <v>87588</v>
      </c>
      <c r="J1650" s="3" t="s">
        <v>12</v>
      </c>
      <c r="K1650" s="1">
        <v>45750</v>
      </c>
      <c r="L1650">
        <v>1</v>
      </c>
      <c r="M1650" t="s">
        <v>6300</v>
      </c>
    </row>
    <row r="1651" spans="1:13" ht="13.15">
      <c r="A1651" s="3" t="s">
        <v>48</v>
      </c>
      <c r="B1651" s="3" t="s">
        <v>2759</v>
      </c>
      <c r="C1651" s="3" t="s">
        <v>2760</v>
      </c>
      <c r="D1651" s="3" t="s">
        <v>3744</v>
      </c>
      <c r="E1651" s="3">
        <v>52357</v>
      </c>
      <c r="F1651" s="3" t="s">
        <v>2752</v>
      </c>
      <c r="G1651" s="2">
        <v>64416</v>
      </c>
      <c r="H1651" s="2">
        <v>117145</v>
      </c>
      <c r="I1651" s="2">
        <v>67012</v>
      </c>
      <c r="J1651" s="3" t="s">
        <v>12</v>
      </c>
      <c r="K1651" s="1">
        <v>45445</v>
      </c>
      <c r="L1651">
        <v>11</v>
      </c>
      <c r="M1651" t="s">
        <v>6300</v>
      </c>
    </row>
    <row r="1652" spans="1:13" ht="13.15">
      <c r="A1652" s="3" t="s">
        <v>48</v>
      </c>
      <c r="B1652" s="3" t="s">
        <v>2943</v>
      </c>
      <c r="C1652" s="3" t="s">
        <v>3754</v>
      </c>
      <c r="D1652" s="3" t="s">
        <v>7575</v>
      </c>
      <c r="E1652" s="3">
        <v>52952</v>
      </c>
      <c r="F1652" s="3" t="s">
        <v>7440</v>
      </c>
      <c r="G1652" s="2">
        <v>48814</v>
      </c>
      <c r="H1652" s="2">
        <v>58881</v>
      </c>
      <c r="I1652" s="2">
        <v>53094</v>
      </c>
      <c r="J1652" s="3" t="s">
        <v>12</v>
      </c>
      <c r="K1652" s="1">
        <v>45474</v>
      </c>
      <c r="L1652">
        <v>10</v>
      </c>
      <c r="M1652" t="s">
        <v>6300</v>
      </c>
    </row>
    <row r="1653" spans="1:13" ht="13.15">
      <c r="A1653" s="3" t="s">
        <v>48</v>
      </c>
      <c r="B1653" s="3" t="s">
        <v>2753</v>
      </c>
      <c r="C1653" s="3" t="s">
        <v>4023</v>
      </c>
      <c r="D1653" s="3" t="s">
        <v>7576</v>
      </c>
      <c r="E1653" s="3">
        <v>52988</v>
      </c>
      <c r="F1653" s="3" t="s">
        <v>271</v>
      </c>
      <c r="G1653" s="2">
        <v>70338</v>
      </c>
      <c r="H1653" s="2">
        <v>112807</v>
      </c>
      <c r="I1653" s="2">
        <v>93404</v>
      </c>
      <c r="J1653" s="3" t="s">
        <v>12</v>
      </c>
      <c r="K1653" s="1">
        <v>45734</v>
      </c>
      <c r="L1653">
        <v>1</v>
      </c>
      <c r="M1653" t="s">
        <v>6300</v>
      </c>
    </row>
    <row r="1654" spans="1:13" ht="13.15">
      <c r="A1654" s="3" t="s">
        <v>48</v>
      </c>
      <c r="B1654" s="3" t="s">
        <v>2748</v>
      </c>
      <c r="C1654" s="3" t="s">
        <v>2821</v>
      </c>
      <c r="D1654" s="3" t="s">
        <v>7577</v>
      </c>
      <c r="E1654" s="3">
        <v>53131</v>
      </c>
      <c r="F1654" s="3" t="s">
        <v>7578</v>
      </c>
      <c r="G1654" s="2">
        <v>59964</v>
      </c>
      <c r="H1654" s="2">
        <v>95796</v>
      </c>
      <c r="I1654" s="2">
        <v>79438</v>
      </c>
      <c r="J1654" s="3" t="s">
        <v>12</v>
      </c>
      <c r="K1654" s="1">
        <v>45385</v>
      </c>
      <c r="L1654">
        <v>13</v>
      </c>
      <c r="M1654" t="s">
        <v>6300</v>
      </c>
    </row>
    <row r="1655" spans="1:13" ht="13.15">
      <c r="A1655" s="3" t="s">
        <v>48</v>
      </c>
      <c r="B1655" s="3" t="s">
        <v>2778</v>
      </c>
      <c r="C1655" s="3" t="s">
        <v>3741</v>
      </c>
      <c r="D1655" s="3" t="s">
        <v>7579</v>
      </c>
      <c r="E1655" s="3">
        <v>53204</v>
      </c>
      <c r="F1655" s="3" t="s">
        <v>7169</v>
      </c>
      <c r="G1655" s="2">
        <v>70338</v>
      </c>
      <c r="H1655" s="2">
        <v>112807</v>
      </c>
      <c r="I1655" s="2">
        <v>93404</v>
      </c>
      <c r="J1655" s="3" t="s">
        <v>12</v>
      </c>
      <c r="K1655" s="1">
        <v>45386</v>
      </c>
      <c r="L1655">
        <v>13</v>
      </c>
      <c r="M1655" t="s">
        <v>6300</v>
      </c>
    </row>
    <row r="1656" spans="1:13" ht="13.15">
      <c r="A1656" s="3" t="s">
        <v>48</v>
      </c>
      <c r="B1656" s="3" t="s">
        <v>2753</v>
      </c>
      <c r="C1656" s="3" t="s">
        <v>3139</v>
      </c>
      <c r="D1656" s="3" t="s">
        <v>7580</v>
      </c>
      <c r="E1656" s="3">
        <v>53206</v>
      </c>
      <c r="F1656" s="3" t="s">
        <v>651</v>
      </c>
      <c r="G1656" s="2">
        <v>70338</v>
      </c>
      <c r="H1656" s="2">
        <v>112807</v>
      </c>
      <c r="I1656" s="2">
        <v>93404</v>
      </c>
      <c r="J1656" s="3" t="s">
        <v>12</v>
      </c>
      <c r="K1656" s="1">
        <v>45423</v>
      </c>
      <c r="L1656">
        <v>12</v>
      </c>
      <c r="M1656" t="s">
        <v>6300</v>
      </c>
    </row>
    <row r="1657" spans="1:13" ht="13.15">
      <c r="A1657" s="3" t="s">
        <v>48</v>
      </c>
      <c r="B1657" s="3" t="s">
        <v>2753</v>
      </c>
      <c r="C1657" s="3" t="s">
        <v>3139</v>
      </c>
      <c r="D1657" s="3" t="s">
        <v>3770</v>
      </c>
      <c r="E1657" s="3">
        <v>53208</v>
      </c>
      <c r="F1657" s="3" t="s">
        <v>7235</v>
      </c>
      <c r="G1657" s="2">
        <v>52875</v>
      </c>
      <c r="H1657" s="2">
        <v>64063</v>
      </c>
      <c r="I1657" s="2">
        <v>53933</v>
      </c>
      <c r="J1657" s="3" t="s">
        <v>12</v>
      </c>
      <c r="K1657" s="1">
        <v>45432</v>
      </c>
      <c r="L1657">
        <v>11</v>
      </c>
      <c r="M1657" t="s">
        <v>6300</v>
      </c>
    </row>
    <row r="1658" spans="1:13" ht="13.15">
      <c r="A1658" s="3" t="s">
        <v>48</v>
      </c>
      <c r="B1658" s="3" t="s">
        <v>2759</v>
      </c>
      <c r="C1658" s="3" t="s">
        <v>2840</v>
      </c>
      <c r="D1658" s="3" t="s">
        <v>3773</v>
      </c>
      <c r="E1658" s="3">
        <v>53951</v>
      </c>
      <c r="F1658" s="3" t="s">
        <v>1129</v>
      </c>
      <c r="G1658" s="2">
        <v>64427</v>
      </c>
      <c r="H1658" s="2">
        <v>110756</v>
      </c>
      <c r="I1658" s="2">
        <v>89344</v>
      </c>
      <c r="J1658" s="3" t="s">
        <v>388</v>
      </c>
      <c r="K1658" s="1">
        <v>45390</v>
      </c>
      <c r="L1658">
        <v>13</v>
      </c>
      <c r="M1658" t="s">
        <v>6300</v>
      </c>
    </row>
    <row r="1659" spans="1:13" ht="13.15">
      <c r="A1659" s="3" t="s">
        <v>48</v>
      </c>
      <c r="B1659" s="3" t="s">
        <v>2753</v>
      </c>
      <c r="C1659" s="3" t="s">
        <v>3139</v>
      </c>
      <c r="D1659" s="3" t="s">
        <v>3775</v>
      </c>
      <c r="E1659" s="3">
        <v>16640</v>
      </c>
      <c r="F1659" s="3" t="s">
        <v>262</v>
      </c>
      <c r="G1659" s="2">
        <v>41040</v>
      </c>
      <c r="H1659" s="2">
        <v>48621</v>
      </c>
      <c r="I1659" s="2">
        <v>42694</v>
      </c>
      <c r="J1659" s="3" t="s">
        <v>12</v>
      </c>
      <c r="K1659" s="1">
        <v>45153</v>
      </c>
      <c r="L1659">
        <v>20</v>
      </c>
      <c r="M1659" t="s">
        <v>18</v>
      </c>
    </row>
    <row r="1660" spans="1:13" ht="13.15">
      <c r="A1660" s="3" t="s">
        <v>48</v>
      </c>
      <c r="B1660" s="3" t="s">
        <v>2767</v>
      </c>
      <c r="C1660" s="3" t="s">
        <v>2768</v>
      </c>
      <c r="D1660" s="3" t="s">
        <v>3777</v>
      </c>
      <c r="E1660" s="3">
        <v>16695</v>
      </c>
      <c r="F1660" s="3" t="s">
        <v>2752</v>
      </c>
      <c r="G1660" s="2">
        <v>37845</v>
      </c>
      <c r="H1660" s="2">
        <v>37845</v>
      </c>
      <c r="I1660" s="2">
        <v>39370</v>
      </c>
      <c r="J1660" s="3" t="s">
        <v>12</v>
      </c>
      <c r="K1660" s="1">
        <v>44939</v>
      </c>
      <c r="L1660">
        <v>28</v>
      </c>
      <c r="M1660" t="s">
        <v>19</v>
      </c>
    </row>
    <row r="1661" spans="1:13" ht="13.15">
      <c r="A1661" s="3" t="s">
        <v>48</v>
      </c>
      <c r="B1661" s="3" t="s">
        <v>2767</v>
      </c>
      <c r="C1661" s="3" t="s">
        <v>2768</v>
      </c>
      <c r="D1661" s="3" t="s">
        <v>3779</v>
      </c>
      <c r="E1661" s="3">
        <v>16719</v>
      </c>
      <c r="F1661" s="3" t="s">
        <v>2752</v>
      </c>
      <c r="G1661" s="2">
        <v>37845</v>
      </c>
      <c r="H1661" s="2">
        <v>37845</v>
      </c>
      <c r="I1661" s="2">
        <v>63821</v>
      </c>
      <c r="J1661" s="3" t="s">
        <v>12</v>
      </c>
      <c r="K1661" s="1">
        <v>45447</v>
      </c>
      <c r="L1661">
        <v>11</v>
      </c>
      <c r="M1661" t="s">
        <v>6300</v>
      </c>
    </row>
    <row r="1662" spans="1:13" ht="13.15">
      <c r="A1662" s="3" t="s">
        <v>48</v>
      </c>
      <c r="B1662" s="3" t="s">
        <v>2767</v>
      </c>
      <c r="C1662" s="3" t="s">
        <v>2768</v>
      </c>
      <c r="D1662" s="3" t="s">
        <v>7581</v>
      </c>
      <c r="E1662" s="3">
        <v>16722</v>
      </c>
      <c r="F1662" s="3" t="s">
        <v>2752</v>
      </c>
      <c r="G1662" s="2">
        <v>64416</v>
      </c>
      <c r="H1662" s="2">
        <v>117145</v>
      </c>
      <c r="I1662" s="2">
        <v>67012</v>
      </c>
      <c r="J1662" s="3" t="s">
        <v>12</v>
      </c>
      <c r="K1662" s="1">
        <v>45699</v>
      </c>
      <c r="L1662">
        <v>3</v>
      </c>
      <c r="M1662" t="s">
        <v>6300</v>
      </c>
    </row>
    <row r="1663" spans="1:13" ht="13.15">
      <c r="A1663" s="3" t="s">
        <v>48</v>
      </c>
      <c r="B1663" s="3" t="s">
        <v>2748</v>
      </c>
      <c r="C1663" s="3" t="s">
        <v>2811</v>
      </c>
      <c r="D1663" s="3" t="s">
        <v>7582</v>
      </c>
      <c r="E1663" s="3">
        <v>16992</v>
      </c>
      <c r="F1663" s="3" t="s">
        <v>7248</v>
      </c>
      <c r="G1663" s="2">
        <v>64416</v>
      </c>
      <c r="H1663" s="2">
        <v>117145</v>
      </c>
      <c r="I1663" s="2">
        <v>98195</v>
      </c>
      <c r="J1663" s="3" t="s">
        <v>12</v>
      </c>
      <c r="K1663" s="1">
        <v>45776</v>
      </c>
      <c r="L1663">
        <v>0</v>
      </c>
      <c r="M1663" t="s">
        <v>6300</v>
      </c>
    </row>
    <row r="1664" spans="1:13" ht="13.15">
      <c r="A1664" s="3" t="s">
        <v>48</v>
      </c>
      <c r="B1664" s="3" t="s">
        <v>2748</v>
      </c>
      <c r="C1664" s="3" t="s">
        <v>2829</v>
      </c>
      <c r="D1664" s="3" t="s">
        <v>7583</v>
      </c>
      <c r="E1664" s="3">
        <v>17001</v>
      </c>
      <c r="F1664" s="3" t="s">
        <v>7248</v>
      </c>
      <c r="G1664" s="2">
        <v>64416</v>
      </c>
      <c r="H1664" s="2">
        <v>117145</v>
      </c>
      <c r="I1664" s="2">
        <v>74522</v>
      </c>
      <c r="J1664" s="3" t="s">
        <v>12</v>
      </c>
      <c r="K1664" s="1">
        <v>45711</v>
      </c>
      <c r="L1664">
        <v>2</v>
      </c>
      <c r="M1664" t="s">
        <v>6300</v>
      </c>
    </row>
    <row r="1665" spans="1:13" ht="13.15">
      <c r="A1665" s="3" t="s">
        <v>48</v>
      </c>
      <c r="B1665" s="3" t="s">
        <v>2773</v>
      </c>
      <c r="C1665" s="3" t="s">
        <v>3612</v>
      </c>
      <c r="D1665" s="3" t="s">
        <v>7584</v>
      </c>
      <c r="E1665" s="3">
        <v>17108</v>
      </c>
      <c r="F1665" s="3" t="s">
        <v>7248</v>
      </c>
      <c r="G1665" s="2">
        <v>64416</v>
      </c>
      <c r="H1665" s="2">
        <v>117145</v>
      </c>
      <c r="I1665" s="2">
        <v>80204</v>
      </c>
      <c r="J1665" s="3" t="s">
        <v>12</v>
      </c>
      <c r="K1665" s="1">
        <v>45683</v>
      </c>
      <c r="L1665">
        <v>3</v>
      </c>
      <c r="M1665" t="s">
        <v>6300</v>
      </c>
    </row>
    <row r="1666" spans="1:13" ht="13.15">
      <c r="A1666" s="3" t="s">
        <v>48</v>
      </c>
      <c r="B1666" s="3" t="s">
        <v>2767</v>
      </c>
      <c r="C1666" s="3" t="s">
        <v>2768</v>
      </c>
      <c r="D1666" s="3" t="s">
        <v>3783</v>
      </c>
      <c r="E1666" s="3">
        <v>17271</v>
      </c>
      <c r="F1666" s="3" t="s">
        <v>2752</v>
      </c>
      <c r="G1666" s="2">
        <v>37845</v>
      </c>
      <c r="H1666" s="2">
        <v>37845</v>
      </c>
      <c r="I1666" s="2">
        <v>39370</v>
      </c>
      <c r="J1666" s="3" t="s">
        <v>12</v>
      </c>
      <c r="K1666" s="1">
        <v>45679</v>
      </c>
      <c r="L1666">
        <v>3</v>
      </c>
      <c r="M1666" t="s">
        <v>6300</v>
      </c>
    </row>
    <row r="1667" spans="1:13" ht="13.15">
      <c r="A1667" s="3" t="s">
        <v>48</v>
      </c>
      <c r="B1667" s="3" t="s">
        <v>2767</v>
      </c>
      <c r="C1667" s="3" t="s">
        <v>2768</v>
      </c>
      <c r="D1667" s="3" t="s">
        <v>7585</v>
      </c>
      <c r="E1667" s="3">
        <v>17342</v>
      </c>
      <c r="F1667" s="3" t="s">
        <v>2752</v>
      </c>
      <c r="G1667" s="2">
        <v>37845</v>
      </c>
      <c r="H1667" s="2">
        <v>37845</v>
      </c>
      <c r="I1667" s="2">
        <v>67012</v>
      </c>
      <c r="J1667" s="3" t="s">
        <v>12</v>
      </c>
      <c r="K1667" s="1">
        <v>45697</v>
      </c>
      <c r="L1667">
        <v>3</v>
      </c>
      <c r="M1667" t="s">
        <v>6300</v>
      </c>
    </row>
    <row r="1668" spans="1:13" ht="13.15">
      <c r="A1668" s="3" t="s">
        <v>48</v>
      </c>
      <c r="B1668" s="3" t="s">
        <v>2767</v>
      </c>
      <c r="C1668" s="3" t="s">
        <v>2768</v>
      </c>
      <c r="D1668" s="3" t="s">
        <v>3785</v>
      </c>
      <c r="E1668" s="3">
        <v>17349</v>
      </c>
      <c r="F1668" s="3" t="s">
        <v>2752</v>
      </c>
      <c r="G1668" s="2">
        <v>37845</v>
      </c>
      <c r="H1668" s="2">
        <v>37845</v>
      </c>
      <c r="I1668" s="2">
        <v>63821</v>
      </c>
      <c r="J1668" s="3" t="s">
        <v>12</v>
      </c>
      <c r="K1668" s="1">
        <v>45417</v>
      </c>
      <c r="L1668">
        <v>12</v>
      </c>
      <c r="M1668" t="s">
        <v>6300</v>
      </c>
    </row>
    <row r="1669" spans="1:13" ht="13.15">
      <c r="A1669" s="3" t="s">
        <v>48</v>
      </c>
      <c r="B1669" s="3" t="s">
        <v>2767</v>
      </c>
      <c r="C1669" s="3" t="s">
        <v>2768</v>
      </c>
      <c r="D1669" s="3" t="s">
        <v>7586</v>
      </c>
      <c r="E1669" s="3">
        <v>17356</v>
      </c>
      <c r="F1669" s="3" t="s">
        <v>2752</v>
      </c>
      <c r="G1669" s="2">
        <v>37845</v>
      </c>
      <c r="H1669" s="2">
        <v>37845</v>
      </c>
      <c r="I1669" s="2">
        <v>67012</v>
      </c>
      <c r="J1669" s="3" t="s">
        <v>12</v>
      </c>
      <c r="K1669" s="1">
        <v>45697</v>
      </c>
      <c r="L1669">
        <v>3</v>
      </c>
      <c r="M1669" t="s">
        <v>6300</v>
      </c>
    </row>
    <row r="1670" spans="1:13" ht="13.15">
      <c r="A1670" s="3" t="s">
        <v>48</v>
      </c>
      <c r="B1670" s="3" t="s">
        <v>2767</v>
      </c>
      <c r="C1670" s="3" t="s">
        <v>2768</v>
      </c>
      <c r="D1670" s="3" t="s">
        <v>7587</v>
      </c>
      <c r="E1670" s="3">
        <v>17375</v>
      </c>
      <c r="F1670" s="3" t="s">
        <v>2752</v>
      </c>
      <c r="G1670" s="2">
        <v>64416</v>
      </c>
      <c r="H1670" s="2">
        <v>117145</v>
      </c>
      <c r="I1670" s="2">
        <v>67012</v>
      </c>
      <c r="J1670" s="3" t="s">
        <v>12</v>
      </c>
      <c r="K1670" s="1">
        <v>45724</v>
      </c>
      <c r="L1670">
        <v>2</v>
      </c>
      <c r="M1670" t="s">
        <v>6300</v>
      </c>
    </row>
    <row r="1671" spans="1:13" ht="13.15">
      <c r="A1671" s="3" t="s">
        <v>48</v>
      </c>
      <c r="B1671" s="3" t="s">
        <v>2767</v>
      </c>
      <c r="C1671" s="3" t="s">
        <v>2768</v>
      </c>
      <c r="D1671" s="3" t="s">
        <v>3791</v>
      </c>
      <c r="E1671" s="3">
        <v>17484</v>
      </c>
      <c r="F1671" s="3" t="s">
        <v>2752</v>
      </c>
      <c r="G1671" s="2">
        <v>64416</v>
      </c>
      <c r="H1671" s="2">
        <v>117145</v>
      </c>
      <c r="I1671" s="2">
        <v>67012</v>
      </c>
      <c r="J1671" s="3" t="s">
        <v>12</v>
      </c>
      <c r="K1671" s="1">
        <v>45738</v>
      </c>
      <c r="L1671">
        <v>1</v>
      </c>
      <c r="M1671" t="s">
        <v>6300</v>
      </c>
    </row>
    <row r="1672" spans="1:13" ht="13.15">
      <c r="A1672" s="3" t="s">
        <v>48</v>
      </c>
      <c r="B1672" s="3" t="s">
        <v>2748</v>
      </c>
      <c r="C1672" s="3" t="s">
        <v>2806</v>
      </c>
      <c r="D1672" s="3" t="s">
        <v>7588</v>
      </c>
      <c r="E1672" s="3">
        <v>17491</v>
      </c>
      <c r="F1672" s="3" t="s">
        <v>2752</v>
      </c>
      <c r="G1672" s="2">
        <v>64416</v>
      </c>
      <c r="H1672" s="2">
        <v>117145</v>
      </c>
      <c r="I1672" s="2">
        <v>67012</v>
      </c>
      <c r="J1672" s="3" t="s">
        <v>12</v>
      </c>
      <c r="K1672" s="1">
        <v>45438</v>
      </c>
      <c r="L1672">
        <v>11</v>
      </c>
      <c r="M1672" t="s">
        <v>6300</v>
      </c>
    </row>
    <row r="1673" spans="1:13" ht="13.15">
      <c r="A1673" s="3" t="s">
        <v>48</v>
      </c>
      <c r="B1673" s="3" t="s">
        <v>2748</v>
      </c>
      <c r="C1673" s="3" t="s">
        <v>2829</v>
      </c>
      <c r="D1673" s="3" t="s">
        <v>7589</v>
      </c>
      <c r="E1673" s="3">
        <v>17595</v>
      </c>
      <c r="F1673" s="3" t="s">
        <v>2752</v>
      </c>
      <c r="G1673" s="2">
        <v>64416</v>
      </c>
      <c r="H1673" s="2">
        <v>117145</v>
      </c>
      <c r="I1673" s="2">
        <v>95132</v>
      </c>
      <c r="J1673" s="3" t="s">
        <v>12</v>
      </c>
      <c r="K1673" s="1">
        <v>45711</v>
      </c>
      <c r="L1673">
        <v>2</v>
      </c>
      <c r="M1673" t="s">
        <v>6300</v>
      </c>
    </row>
    <row r="1674" spans="1:13" ht="13.15">
      <c r="A1674" s="3" t="s">
        <v>48</v>
      </c>
      <c r="B1674" s="3" t="s">
        <v>2748</v>
      </c>
      <c r="C1674" s="3" t="s">
        <v>2806</v>
      </c>
      <c r="D1674" s="3" t="s">
        <v>3797</v>
      </c>
      <c r="E1674" s="3">
        <v>17715</v>
      </c>
      <c r="F1674" s="3" t="s">
        <v>2752</v>
      </c>
      <c r="G1674" s="2">
        <v>64416</v>
      </c>
      <c r="H1674" s="2">
        <v>117145</v>
      </c>
      <c r="I1674" s="2">
        <v>67012</v>
      </c>
      <c r="J1674" s="3" t="s">
        <v>12</v>
      </c>
      <c r="K1674" s="1">
        <v>45403</v>
      </c>
      <c r="L1674">
        <v>12</v>
      </c>
      <c r="M1674" t="s">
        <v>6300</v>
      </c>
    </row>
    <row r="1675" spans="1:13" ht="13.15">
      <c r="A1675" s="3" t="s">
        <v>48</v>
      </c>
      <c r="B1675" s="3" t="s">
        <v>2748</v>
      </c>
      <c r="C1675" s="3" t="s">
        <v>2783</v>
      </c>
      <c r="D1675" s="3" t="s">
        <v>3799</v>
      </c>
      <c r="E1675" s="3">
        <v>17814</v>
      </c>
      <c r="F1675" s="3" t="s">
        <v>2752</v>
      </c>
      <c r="G1675" s="2">
        <v>64416</v>
      </c>
      <c r="H1675" s="2">
        <v>117145</v>
      </c>
      <c r="I1675" s="2">
        <v>67012</v>
      </c>
      <c r="J1675" s="3" t="s">
        <v>12</v>
      </c>
      <c r="K1675" s="1">
        <v>45458</v>
      </c>
      <c r="L1675">
        <v>10</v>
      </c>
      <c r="M1675" t="s">
        <v>6300</v>
      </c>
    </row>
    <row r="1676" spans="1:13" ht="13.15">
      <c r="A1676" s="3" t="s">
        <v>48</v>
      </c>
      <c r="B1676" s="3" t="s">
        <v>2748</v>
      </c>
      <c r="C1676" s="3" t="s">
        <v>2953</v>
      </c>
      <c r="D1676" s="3" t="s">
        <v>7590</v>
      </c>
      <c r="E1676" s="3">
        <v>17871</v>
      </c>
      <c r="F1676" s="3" t="s">
        <v>2752</v>
      </c>
      <c r="G1676" s="2">
        <v>64416</v>
      </c>
      <c r="H1676" s="2">
        <v>117145</v>
      </c>
      <c r="I1676" s="2">
        <v>67012</v>
      </c>
      <c r="J1676" s="3" t="s">
        <v>12</v>
      </c>
      <c r="K1676" s="1">
        <v>45627</v>
      </c>
      <c r="L1676">
        <v>5</v>
      </c>
      <c r="M1676" t="s">
        <v>6300</v>
      </c>
    </row>
    <row r="1677" spans="1:13" ht="13.15">
      <c r="A1677" s="3" t="s">
        <v>48</v>
      </c>
      <c r="B1677" s="3" t="s">
        <v>2748</v>
      </c>
      <c r="C1677" s="3" t="s">
        <v>2997</v>
      </c>
      <c r="D1677" s="3" t="s">
        <v>7591</v>
      </c>
      <c r="E1677" s="3">
        <v>18247</v>
      </c>
      <c r="F1677" s="3" t="s">
        <v>2752</v>
      </c>
      <c r="G1677" s="2">
        <v>64416</v>
      </c>
      <c r="H1677" s="2">
        <v>117145</v>
      </c>
      <c r="I1677" s="2">
        <v>67012</v>
      </c>
      <c r="J1677" s="3" t="s">
        <v>12</v>
      </c>
      <c r="K1677" s="1">
        <v>45207</v>
      </c>
      <c r="L1677">
        <v>19</v>
      </c>
      <c r="M1677" t="s">
        <v>18</v>
      </c>
    </row>
    <row r="1678" spans="1:13" ht="13.15">
      <c r="A1678" s="3" t="s">
        <v>48</v>
      </c>
      <c r="B1678" s="3" t="s">
        <v>2767</v>
      </c>
      <c r="C1678" s="3" t="s">
        <v>2768</v>
      </c>
      <c r="D1678" s="3" t="s">
        <v>3807</v>
      </c>
      <c r="E1678" s="3">
        <v>18533</v>
      </c>
      <c r="F1678" s="3" t="s">
        <v>2752</v>
      </c>
      <c r="G1678" s="2">
        <v>64416</v>
      </c>
      <c r="H1678" s="2">
        <v>117145</v>
      </c>
      <c r="I1678" s="2">
        <v>67012</v>
      </c>
      <c r="J1678" s="3" t="s">
        <v>12</v>
      </c>
      <c r="K1678" s="1">
        <v>45697</v>
      </c>
      <c r="L1678">
        <v>3</v>
      </c>
      <c r="M1678" t="s">
        <v>6300</v>
      </c>
    </row>
    <row r="1679" spans="1:13" ht="13.15">
      <c r="A1679" s="3" t="s">
        <v>48</v>
      </c>
      <c r="B1679" s="3" t="s">
        <v>2759</v>
      </c>
      <c r="C1679" s="3" t="s">
        <v>3343</v>
      </c>
      <c r="D1679" s="3" t="s">
        <v>3811</v>
      </c>
      <c r="E1679" s="3">
        <v>18568</v>
      </c>
      <c r="F1679" s="3" t="s">
        <v>262</v>
      </c>
      <c r="G1679" s="2">
        <v>39846</v>
      </c>
      <c r="H1679" s="2">
        <v>46872</v>
      </c>
      <c r="I1679" s="2">
        <v>40643</v>
      </c>
      <c r="J1679" s="3" t="s">
        <v>12</v>
      </c>
      <c r="K1679" s="1">
        <v>1</v>
      </c>
      <c r="L1679" t="s">
        <v>20</v>
      </c>
      <c r="M1679" t="s">
        <v>6302</v>
      </c>
    </row>
    <row r="1680" spans="1:13" ht="13.15">
      <c r="A1680" s="3" t="s">
        <v>48</v>
      </c>
      <c r="B1680" s="3" t="s">
        <v>2748</v>
      </c>
      <c r="C1680" s="3" t="s">
        <v>2806</v>
      </c>
      <c r="D1680" s="3" t="s">
        <v>7592</v>
      </c>
      <c r="E1680" s="3">
        <v>18572</v>
      </c>
      <c r="F1680" s="3" t="s">
        <v>262</v>
      </c>
      <c r="G1680" s="2">
        <v>46932</v>
      </c>
      <c r="H1680" s="2">
        <v>56551</v>
      </c>
      <c r="I1680" s="2">
        <v>47871</v>
      </c>
      <c r="J1680" s="3" t="s">
        <v>12</v>
      </c>
      <c r="K1680" s="1">
        <v>44997</v>
      </c>
      <c r="L1680">
        <v>26</v>
      </c>
      <c r="M1680" t="s">
        <v>19</v>
      </c>
    </row>
    <row r="1681" spans="1:13" ht="13.15">
      <c r="A1681" s="3" t="s">
        <v>48</v>
      </c>
      <c r="B1681" s="3" t="s">
        <v>2773</v>
      </c>
      <c r="C1681" s="3" t="s">
        <v>3612</v>
      </c>
      <c r="D1681" s="3" t="s">
        <v>3813</v>
      </c>
      <c r="E1681" s="3">
        <v>18838</v>
      </c>
      <c r="F1681" s="3" t="s">
        <v>262</v>
      </c>
      <c r="G1681" s="2">
        <v>39846</v>
      </c>
      <c r="H1681" s="2">
        <v>46872</v>
      </c>
      <c r="I1681" s="2">
        <v>40643</v>
      </c>
      <c r="J1681" s="3" t="s">
        <v>12</v>
      </c>
      <c r="K1681" s="1">
        <v>1</v>
      </c>
      <c r="L1681" t="s">
        <v>20</v>
      </c>
      <c r="M1681" t="s">
        <v>6302</v>
      </c>
    </row>
    <row r="1682" spans="1:13" ht="13.15">
      <c r="A1682" s="3" t="s">
        <v>48</v>
      </c>
      <c r="B1682" s="3" t="s">
        <v>2767</v>
      </c>
      <c r="C1682" s="3" t="s">
        <v>2768</v>
      </c>
      <c r="D1682" s="3" t="s">
        <v>7593</v>
      </c>
      <c r="E1682" s="3">
        <v>18917</v>
      </c>
      <c r="F1682" s="3" t="s">
        <v>2752</v>
      </c>
      <c r="G1682" s="2">
        <v>64416</v>
      </c>
      <c r="H1682" s="2">
        <v>117145</v>
      </c>
      <c r="I1682" s="2">
        <v>67012</v>
      </c>
      <c r="J1682" s="3" t="s">
        <v>12</v>
      </c>
      <c r="K1682" s="1">
        <v>45749</v>
      </c>
      <c r="L1682">
        <v>1</v>
      </c>
      <c r="M1682" t="s">
        <v>6300</v>
      </c>
    </row>
    <row r="1683" spans="1:13" ht="13.15">
      <c r="A1683" s="3" t="s">
        <v>48</v>
      </c>
      <c r="B1683" s="3" t="s">
        <v>2759</v>
      </c>
      <c r="C1683" s="3" t="s">
        <v>2793</v>
      </c>
      <c r="D1683" s="3" t="s">
        <v>3819</v>
      </c>
      <c r="E1683" s="3">
        <v>19047</v>
      </c>
      <c r="F1683" s="3" t="s">
        <v>262</v>
      </c>
      <c r="G1683" s="2">
        <v>39846</v>
      </c>
      <c r="H1683" s="2">
        <v>46872</v>
      </c>
      <c r="I1683" s="2">
        <v>40643</v>
      </c>
      <c r="J1683" s="3" t="s">
        <v>12</v>
      </c>
      <c r="K1683" s="1">
        <v>1</v>
      </c>
      <c r="L1683" t="s">
        <v>20</v>
      </c>
      <c r="M1683" t="s">
        <v>6302</v>
      </c>
    </row>
    <row r="1684" spans="1:13" ht="13.15">
      <c r="A1684" s="3" t="s">
        <v>48</v>
      </c>
      <c r="B1684" s="3" t="s">
        <v>2748</v>
      </c>
      <c r="C1684" s="3" t="s">
        <v>2953</v>
      </c>
      <c r="D1684" s="3" t="s">
        <v>7594</v>
      </c>
      <c r="E1684" s="3">
        <v>19066</v>
      </c>
      <c r="F1684" s="3" t="s">
        <v>2752</v>
      </c>
      <c r="G1684" s="2">
        <v>64416</v>
      </c>
      <c r="H1684" s="2">
        <v>117145</v>
      </c>
      <c r="I1684" s="2">
        <v>67012</v>
      </c>
      <c r="J1684" s="3" t="s">
        <v>12</v>
      </c>
      <c r="K1684" s="1">
        <v>45506</v>
      </c>
      <c r="L1684">
        <v>9</v>
      </c>
      <c r="M1684" t="s">
        <v>6300</v>
      </c>
    </row>
    <row r="1685" spans="1:13" ht="13.15">
      <c r="A1685" s="3" t="s">
        <v>48</v>
      </c>
      <c r="B1685" s="3" t="s">
        <v>2778</v>
      </c>
      <c r="C1685" s="3" t="s">
        <v>2796</v>
      </c>
      <c r="D1685" s="3" t="s">
        <v>3825</v>
      </c>
      <c r="E1685" s="3">
        <v>19283</v>
      </c>
      <c r="F1685" s="3" t="s">
        <v>3261</v>
      </c>
      <c r="G1685" s="2">
        <v>39846</v>
      </c>
      <c r="H1685" s="2">
        <v>46872</v>
      </c>
      <c r="I1685" s="2">
        <v>40643</v>
      </c>
      <c r="J1685" s="3" t="s">
        <v>12</v>
      </c>
      <c r="K1685" s="1">
        <v>45103</v>
      </c>
      <c r="L1685">
        <v>22</v>
      </c>
      <c r="M1685" t="s">
        <v>18</v>
      </c>
    </row>
    <row r="1686" spans="1:13" ht="13.15">
      <c r="A1686" s="3" t="s">
        <v>48</v>
      </c>
      <c r="B1686" s="3" t="s">
        <v>2943</v>
      </c>
      <c r="C1686" s="3" t="s">
        <v>3296</v>
      </c>
      <c r="D1686" s="3" t="s">
        <v>3830</v>
      </c>
      <c r="E1686" s="3">
        <v>19508</v>
      </c>
      <c r="F1686" s="3" t="s">
        <v>3299</v>
      </c>
      <c r="G1686" s="2">
        <v>79507</v>
      </c>
      <c r="H1686" s="2">
        <v>127043</v>
      </c>
      <c r="I1686" s="2">
        <v>97875</v>
      </c>
      <c r="J1686" s="3" t="s">
        <v>12</v>
      </c>
      <c r="K1686" s="1">
        <v>45722</v>
      </c>
      <c r="L1686">
        <v>2</v>
      </c>
      <c r="M1686" t="s">
        <v>6300</v>
      </c>
    </row>
    <row r="1687" spans="1:13" ht="13.15">
      <c r="A1687" s="3" t="s">
        <v>48</v>
      </c>
      <c r="B1687" s="3" t="s">
        <v>2943</v>
      </c>
      <c r="C1687" s="3" t="s">
        <v>3296</v>
      </c>
      <c r="D1687" s="3" t="s">
        <v>7595</v>
      </c>
      <c r="E1687" s="3">
        <v>19537</v>
      </c>
      <c r="F1687" s="3" t="s">
        <v>7440</v>
      </c>
      <c r="G1687" s="2">
        <v>48814</v>
      </c>
      <c r="H1687" s="2">
        <v>58881</v>
      </c>
      <c r="I1687" s="2">
        <v>62275</v>
      </c>
      <c r="J1687" s="3" t="s">
        <v>369</v>
      </c>
      <c r="K1687" s="1">
        <v>45571</v>
      </c>
      <c r="L1687">
        <v>7</v>
      </c>
      <c r="M1687" t="s">
        <v>6300</v>
      </c>
    </row>
    <row r="1688" spans="1:13" ht="13.15">
      <c r="A1688" s="3" t="s">
        <v>48</v>
      </c>
      <c r="B1688" s="3" t="s">
        <v>2753</v>
      </c>
      <c r="C1688" s="3" t="s">
        <v>3832</v>
      </c>
      <c r="D1688" s="3" t="s">
        <v>7596</v>
      </c>
      <c r="E1688" s="3">
        <v>19605</v>
      </c>
      <c r="F1688" s="3" t="s">
        <v>3837</v>
      </c>
      <c r="G1688" s="2">
        <v>37373</v>
      </c>
      <c r="H1688" s="2">
        <v>39405</v>
      </c>
      <c r="I1688" s="2">
        <v>38121</v>
      </c>
      <c r="J1688" s="3" t="s">
        <v>12</v>
      </c>
      <c r="K1688" s="1">
        <v>1</v>
      </c>
      <c r="L1688" t="s">
        <v>20</v>
      </c>
      <c r="M1688" t="s">
        <v>6302</v>
      </c>
    </row>
    <row r="1689" spans="1:13" ht="13.15">
      <c r="A1689" s="3" t="s">
        <v>48</v>
      </c>
      <c r="B1689" s="3" t="s">
        <v>2759</v>
      </c>
      <c r="C1689" s="3" t="s">
        <v>7597</v>
      </c>
      <c r="D1689" s="3" t="s">
        <v>3839</v>
      </c>
      <c r="E1689" s="3">
        <v>19659</v>
      </c>
      <c r="F1689" s="3" t="s">
        <v>262</v>
      </c>
      <c r="G1689" s="2">
        <v>39846</v>
      </c>
      <c r="H1689" s="2">
        <v>46872</v>
      </c>
      <c r="I1689" s="2">
        <v>40643</v>
      </c>
      <c r="J1689" s="3" t="s">
        <v>12</v>
      </c>
      <c r="K1689" s="1">
        <v>1</v>
      </c>
      <c r="L1689" t="s">
        <v>20</v>
      </c>
      <c r="M1689" t="s">
        <v>6302</v>
      </c>
    </row>
    <row r="1690" spans="1:13" ht="13.15">
      <c r="A1690" s="3" t="s">
        <v>48</v>
      </c>
      <c r="B1690" s="3" t="s">
        <v>2778</v>
      </c>
      <c r="C1690" s="3" t="s">
        <v>2871</v>
      </c>
      <c r="D1690" s="3" t="s">
        <v>3841</v>
      </c>
      <c r="E1690" s="3">
        <v>19663</v>
      </c>
      <c r="F1690" s="3" t="s">
        <v>3348</v>
      </c>
      <c r="G1690" s="2">
        <v>49344</v>
      </c>
      <c r="H1690" s="2">
        <v>78904</v>
      </c>
      <c r="I1690" s="2">
        <v>65407</v>
      </c>
      <c r="J1690" s="3" t="s">
        <v>12</v>
      </c>
      <c r="K1690" s="1">
        <v>44405</v>
      </c>
      <c r="L1690">
        <v>45</v>
      </c>
      <c r="M1690" t="s">
        <v>6301</v>
      </c>
    </row>
    <row r="1691" spans="1:13" ht="13.15">
      <c r="A1691" s="3" t="s">
        <v>48</v>
      </c>
      <c r="B1691" s="3" t="s">
        <v>2786</v>
      </c>
      <c r="C1691" s="3" t="s">
        <v>3633</v>
      </c>
      <c r="D1691" s="3" t="s">
        <v>3843</v>
      </c>
      <c r="E1691" s="3">
        <v>19674</v>
      </c>
      <c r="F1691" s="3" t="s">
        <v>7598</v>
      </c>
      <c r="G1691" s="2">
        <v>92605</v>
      </c>
      <c r="H1691" s="2">
        <v>131554</v>
      </c>
      <c r="I1691" s="2">
        <v>96337</v>
      </c>
      <c r="J1691" s="3" t="s">
        <v>12</v>
      </c>
      <c r="K1691" s="1">
        <v>45246</v>
      </c>
      <c r="L1691">
        <v>17</v>
      </c>
      <c r="M1691" t="s">
        <v>6300</v>
      </c>
    </row>
    <row r="1692" spans="1:13" ht="13.15">
      <c r="A1692" s="3" t="s">
        <v>48</v>
      </c>
      <c r="B1692" s="3" t="s">
        <v>2767</v>
      </c>
      <c r="C1692" s="3" t="s">
        <v>2768</v>
      </c>
      <c r="D1692" s="3" t="s">
        <v>7599</v>
      </c>
      <c r="E1692" s="3">
        <v>32660</v>
      </c>
      <c r="F1692" s="3" t="s">
        <v>2752</v>
      </c>
      <c r="G1692" s="2">
        <v>37845</v>
      </c>
      <c r="H1692" s="2">
        <v>37845</v>
      </c>
      <c r="I1692" s="2">
        <v>63821</v>
      </c>
      <c r="J1692" s="3" t="s">
        <v>12</v>
      </c>
      <c r="K1692" s="1">
        <v>45417</v>
      </c>
      <c r="L1692">
        <v>12</v>
      </c>
      <c r="M1692" t="s">
        <v>6300</v>
      </c>
    </row>
    <row r="1693" spans="1:13" ht="13.15">
      <c r="A1693" s="3" t="s">
        <v>48</v>
      </c>
      <c r="B1693" s="3" t="s">
        <v>2748</v>
      </c>
      <c r="C1693" s="3" t="s">
        <v>2806</v>
      </c>
      <c r="D1693" s="3" t="s">
        <v>3846</v>
      </c>
      <c r="E1693" s="3">
        <v>32716</v>
      </c>
      <c r="F1693" s="3" t="s">
        <v>2752</v>
      </c>
      <c r="G1693" s="2">
        <v>64416</v>
      </c>
      <c r="H1693" s="2">
        <v>117145</v>
      </c>
      <c r="I1693" s="2">
        <v>67012</v>
      </c>
      <c r="J1693" s="3" t="s">
        <v>12</v>
      </c>
      <c r="K1693" s="1">
        <v>45429</v>
      </c>
      <c r="L1693">
        <v>11</v>
      </c>
      <c r="M1693" t="s">
        <v>6300</v>
      </c>
    </row>
    <row r="1694" spans="1:13" ht="13.15">
      <c r="A1694" s="3" t="s">
        <v>48</v>
      </c>
      <c r="B1694" s="3" t="s">
        <v>2778</v>
      </c>
      <c r="C1694" s="3" t="s">
        <v>2901</v>
      </c>
      <c r="D1694" s="3" t="s">
        <v>7600</v>
      </c>
      <c r="E1694" s="3">
        <v>33504</v>
      </c>
      <c r="F1694" s="3" t="s">
        <v>1251</v>
      </c>
      <c r="G1694" s="2">
        <v>46932</v>
      </c>
      <c r="H1694" s="2">
        <v>56551</v>
      </c>
      <c r="I1694" s="2">
        <v>56756</v>
      </c>
      <c r="J1694" s="3" t="s">
        <v>12</v>
      </c>
      <c r="K1694" s="1">
        <v>45684</v>
      </c>
      <c r="L1694">
        <v>3</v>
      </c>
      <c r="M1694" t="s">
        <v>6300</v>
      </c>
    </row>
    <row r="1695" spans="1:13" ht="13.15">
      <c r="A1695" s="3" t="s">
        <v>48</v>
      </c>
      <c r="B1695" s="3" t="s">
        <v>2748</v>
      </c>
      <c r="C1695" s="3" t="s">
        <v>2953</v>
      </c>
      <c r="D1695" s="3" t="s">
        <v>3852</v>
      </c>
      <c r="E1695" s="3">
        <v>34812</v>
      </c>
      <c r="F1695" s="3" t="s">
        <v>2752</v>
      </c>
      <c r="G1695" s="2">
        <v>64416</v>
      </c>
      <c r="H1695" s="2">
        <v>117145</v>
      </c>
      <c r="I1695" s="2">
        <v>69324</v>
      </c>
      <c r="J1695" s="3" t="s">
        <v>12</v>
      </c>
      <c r="K1695" s="1">
        <v>45729</v>
      </c>
      <c r="L1695">
        <v>2</v>
      </c>
      <c r="M1695" t="s">
        <v>6300</v>
      </c>
    </row>
    <row r="1696" spans="1:13" ht="13.15">
      <c r="A1696" s="3" t="s">
        <v>48</v>
      </c>
      <c r="B1696" s="3" t="s">
        <v>2748</v>
      </c>
      <c r="C1696" s="3" t="s">
        <v>2997</v>
      </c>
      <c r="D1696" s="3" t="s">
        <v>7601</v>
      </c>
      <c r="E1696" s="3">
        <v>34917</v>
      </c>
      <c r="F1696" s="3" t="s">
        <v>2752</v>
      </c>
      <c r="G1696" s="2">
        <v>64416</v>
      </c>
      <c r="H1696" s="2">
        <v>117145</v>
      </c>
      <c r="I1696" s="2">
        <v>67012</v>
      </c>
      <c r="J1696" s="3" t="s">
        <v>12</v>
      </c>
      <c r="K1696" s="1">
        <v>44898</v>
      </c>
      <c r="L1696">
        <v>29</v>
      </c>
      <c r="M1696" t="s">
        <v>19</v>
      </c>
    </row>
    <row r="1697" spans="1:13" ht="13.15">
      <c r="A1697" s="3" t="s">
        <v>48</v>
      </c>
      <c r="B1697" s="3" t="s">
        <v>2748</v>
      </c>
      <c r="C1697" s="3" t="s">
        <v>2834</v>
      </c>
      <c r="D1697" s="3" t="s">
        <v>7602</v>
      </c>
      <c r="E1697" s="3">
        <v>34927</v>
      </c>
      <c r="F1697" s="3" t="s">
        <v>2752</v>
      </c>
      <c r="G1697" s="2">
        <v>64416</v>
      </c>
      <c r="H1697" s="2">
        <v>117145</v>
      </c>
      <c r="I1697" s="2">
        <v>67012</v>
      </c>
      <c r="J1697" s="3" t="s">
        <v>12</v>
      </c>
      <c r="K1697" s="1">
        <v>45642</v>
      </c>
      <c r="L1697">
        <v>4</v>
      </c>
      <c r="M1697" t="s">
        <v>6300</v>
      </c>
    </row>
    <row r="1698" spans="1:13" ht="13.15">
      <c r="A1698" s="3" t="s">
        <v>48</v>
      </c>
      <c r="B1698" s="3" t="s">
        <v>2748</v>
      </c>
      <c r="C1698" s="3" t="s">
        <v>2829</v>
      </c>
      <c r="D1698" s="3" t="s">
        <v>7603</v>
      </c>
      <c r="E1698" s="3">
        <v>35287</v>
      </c>
      <c r="F1698" s="3" t="s">
        <v>2752</v>
      </c>
      <c r="G1698" s="2">
        <v>64416</v>
      </c>
      <c r="H1698" s="2">
        <v>117145</v>
      </c>
      <c r="I1698" s="2">
        <v>75562</v>
      </c>
      <c r="J1698" s="3" t="s">
        <v>12</v>
      </c>
      <c r="K1698" s="1">
        <v>45711</v>
      </c>
      <c r="L1698">
        <v>2</v>
      </c>
      <c r="M1698" t="s">
        <v>6300</v>
      </c>
    </row>
    <row r="1699" spans="1:13" ht="13.15">
      <c r="A1699" s="3" t="s">
        <v>48</v>
      </c>
      <c r="B1699" s="3" t="s">
        <v>2748</v>
      </c>
      <c r="C1699" s="3" t="s">
        <v>2953</v>
      </c>
      <c r="D1699" s="3" t="s">
        <v>3854</v>
      </c>
      <c r="E1699" s="3">
        <v>35289</v>
      </c>
      <c r="F1699" s="3" t="s">
        <v>2752</v>
      </c>
      <c r="G1699" s="2">
        <v>64416</v>
      </c>
      <c r="H1699" s="2">
        <v>117145</v>
      </c>
      <c r="I1699" s="2">
        <v>67012</v>
      </c>
      <c r="J1699" s="3" t="s">
        <v>12</v>
      </c>
      <c r="K1699" s="1">
        <v>45211</v>
      </c>
      <c r="L1699">
        <v>19</v>
      </c>
      <c r="M1699" t="s">
        <v>18</v>
      </c>
    </row>
    <row r="1700" spans="1:13" ht="13.15">
      <c r="A1700" s="3" t="s">
        <v>48</v>
      </c>
      <c r="B1700" s="3" t="s">
        <v>2748</v>
      </c>
      <c r="C1700" s="3" t="s">
        <v>2749</v>
      </c>
      <c r="D1700" s="3" t="s">
        <v>3856</v>
      </c>
      <c r="E1700" s="3">
        <v>35293</v>
      </c>
      <c r="F1700" s="3" t="s">
        <v>2752</v>
      </c>
      <c r="G1700" s="2">
        <v>64416</v>
      </c>
      <c r="H1700" s="2">
        <v>117145</v>
      </c>
      <c r="I1700" s="2">
        <v>67012</v>
      </c>
      <c r="J1700" s="3" t="s">
        <v>12</v>
      </c>
      <c r="K1700" s="1">
        <v>45641</v>
      </c>
      <c r="L1700">
        <v>4</v>
      </c>
      <c r="M1700" t="s">
        <v>6300</v>
      </c>
    </row>
    <row r="1701" spans="1:13" ht="13.15">
      <c r="A1701" s="3" t="s">
        <v>48</v>
      </c>
      <c r="B1701" s="3" t="s">
        <v>2748</v>
      </c>
      <c r="C1701" s="3" t="s">
        <v>2829</v>
      </c>
      <c r="D1701" s="3" t="s">
        <v>7604</v>
      </c>
      <c r="E1701" s="3">
        <v>35305</v>
      </c>
      <c r="F1701" s="3" t="s">
        <v>2752</v>
      </c>
      <c r="G1701" s="2">
        <v>64416</v>
      </c>
      <c r="H1701" s="2">
        <v>117145</v>
      </c>
      <c r="I1701" s="2">
        <v>67012</v>
      </c>
      <c r="J1701" s="3" t="s">
        <v>12</v>
      </c>
      <c r="K1701" s="1">
        <v>45549</v>
      </c>
      <c r="L1701">
        <v>7</v>
      </c>
      <c r="M1701" t="s">
        <v>6300</v>
      </c>
    </row>
    <row r="1702" spans="1:13" ht="13.15">
      <c r="A1702" s="3" t="s">
        <v>48</v>
      </c>
      <c r="B1702" s="3" t="s">
        <v>2748</v>
      </c>
      <c r="C1702" s="3" t="s">
        <v>2997</v>
      </c>
      <c r="D1702" s="3" t="s">
        <v>3858</v>
      </c>
      <c r="E1702" s="3">
        <v>35307</v>
      </c>
      <c r="F1702" s="3" t="s">
        <v>2752</v>
      </c>
      <c r="G1702" s="2">
        <v>64416</v>
      </c>
      <c r="H1702" s="2">
        <v>117145</v>
      </c>
      <c r="I1702" s="2">
        <v>67012</v>
      </c>
      <c r="J1702" s="3" t="s">
        <v>12</v>
      </c>
      <c r="K1702" s="1">
        <v>45201</v>
      </c>
      <c r="L1702">
        <v>19</v>
      </c>
      <c r="M1702" t="s">
        <v>18</v>
      </c>
    </row>
    <row r="1703" spans="1:13" ht="13.15">
      <c r="A1703" s="3" t="s">
        <v>48</v>
      </c>
      <c r="B1703" s="3" t="s">
        <v>2748</v>
      </c>
      <c r="C1703" s="3" t="s">
        <v>2953</v>
      </c>
      <c r="D1703" s="3" t="s">
        <v>7605</v>
      </c>
      <c r="E1703" s="3">
        <v>35325</v>
      </c>
      <c r="F1703" s="3" t="s">
        <v>2752</v>
      </c>
      <c r="G1703" s="2">
        <v>64416</v>
      </c>
      <c r="H1703" s="2">
        <v>117145</v>
      </c>
      <c r="I1703" s="2">
        <v>67012</v>
      </c>
      <c r="J1703" s="3" t="s">
        <v>12</v>
      </c>
      <c r="K1703" s="1">
        <v>45211</v>
      </c>
      <c r="L1703">
        <v>19</v>
      </c>
      <c r="M1703" t="s">
        <v>18</v>
      </c>
    </row>
    <row r="1704" spans="1:13" ht="13.15">
      <c r="A1704" s="3" t="s">
        <v>48</v>
      </c>
      <c r="B1704" s="3" t="s">
        <v>2748</v>
      </c>
      <c r="C1704" s="3" t="s">
        <v>2834</v>
      </c>
      <c r="D1704" s="3" t="s">
        <v>7606</v>
      </c>
      <c r="E1704" s="3">
        <v>35329</v>
      </c>
      <c r="F1704" s="3" t="s">
        <v>2752</v>
      </c>
      <c r="G1704" s="2">
        <v>64416</v>
      </c>
      <c r="H1704" s="2">
        <v>117145</v>
      </c>
      <c r="I1704" s="2">
        <v>67012</v>
      </c>
      <c r="J1704" s="3" t="s">
        <v>12</v>
      </c>
      <c r="K1704" s="1">
        <v>44968</v>
      </c>
      <c r="L1704">
        <v>27</v>
      </c>
      <c r="M1704" t="s">
        <v>19</v>
      </c>
    </row>
    <row r="1705" spans="1:13" ht="13.15">
      <c r="A1705" s="3" t="s">
        <v>48</v>
      </c>
      <c r="B1705" s="3" t="s">
        <v>2748</v>
      </c>
      <c r="C1705" s="3" t="s">
        <v>2953</v>
      </c>
      <c r="D1705" s="3" t="s">
        <v>3860</v>
      </c>
      <c r="E1705" s="3">
        <v>35339</v>
      </c>
      <c r="F1705" s="3" t="s">
        <v>2752</v>
      </c>
      <c r="G1705" s="2">
        <v>64416</v>
      </c>
      <c r="H1705" s="2">
        <v>117145</v>
      </c>
      <c r="I1705" s="2">
        <v>67012</v>
      </c>
      <c r="J1705" s="3" t="s">
        <v>12</v>
      </c>
      <c r="K1705" s="1">
        <v>45165</v>
      </c>
      <c r="L1705">
        <v>20</v>
      </c>
      <c r="M1705" t="s">
        <v>18</v>
      </c>
    </row>
    <row r="1706" spans="1:13" ht="13.15">
      <c r="A1706" s="3" t="s">
        <v>48</v>
      </c>
      <c r="B1706" s="3" t="s">
        <v>2748</v>
      </c>
      <c r="C1706" s="3" t="s">
        <v>2783</v>
      </c>
      <c r="D1706" s="3" t="s">
        <v>3862</v>
      </c>
      <c r="E1706" s="3">
        <v>35342</v>
      </c>
      <c r="F1706" s="3" t="s">
        <v>2752</v>
      </c>
      <c r="G1706" s="2">
        <v>64416</v>
      </c>
      <c r="H1706" s="2">
        <v>117145</v>
      </c>
      <c r="I1706" s="2">
        <v>67012</v>
      </c>
      <c r="J1706" s="3" t="s">
        <v>12</v>
      </c>
      <c r="K1706" s="1">
        <v>45683</v>
      </c>
      <c r="L1706">
        <v>3</v>
      </c>
      <c r="M1706" t="s">
        <v>6300</v>
      </c>
    </row>
    <row r="1707" spans="1:13" ht="13.15">
      <c r="A1707" s="3" t="s">
        <v>48</v>
      </c>
      <c r="B1707" s="3" t="s">
        <v>2759</v>
      </c>
      <c r="C1707" s="3" t="s">
        <v>3476</v>
      </c>
      <c r="D1707" s="3" t="s">
        <v>7607</v>
      </c>
      <c r="E1707" s="3">
        <v>35346</v>
      </c>
      <c r="F1707" s="3" t="s">
        <v>2752</v>
      </c>
      <c r="G1707" s="2">
        <v>64416</v>
      </c>
      <c r="H1707" s="2">
        <v>117145</v>
      </c>
      <c r="I1707" s="2">
        <v>67012</v>
      </c>
      <c r="J1707" s="3" t="s">
        <v>12</v>
      </c>
      <c r="K1707" s="1">
        <v>44562</v>
      </c>
      <c r="L1707">
        <v>40</v>
      </c>
      <c r="M1707" t="s">
        <v>6301</v>
      </c>
    </row>
    <row r="1708" spans="1:13" ht="13.15">
      <c r="A1708" s="3" t="s">
        <v>48</v>
      </c>
      <c r="B1708" s="3" t="s">
        <v>2748</v>
      </c>
      <c r="C1708" s="3" t="s">
        <v>2783</v>
      </c>
      <c r="D1708" s="3" t="s">
        <v>7608</v>
      </c>
      <c r="E1708" s="3">
        <v>35350</v>
      </c>
      <c r="F1708" s="3" t="s">
        <v>2752</v>
      </c>
      <c r="G1708" s="2">
        <v>64416</v>
      </c>
      <c r="H1708" s="2">
        <v>117145</v>
      </c>
      <c r="I1708" s="2">
        <v>67012</v>
      </c>
      <c r="J1708" s="3" t="s">
        <v>12</v>
      </c>
      <c r="K1708" s="1">
        <v>45347</v>
      </c>
      <c r="L1708">
        <v>14</v>
      </c>
      <c r="M1708" t="s">
        <v>6300</v>
      </c>
    </row>
    <row r="1709" spans="1:13" ht="13.15">
      <c r="A1709" s="3" t="s">
        <v>48</v>
      </c>
      <c r="B1709" s="3" t="s">
        <v>2778</v>
      </c>
      <c r="C1709" s="3" t="s">
        <v>2901</v>
      </c>
      <c r="D1709" s="3" t="s">
        <v>3864</v>
      </c>
      <c r="E1709" s="3">
        <v>35394</v>
      </c>
      <c r="F1709" s="3" t="s">
        <v>2752</v>
      </c>
      <c r="G1709" s="2">
        <v>64416</v>
      </c>
      <c r="H1709" s="2">
        <v>117145</v>
      </c>
      <c r="I1709" s="2">
        <v>67012</v>
      </c>
      <c r="J1709" s="3" t="s">
        <v>12</v>
      </c>
      <c r="K1709" s="1">
        <v>45186</v>
      </c>
      <c r="L1709">
        <v>19</v>
      </c>
      <c r="M1709" t="s">
        <v>18</v>
      </c>
    </row>
    <row r="1710" spans="1:13" ht="13.15">
      <c r="A1710" s="3" t="s">
        <v>48</v>
      </c>
      <c r="B1710" s="3" t="s">
        <v>2748</v>
      </c>
      <c r="C1710" s="3" t="s">
        <v>2997</v>
      </c>
      <c r="D1710" s="3" t="s">
        <v>3868</v>
      </c>
      <c r="E1710" s="3">
        <v>35493</v>
      </c>
      <c r="F1710" s="3" t="s">
        <v>2752</v>
      </c>
      <c r="G1710" s="2">
        <v>64416</v>
      </c>
      <c r="H1710" s="2">
        <v>117145</v>
      </c>
      <c r="I1710" s="2">
        <v>67012</v>
      </c>
      <c r="J1710" s="3" t="s">
        <v>12</v>
      </c>
      <c r="K1710" s="1">
        <v>45352</v>
      </c>
      <c r="L1710">
        <v>14</v>
      </c>
      <c r="M1710" t="s">
        <v>6300</v>
      </c>
    </row>
    <row r="1711" spans="1:13" ht="13.15">
      <c r="A1711" s="3" t="s">
        <v>48</v>
      </c>
      <c r="B1711" s="3" t="s">
        <v>2748</v>
      </c>
      <c r="C1711" s="3" t="s">
        <v>2997</v>
      </c>
      <c r="D1711" s="3" t="s">
        <v>3870</v>
      </c>
      <c r="E1711" s="3">
        <v>35516</v>
      </c>
      <c r="F1711" s="3" t="s">
        <v>2752</v>
      </c>
      <c r="G1711" s="2">
        <v>64416</v>
      </c>
      <c r="H1711" s="2">
        <v>117145</v>
      </c>
      <c r="I1711" s="2">
        <v>67012</v>
      </c>
      <c r="J1711" s="3" t="s">
        <v>12</v>
      </c>
      <c r="K1711" s="1">
        <v>45298</v>
      </c>
      <c r="L1711">
        <v>16</v>
      </c>
      <c r="M1711" t="s">
        <v>6300</v>
      </c>
    </row>
    <row r="1712" spans="1:13" ht="13.15">
      <c r="A1712" s="3" t="s">
        <v>48</v>
      </c>
      <c r="B1712" s="3" t="s">
        <v>2748</v>
      </c>
      <c r="C1712" s="3" t="s">
        <v>2783</v>
      </c>
      <c r="D1712" s="3" t="s">
        <v>7609</v>
      </c>
      <c r="E1712" s="3">
        <v>35541</v>
      </c>
      <c r="F1712" s="3" t="s">
        <v>2752</v>
      </c>
      <c r="G1712" s="2">
        <v>64416</v>
      </c>
      <c r="H1712" s="2">
        <v>117145</v>
      </c>
      <c r="I1712" s="2">
        <v>67012</v>
      </c>
      <c r="J1712" s="3" t="s">
        <v>12</v>
      </c>
      <c r="K1712" s="1">
        <v>45231</v>
      </c>
      <c r="L1712">
        <v>18</v>
      </c>
      <c r="M1712" t="s">
        <v>18</v>
      </c>
    </row>
    <row r="1713" spans="1:13" ht="13.15">
      <c r="A1713" s="3" t="s">
        <v>48</v>
      </c>
      <c r="B1713" s="3" t="s">
        <v>2748</v>
      </c>
      <c r="C1713" s="3" t="s">
        <v>2834</v>
      </c>
      <c r="D1713" s="3" t="s">
        <v>7610</v>
      </c>
      <c r="E1713" s="3">
        <v>35548</v>
      </c>
      <c r="F1713" s="3" t="s">
        <v>2752</v>
      </c>
      <c r="G1713" s="2">
        <v>64416</v>
      </c>
      <c r="H1713" s="2">
        <v>117145</v>
      </c>
      <c r="I1713" s="2">
        <v>67012</v>
      </c>
      <c r="J1713" s="3" t="s">
        <v>12</v>
      </c>
      <c r="K1713" s="1">
        <v>45604</v>
      </c>
      <c r="L1713">
        <v>6</v>
      </c>
      <c r="M1713" t="s">
        <v>6300</v>
      </c>
    </row>
    <row r="1714" spans="1:13" ht="13.15">
      <c r="A1714" s="3" t="s">
        <v>48</v>
      </c>
      <c r="B1714" s="3" t="s">
        <v>2778</v>
      </c>
      <c r="C1714" s="3" t="s">
        <v>3421</v>
      </c>
      <c r="D1714" s="3" t="s">
        <v>3876</v>
      </c>
      <c r="E1714" s="3">
        <v>35584</v>
      </c>
      <c r="F1714" s="3" t="s">
        <v>3513</v>
      </c>
      <c r="G1714" s="2">
        <v>62454</v>
      </c>
      <c r="H1714" s="2">
        <v>76048</v>
      </c>
      <c r="I1714" s="2">
        <v>63704</v>
      </c>
      <c r="J1714" s="3" t="s">
        <v>12</v>
      </c>
      <c r="K1714" s="1">
        <v>1</v>
      </c>
      <c r="L1714" t="s">
        <v>20</v>
      </c>
      <c r="M1714" t="s">
        <v>6302</v>
      </c>
    </row>
    <row r="1715" spans="1:13" ht="13.15">
      <c r="A1715" s="3" t="s">
        <v>48</v>
      </c>
      <c r="B1715" s="3" t="s">
        <v>2778</v>
      </c>
      <c r="C1715" s="3" t="s">
        <v>3421</v>
      </c>
      <c r="D1715" s="3" t="s">
        <v>7611</v>
      </c>
      <c r="E1715" s="3">
        <v>35592</v>
      </c>
      <c r="F1715" s="3" t="s">
        <v>97</v>
      </c>
      <c r="G1715" s="2">
        <v>74803</v>
      </c>
      <c r="H1715" s="2">
        <v>119684</v>
      </c>
      <c r="I1715" s="2">
        <v>99189</v>
      </c>
      <c r="J1715" s="3" t="s">
        <v>12</v>
      </c>
      <c r="K1715" s="1">
        <v>45664</v>
      </c>
      <c r="L1715">
        <v>4</v>
      </c>
      <c r="M1715" t="s">
        <v>6300</v>
      </c>
    </row>
    <row r="1716" spans="1:13" ht="13.15">
      <c r="A1716" s="3" t="s">
        <v>48</v>
      </c>
      <c r="B1716" s="3" t="s">
        <v>2748</v>
      </c>
      <c r="C1716" s="3" t="s">
        <v>2834</v>
      </c>
      <c r="D1716" s="3" t="s">
        <v>7612</v>
      </c>
      <c r="E1716" s="3">
        <v>40352</v>
      </c>
      <c r="F1716" s="3" t="s">
        <v>7248</v>
      </c>
      <c r="G1716" s="2">
        <v>64416</v>
      </c>
      <c r="H1716" s="2">
        <v>117145</v>
      </c>
      <c r="I1716" s="2">
        <v>67012</v>
      </c>
      <c r="J1716" s="3" t="s">
        <v>12</v>
      </c>
      <c r="K1716" s="1">
        <v>45543</v>
      </c>
      <c r="L1716">
        <v>8</v>
      </c>
      <c r="M1716" t="s">
        <v>6300</v>
      </c>
    </row>
    <row r="1717" spans="1:13" ht="13.15">
      <c r="A1717" s="3" t="s">
        <v>48</v>
      </c>
      <c r="B1717" s="3" t="s">
        <v>2748</v>
      </c>
      <c r="C1717" s="3" t="s">
        <v>2811</v>
      </c>
      <c r="D1717" s="3" t="s">
        <v>3892</v>
      </c>
      <c r="E1717" s="3">
        <v>45488</v>
      </c>
      <c r="F1717" s="3" t="s">
        <v>2752</v>
      </c>
      <c r="G1717" s="2">
        <v>37845</v>
      </c>
      <c r="H1717" s="2">
        <v>37845</v>
      </c>
      <c r="I1717" s="2">
        <v>66022</v>
      </c>
      <c r="J1717" s="3" t="s">
        <v>12</v>
      </c>
      <c r="K1717" s="1">
        <v>45641</v>
      </c>
      <c r="L1717">
        <v>4</v>
      </c>
      <c r="M1717" t="s">
        <v>6300</v>
      </c>
    </row>
    <row r="1718" spans="1:13" ht="13.15">
      <c r="A1718" s="3" t="s">
        <v>48</v>
      </c>
      <c r="B1718" s="3" t="s">
        <v>2767</v>
      </c>
      <c r="C1718" s="3" t="s">
        <v>2768</v>
      </c>
      <c r="D1718" s="3" t="s">
        <v>3894</v>
      </c>
      <c r="E1718" s="3">
        <v>45493</v>
      </c>
      <c r="F1718" s="3" t="s">
        <v>2752</v>
      </c>
      <c r="G1718" s="2">
        <v>64416</v>
      </c>
      <c r="H1718" s="2">
        <v>117145</v>
      </c>
      <c r="I1718" s="2">
        <v>67012</v>
      </c>
      <c r="J1718" s="3" t="s">
        <v>12</v>
      </c>
      <c r="K1718" s="1">
        <v>45762</v>
      </c>
      <c r="L1718">
        <v>0</v>
      </c>
      <c r="M1718" t="s">
        <v>6300</v>
      </c>
    </row>
    <row r="1719" spans="1:13" ht="13.15">
      <c r="A1719" s="3" t="s">
        <v>48</v>
      </c>
      <c r="B1719" s="3" t="s">
        <v>2759</v>
      </c>
      <c r="C1719" s="3" t="s">
        <v>3476</v>
      </c>
      <c r="D1719" s="3" t="s">
        <v>7613</v>
      </c>
      <c r="E1719" s="3">
        <v>46447</v>
      </c>
      <c r="F1719" s="3" t="s">
        <v>2752</v>
      </c>
      <c r="G1719" s="2">
        <v>64416</v>
      </c>
      <c r="H1719" s="2">
        <v>117145</v>
      </c>
      <c r="I1719" s="2">
        <v>67012</v>
      </c>
      <c r="J1719" s="3" t="s">
        <v>12</v>
      </c>
      <c r="K1719" s="1">
        <v>44562</v>
      </c>
      <c r="L1719">
        <v>40</v>
      </c>
      <c r="M1719" t="s">
        <v>6301</v>
      </c>
    </row>
    <row r="1720" spans="1:13" ht="13.15">
      <c r="A1720" s="3" t="s">
        <v>48</v>
      </c>
      <c r="B1720" s="3" t="s">
        <v>2767</v>
      </c>
      <c r="C1720" s="3" t="s">
        <v>2768</v>
      </c>
      <c r="D1720" s="3" t="s">
        <v>7614</v>
      </c>
      <c r="E1720" s="3">
        <v>46524</v>
      </c>
      <c r="F1720" s="3" t="s">
        <v>2752</v>
      </c>
      <c r="G1720" s="2">
        <v>64416</v>
      </c>
      <c r="H1720" s="2">
        <v>117145</v>
      </c>
      <c r="I1720" s="2">
        <v>67012</v>
      </c>
      <c r="J1720" s="3" t="s">
        <v>12</v>
      </c>
      <c r="K1720" s="1">
        <v>45776</v>
      </c>
      <c r="L1720">
        <v>0</v>
      </c>
      <c r="M1720" t="s">
        <v>6300</v>
      </c>
    </row>
    <row r="1721" spans="1:13" ht="13.15">
      <c r="A1721" s="3" t="s">
        <v>48</v>
      </c>
      <c r="B1721" s="3" t="s">
        <v>2748</v>
      </c>
      <c r="C1721" s="3" t="s">
        <v>2997</v>
      </c>
      <c r="D1721" s="3" t="s">
        <v>7615</v>
      </c>
      <c r="E1721" s="3">
        <v>46542</v>
      </c>
      <c r="F1721" s="3" t="s">
        <v>2752</v>
      </c>
      <c r="G1721" s="2">
        <v>64416</v>
      </c>
      <c r="H1721" s="2">
        <v>117145</v>
      </c>
      <c r="I1721" s="2">
        <v>67012</v>
      </c>
      <c r="J1721" s="3" t="s">
        <v>12</v>
      </c>
      <c r="K1721" s="1">
        <v>44999</v>
      </c>
      <c r="L1721">
        <v>25</v>
      </c>
      <c r="M1721" t="s">
        <v>19</v>
      </c>
    </row>
    <row r="1722" spans="1:13" ht="13.15">
      <c r="A1722" s="3" t="s">
        <v>48</v>
      </c>
      <c r="B1722" s="3" t="s">
        <v>2748</v>
      </c>
      <c r="C1722" s="3" t="s">
        <v>2811</v>
      </c>
      <c r="D1722" s="3" t="s">
        <v>3900</v>
      </c>
      <c r="E1722" s="3">
        <v>46567</v>
      </c>
      <c r="F1722" s="3" t="s">
        <v>2752</v>
      </c>
      <c r="G1722" s="2">
        <v>64416</v>
      </c>
      <c r="H1722" s="2">
        <v>117145</v>
      </c>
      <c r="I1722" s="2">
        <v>67012</v>
      </c>
      <c r="J1722" s="3" t="s">
        <v>12</v>
      </c>
      <c r="K1722" s="1">
        <v>45529</v>
      </c>
      <c r="L1722">
        <v>8</v>
      </c>
      <c r="M1722" t="s">
        <v>6300</v>
      </c>
    </row>
    <row r="1723" spans="1:13" ht="13.15">
      <c r="A1723" s="3" t="s">
        <v>48</v>
      </c>
      <c r="B1723" s="3" t="s">
        <v>2767</v>
      </c>
      <c r="C1723" s="3" t="s">
        <v>2768</v>
      </c>
      <c r="D1723" s="3" t="s">
        <v>7616</v>
      </c>
      <c r="E1723" s="3">
        <v>46589</v>
      </c>
      <c r="F1723" s="3" t="s">
        <v>2752</v>
      </c>
      <c r="G1723" s="2">
        <v>64416</v>
      </c>
      <c r="H1723" s="2">
        <v>117145</v>
      </c>
      <c r="I1723" s="2">
        <v>67012</v>
      </c>
      <c r="J1723" s="3" t="s">
        <v>12</v>
      </c>
      <c r="K1723" s="1">
        <v>45697</v>
      </c>
      <c r="L1723">
        <v>3</v>
      </c>
      <c r="M1723" t="s">
        <v>6300</v>
      </c>
    </row>
    <row r="1724" spans="1:13" ht="13.15">
      <c r="A1724" s="3" t="s">
        <v>48</v>
      </c>
      <c r="B1724" s="3" t="s">
        <v>2943</v>
      </c>
      <c r="C1724" s="3" t="s">
        <v>3296</v>
      </c>
      <c r="D1724" s="3" t="s">
        <v>7617</v>
      </c>
      <c r="E1724" s="3">
        <v>47154</v>
      </c>
      <c r="F1724" s="3" t="s">
        <v>3302</v>
      </c>
      <c r="G1724" s="2">
        <v>59863</v>
      </c>
      <c r="H1724" s="2">
        <v>72835</v>
      </c>
      <c r="I1724" s="2">
        <v>62275</v>
      </c>
      <c r="J1724" s="3" t="s">
        <v>12</v>
      </c>
      <c r="K1724" s="1">
        <v>45678</v>
      </c>
      <c r="L1724">
        <v>3</v>
      </c>
      <c r="M1724" t="s">
        <v>6300</v>
      </c>
    </row>
    <row r="1725" spans="1:13" ht="13.15">
      <c r="A1725" s="3" t="s">
        <v>48</v>
      </c>
      <c r="B1725" s="3" t="s">
        <v>2778</v>
      </c>
      <c r="C1725" s="3" t="s">
        <v>2796</v>
      </c>
      <c r="D1725" s="3" t="s">
        <v>7618</v>
      </c>
      <c r="E1725" s="3">
        <v>47438</v>
      </c>
      <c r="F1725" s="3" t="s">
        <v>262</v>
      </c>
      <c r="G1725" s="2">
        <v>39846</v>
      </c>
      <c r="H1725" s="2">
        <v>46872</v>
      </c>
      <c r="I1725" s="2">
        <v>40643</v>
      </c>
      <c r="J1725" s="3" t="s">
        <v>12</v>
      </c>
      <c r="K1725" s="1">
        <v>1</v>
      </c>
      <c r="L1725" t="s">
        <v>20</v>
      </c>
      <c r="M1725" t="s">
        <v>6302</v>
      </c>
    </row>
    <row r="1726" spans="1:13" ht="13.15">
      <c r="A1726" s="3" t="s">
        <v>48</v>
      </c>
      <c r="B1726" s="3" t="s">
        <v>2778</v>
      </c>
      <c r="C1726" s="3" t="s">
        <v>2901</v>
      </c>
      <c r="D1726" s="3" t="s">
        <v>3915</v>
      </c>
      <c r="E1726" s="3">
        <v>47632</v>
      </c>
      <c r="F1726" s="3" t="s">
        <v>262</v>
      </c>
      <c r="G1726" s="2">
        <v>39846</v>
      </c>
      <c r="H1726" s="2">
        <v>46872</v>
      </c>
      <c r="I1726" s="2">
        <v>40643</v>
      </c>
      <c r="J1726" s="3" t="s">
        <v>12</v>
      </c>
      <c r="K1726" s="1">
        <v>1</v>
      </c>
      <c r="L1726" t="s">
        <v>20</v>
      </c>
      <c r="M1726" t="s">
        <v>6302</v>
      </c>
    </row>
    <row r="1727" spans="1:13" ht="13.15">
      <c r="A1727" s="3" t="s">
        <v>48</v>
      </c>
      <c r="B1727" s="3" t="s">
        <v>2778</v>
      </c>
      <c r="C1727" s="3" t="s">
        <v>3421</v>
      </c>
      <c r="D1727" s="3" t="s">
        <v>7619</v>
      </c>
      <c r="E1727" s="3">
        <v>50457</v>
      </c>
      <c r="F1727" s="3" t="s">
        <v>625</v>
      </c>
      <c r="G1727" s="2">
        <v>85660</v>
      </c>
      <c r="H1727" s="2">
        <v>136935</v>
      </c>
      <c r="I1727" s="2">
        <v>113524</v>
      </c>
      <c r="J1727" s="3" t="s">
        <v>12</v>
      </c>
      <c r="K1727" s="1">
        <v>1</v>
      </c>
      <c r="L1727" t="s">
        <v>20</v>
      </c>
      <c r="M1727" t="s">
        <v>6302</v>
      </c>
    </row>
    <row r="1728" spans="1:13" ht="13.15">
      <c r="A1728" s="3" t="s">
        <v>48</v>
      </c>
      <c r="B1728" s="3" t="s">
        <v>2748</v>
      </c>
      <c r="C1728" s="3" t="s">
        <v>3166</v>
      </c>
      <c r="D1728" s="3" t="s">
        <v>7620</v>
      </c>
      <c r="E1728" s="3">
        <v>51557</v>
      </c>
      <c r="G1728" s="2">
        <v>74803</v>
      </c>
      <c r="H1728" s="2">
        <v>119684</v>
      </c>
      <c r="I1728" s="2">
        <v>91981</v>
      </c>
      <c r="J1728" s="3" t="s">
        <v>12</v>
      </c>
      <c r="K1728" s="1">
        <v>45699</v>
      </c>
      <c r="L1728">
        <v>3</v>
      </c>
      <c r="M1728" t="s">
        <v>6300</v>
      </c>
    </row>
    <row r="1729" spans="1:13" ht="13.15">
      <c r="A1729" s="3" t="s">
        <v>48</v>
      </c>
      <c r="B1729" s="3" t="s">
        <v>2753</v>
      </c>
      <c r="C1729" s="3" t="s">
        <v>3832</v>
      </c>
      <c r="D1729" s="3" t="s">
        <v>7621</v>
      </c>
      <c r="E1729" s="3">
        <v>51972</v>
      </c>
      <c r="F1729" s="3" t="s">
        <v>7169</v>
      </c>
      <c r="G1729" s="2">
        <v>70338</v>
      </c>
      <c r="H1729" s="2">
        <v>112807</v>
      </c>
      <c r="I1729" s="2">
        <v>92769</v>
      </c>
      <c r="J1729" s="3" t="s">
        <v>12</v>
      </c>
      <c r="K1729" s="1">
        <v>45640</v>
      </c>
      <c r="L1729">
        <v>4</v>
      </c>
      <c r="M1729" t="s">
        <v>6300</v>
      </c>
    </row>
    <row r="1730" spans="1:13" ht="13.15">
      <c r="A1730" s="3" t="s">
        <v>48</v>
      </c>
      <c r="B1730" s="3" t="s">
        <v>2778</v>
      </c>
      <c r="C1730" s="3" t="s">
        <v>2901</v>
      </c>
      <c r="D1730" s="3" t="s">
        <v>7622</v>
      </c>
      <c r="E1730" s="3">
        <v>52090</v>
      </c>
      <c r="G1730" s="2">
        <v>74803</v>
      </c>
      <c r="H1730" s="2">
        <v>119684</v>
      </c>
      <c r="I1730" s="2">
        <v>101163</v>
      </c>
      <c r="J1730" s="3" t="s">
        <v>369</v>
      </c>
      <c r="K1730" s="1">
        <v>1</v>
      </c>
      <c r="L1730" t="s">
        <v>20</v>
      </c>
      <c r="M1730" t="s">
        <v>6302</v>
      </c>
    </row>
    <row r="1731" spans="1:13" ht="13.15">
      <c r="A1731" s="3" t="s">
        <v>48</v>
      </c>
      <c r="B1731" s="3" t="s">
        <v>2767</v>
      </c>
      <c r="C1731" s="3" t="s">
        <v>3404</v>
      </c>
      <c r="D1731" s="3" t="s">
        <v>7623</v>
      </c>
      <c r="E1731" s="3">
        <v>52105</v>
      </c>
      <c r="F1731" s="3" t="s">
        <v>7624</v>
      </c>
      <c r="G1731" s="2">
        <v>52362</v>
      </c>
      <c r="H1731" s="2">
        <v>83731</v>
      </c>
      <c r="I1731" s="2">
        <v>69408</v>
      </c>
      <c r="J1731" s="3" t="s">
        <v>12</v>
      </c>
      <c r="K1731" s="1">
        <v>45684</v>
      </c>
      <c r="L1731">
        <v>3</v>
      </c>
      <c r="M1731" t="s">
        <v>6300</v>
      </c>
    </row>
    <row r="1732" spans="1:13" ht="13.15">
      <c r="A1732" s="3" t="s">
        <v>48</v>
      </c>
      <c r="B1732" s="3" t="s">
        <v>2778</v>
      </c>
      <c r="C1732" s="3" t="s">
        <v>3421</v>
      </c>
      <c r="D1732" s="3" t="s">
        <v>3926</v>
      </c>
      <c r="E1732" s="3">
        <v>53063</v>
      </c>
      <c r="F1732" s="3" t="s">
        <v>6632</v>
      </c>
      <c r="G1732" s="2">
        <v>79507</v>
      </c>
      <c r="H1732" s="2">
        <v>127043</v>
      </c>
      <c r="I1732" s="2">
        <v>105341</v>
      </c>
      <c r="J1732" s="3" t="s">
        <v>12</v>
      </c>
      <c r="K1732" s="1">
        <v>1</v>
      </c>
      <c r="L1732" t="s">
        <v>20</v>
      </c>
      <c r="M1732" t="s">
        <v>6302</v>
      </c>
    </row>
    <row r="1733" spans="1:13" ht="13.15">
      <c r="A1733" s="3" t="s">
        <v>48</v>
      </c>
      <c r="B1733" s="3" t="s">
        <v>2778</v>
      </c>
      <c r="C1733" s="3" t="s">
        <v>3421</v>
      </c>
      <c r="D1733" s="3" t="s">
        <v>7625</v>
      </c>
      <c r="E1733" s="3">
        <v>53065</v>
      </c>
      <c r="F1733" s="3" t="s">
        <v>7562</v>
      </c>
      <c r="G1733" s="2">
        <v>93622</v>
      </c>
      <c r="H1733" s="2">
        <v>149726</v>
      </c>
      <c r="I1733" s="2">
        <v>146086</v>
      </c>
      <c r="J1733" s="3" t="s">
        <v>12</v>
      </c>
      <c r="K1733" s="1">
        <v>45571</v>
      </c>
      <c r="L1733">
        <v>7</v>
      </c>
      <c r="M1733" t="s">
        <v>6300</v>
      </c>
    </row>
    <row r="1734" spans="1:13" ht="13.15">
      <c r="A1734" s="3" t="s">
        <v>48</v>
      </c>
      <c r="B1734" s="3" t="s">
        <v>2748</v>
      </c>
      <c r="C1734" s="3" t="s">
        <v>2821</v>
      </c>
      <c r="D1734" s="3" t="s">
        <v>7626</v>
      </c>
      <c r="E1734" s="3">
        <v>53133</v>
      </c>
      <c r="F1734" s="3" t="s">
        <v>7578</v>
      </c>
      <c r="G1734" s="2">
        <v>59964</v>
      </c>
      <c r="H1734" s="2">
        <v>95796</v>
      </c>
      <c r="I1734" s="2">
        <v>72288</v>
      </c>
      <c r="J1734" s="3" t="s">
        <v>12</v>
      </c>
      <c r="K1734" s="1">
        <v>45706</v>
      </c>
      <c r="L1734">
        <v>2</v>
      </c>
      <c r="M1734" t="s">
        <v>6300</v>
      </c>
    </row>
    <row r="1735" spans="1:13" ht="13.15">
      <c r="A1735" s="3" t="s">
        <v>48</v>
      </c>
      <c r="B1735" s="3" t="s">
        <v>2753</v>
      </c>
      <c r="C1735" s="3" t="s">
        <v>3832</v>
      </c>
      <c r="D1735" s="3" t="s">
        <v>3933</v>
      </c>
      <c r="E1735" s="3">
        <v>53198</v>
      </c>
      <c r="F1735" s="3" t="s">
        <v>3935</v>
      </c>
      <c r="G1735" s="2">
        <v>55052</v>
      </c>
      <c r="H1735" s="2">
        <v>66838</v>
      </c>
      <c r="I1735" s="2">
        <v>56154</v>
      </c>
      <c r="J1735" s="3" t="s">
        <v>12</v>
      </c>
      <c r="K1735" s="1">
        <v>1</v>
      </c>
      <c r="L1735" t="s">
        <v>20</v>
      </c>
      <c r="M1735" t="s">
        <v>6302</v>
      </c>
    </row>
    <row r="1736" spans="1:13" ht="13.15">
      <c r="A1736" s="3" t="s">
        <v>48</v>
      </c>
      <c r="B1736" s="3" t="s">
        <v>2753</v>
      </c>
      <c r="C1736" s="3" t="s">
        <v>2754</v>
      </c>
      <c r="D1736" s="3" t="s">
        <v>3936</v>
      </c>
      <c r="E1736" s="3">
        <v>53203</v>
      </c>
      <c r="F1736" s="3" t="s">
        <v>271</v>
      </c>
      <c r="G1736" s="2">
        <v>70338</v>
      </c>
      <c r="H1736" s="2">
        <v>112807</v>
      </c>
      <c r="I1736" s="2">
        <v>93404</v>
      </c>
      <c r="J1736" s="3" t="s">
        <v>12</v>
      </c>
      <c r="K1736" s="1">
        <v>45323</v>
      </c>
      <c r="L1736">
        <v>15</v>
      </c>
      <c r="M1736" t="s">
        <v>6300</v>
      </c>
    </row>
    <row r="1737" spans="1:13" ht="13.15">
      <c r="A1737" s="3" t="s">
        <v>48</v>
      </c>
      <c r="B1737" s="3" t="s">
        <v>2753</v>
      </c>
      <c r="C1737" s="3" t="s">
        <v>3139</v>
      </c>
      <c r="D1737" s="3" t="s">
        <v>3938</v>
      </c>
      <c r="E1737" s="3">
        <v>53207</v>
      </c>
      <c r="F1737" s="3" t="s">
        <v>651</v>
      </c>
      <c r="G1737" s="2">
        <v>70338</v>
      </c>
      <c r="H1737" s="2">
        <v>112807</v>
      </c>
      <c r="I1737" s="2">
        <v>95263</v>
      </c>
      <c r="J1737" s="3" t="s">
        <v>369</v>
      </c>
      <c r="K1737" s="1">
        <v>45755</v>
      </c>
      <c r="L1737">
        <v>1</v>
      </c>
      <c r="M1737" t="s">
        <v>6300</v>
      </c>
    </row>
    <row r="1738" spans="1:13" ht="13.15">
      <c r="A1738" s="3" t="s">
        <v>48</v>
      </c>
      <c r="B1738" s="3" t="s">
        <v>2773</v>
      </c>
      <c r="C1738" s="3" t="s">
        <v>2868</v>
      </c>
      <c r="D1738" s="3" t="s">
        <v>7627</v>
      </c>
      <c r="E1738" s="3">
        <v>53611</v>
      </c>
      <c r="F1738" s="3" t="s">
        <v>7020</v>
      </c>
      <c r="G1738" s="2">
        <v>93622</v>
      </c>
      <c r="H1738" s="2">
        <v>149726</v>
      </c>
      <c r="I1738" s="2">
        <v>132673</v>
      </c>
      <c r="J1738" s="3" t="s">
        <v>12</v>
      </c>
      <c r="K1738" s="1">
        <v>45763</v>
      </c>
      <c r="L1738">
        <v>0</v>
      </c>
      <c r="M1738" t="s">
        <v>6300</v>
      </c>
    </row>
    <row r="1739" spans="1:13" ht="13.15">
      <c r="A1739" s="3" t="s">
        <v>48</v>
      </c>
      <c r="B1739" s="3" t="s">
        <v>2759</v>
      </c>
      <c r="C1739" s="3" t="s">
        <v>3476</v>
      </c>
      <c r="D1739" s="3" t="s">
        <v>7628</v>
      </c>
      <c r="E1739" s="3">
        <v>53872</v>
      </c>
      <c r="F1739" s="3" t="s">
        <v>1129</v>
      </c>
      <c r="G1739" s="2">
        <v>64427</v>
      </c>
      <c r="H1739" s="2">
        <v>110756</v>
      </c>
      <c r="I1739" s="2">
        <v>89344</v>
      </c>
      <c r="J1739" s="3" t="s">
        <v>388</v>
      </c>
      <c r="K1739" s="1">
        <v>45692</v>
      </c>
      <c r="L1739">
        <v>3</v>
      </c>
      <c r="M1739" t="s">
        <v>6300</v>
      </c>
    </row>
    <row r="1740" spans="1:13" ht="13.15">
      <c r="A1740" s="3" t="s">
        <v>48</v>
      </c>
      <c r="B1740" s="3" t="s">
        <v>2759</v>
      </c>
      <c r="C1740" s="3" t="s">
        <v>3476</v>
      </c>
      <c r="D1740" s="3" t="s">
        <v>3944</v>
      </c>
      <c r="E1740" s="3">
        <v>53873</v>
      </c>
      <c r="F1740" s="3" t="s">
        <v>1129</v>
      </c>
      <c r="G1740" s="2">
        <v>64427</v>
      </c>
      <c r="H1740" s="2">
        <v>110756</v>
      </c>
      <c r="I1740" s="2">
        <v>89344</v>
      </c>
      <c r="J1740" s="3" t="s">
        <v>388</v>
      </c>
      <c r="K1740" s="1">
        <v>45200</v>
      </c>
      <c r="L1740">
        <v>19</v>
      </c>
      <c r="M1740" t="s">
        <v>18</v>
      </c>
    </row>
    <row r="1741" spans="1:13" ht="13.15">
      <c r="A1741" s="3" t="s">
        <v>48</v>
      </c>
      <c r="B1741" s="3" t="s">
        <v>2851</v>
      </c>
      <c r="C1741" s="3" t="s">
        <v>2852</v>
      </c>
      <c r="D1741" s="3" t="s">
        <v>3946</v>
      </c>
      <c r="E1741" s="3">
        <v>53906</v>
      </c>
      <c r="F1741" s="3" t="s">
        <v>1129</v>
      </c>
      <c r="G1741" s="2">
        <v>64427</v>
      </c>
      <c r="H1741" s="2">
        <v>110756</v>
      </c>
      <c r="I1741" s="2">
        <v>84048</v>
      </c>
      <c r="J1741" s="3" t="s">
        <v>388</v>
      </c>
      <c r="K1741" s="1">
        <v>45785</v>
      </c>
      <c r="L1741">
        <v>0</v>
      </c>
      <c r="M1741" t="s">
        <v>6300</v>
      </c>
    </row>
    <row r="1742" spans="1:13" ht="13.15">
      <c r="A1742" s="3" t="s">
        <v>48</v>
      </c>
      <c r="B1742" s="3" t="s">
        <v>2759</v>
      </c>
      <c r="C1742" s="3" t="s">
        <v>2840</v>
      </c>
      <c r="D1742" s="3" t="s">
        <v>3948</v>
      </c>
      <c r="E1742" s="3">
        <v>53952</v>
      </c>
      <c r="F1742" s="3" t="s">
        <v>1129</v>
      </c>
      <c r="G1742" s="2">
        <v>64427</v>
      </c>
      <c r="H1742" s="2">
        <v>110756</v>
      </c>
      <c r="I1742" s="2">
        <v>89344</v>
      </c>
      <c r="J1742" s="3" t="s">
        <v>388</v>
      </c>
      <c r="K1742" s="1">
        <v>44366</v>
      </c>
      <c r="L1742">
        <v>46</v>
      </c>
      <c r="M1742" t="s">
        <v>6301</v>
      </c>
    </row>
    <row r="1743" spans="1:13" ht="13.15">
      <c r="A1743" s="3" t="s">
        <v>48</v>
      </c>
      <c r="B1743" s="3" t="s">
        <v>2759</v>
      </c>
      <c r="C1743" s="3" t="s">
        <v>2840</v>
      </c>
      <c r="D1743" s="3" t="s">
        <v>3950</v>
      </c>
      <c r="E1743" s="3">
        <v>53953</v>
      </c>
      <c r="F1743" s="3" t="s">
        <v>1129</v>
      </c>
      <c r="G1743" s="2">
        <v>64427</v>
      </c>
      <c r="H1743" s="2">
        <v>110756</v>
      </c>
      <c r="I1743" s="2">
        <v>89344</v>
      </c>
      <c r="J1743" s="3" t="s">
        <v>388</v>
      </c>
      <c r="K1743" s="1">
        <v>45194</v>
      </c>
      <c r="L1743">
        <v>19</v>
      </c>
      <c r="M1743" t="s">
        <v>18</v>
      </c>
    </row>
    <row r="1744" spans="1:13" ht="13.15">
      <c r="A1744" s="3" t="s">
        <v>48</v>
      </c>
      <c r="B1744" s="3" t="s">
        <v>2759</v>
      </c>
      <c r="C1744" s="3" t="s">
        <v>2840</v>
      </c>
      <c r="D1744" s="3" t="s">
        <v>3952</v>
      </c>
      <c r="E1744" s="3">
        <v>53954</v>
      </c>
      <c r="F1744" s="3" t="s">
        <v>1129</v>
      </c>
      <c r="G1744" s="2">
        <v>64427</v>
      </c>
      <c r="H1744" s="2">
        <v>110756</v>
      </c>
      <c r="I1744" s="2">
        <v>86570</v>
      </c>
      <c r="J1744" s="3" t="s">
        <v>388</v>
      </c>
      <c r="K1744" s="1">
        <v>45644</v>
      </c>
      <c r="L1744">
        <v>4</v>
      </c>
      <c r="M1744" t="s">
        <v>6300</v>
      </c>
    </row>
    <row r="1745" spans="1:13" ht="13.15">
      <c r="A1745" s="3" t="s">
        <v>48</v>
      </c>
      <c r="B1745" s="3" t="s">
        <v>2748</v>
      </c>
      <c r="C1745" s="3" t="s">
        <v>2821</v>
      </c>
      <c r="D1745" s="3" t="s">
        <v>7629</v>
      </c>
      <c r="E1745" s="3">
        <v>53961</v>
      </c>
      <c r="F1745" s="3" t="s">
        <v>1134</v>
      </c>
      <c r="G1745" s="2">
        <v>64427</v>
      </c>
      <c r="H1745" s="2">
        <v>110756</v>
      </c>
      <c r="I1745" s="2">
        <v>89344</v>
      </c>
      <c r="J1745" s="3" t="s">
        <v>369</v>
      </c>
      <c r="K1745" s="1">
        <v>45692</v>
      </c>
      <c r="L1745">
        <v>3</v>
      </c>
      <c r="M1745" t="s">
        <v>6300</v>
      </c>
    </row>
    <row r="1746" spans="1:13" ht="13.15">
      <c r="A1746" s="3" t="s">
        <v>48</v>
      </c>
      <c r="B1746" s="3" t="s">
        <v>2851</v>
      </c>
      <c r="C1746" s="3" t="s">
        <v>3921</v>
      </c>
      <c r="D1746" s="3" t="s">
        <v>3958</v>
      </c>
      <c r="E1746" s="3">
        <v>54021</v>
      </c>
      <c r="F1746" s="3" t="s">
        <v>1632</v>
      </c>
      <c r="G1746" s="2">
        <v>74803</v>
      </c>
      <c r="H1746" s="2">
        <v>119684</v>
      </c>
      <c r="I1746" s="2">
        <v>91981</v>
      </c>
      <c r="J1746" s="3" t="s">
        <v>369</v>
      </c>
      <c r="K1746" s="1">
        <v>45745</v>
      </c>
      <c r="L1746">
        <v>1</v>
      </c>
      <c r="M1746" t="s">
        <v>6300</v>
      </c>
    </row>
    <row r="1747" spans="1:13" ht="13.15">
      <c r="A1747" s="3" t="s">
        <v>48</v>
      </c>
      <c r="B1747" s="3" t="s">
        <v>2851</v>
      </c>
      <c r="C1747" s="3" t="s">
        <v>2852</v>
      </c>
      <c r="D1747" s="3" t="s">
        <v>7630</v>
      </c>
      <c r="E1747" s="3">
        <v>54022</v>
      </c>
      <c r="F1747" s="3" t="s">
        <v>1632</v>
      </c>
      <c r="G1747" s="2">
        <v>74803</v>
      </c>
      <c r="H1747" s="2">
        <v>119684</v>
      </c>
      <c r="I1747" s="2">
        <v>99189</v>
      </c>
      <c r="J1747" s="3" t="s">
        <v>369</v>
      </c>
      <c r="K1747" s="1">
        <v>45351</v>
      </c>
      <c r="L1747">
        <v>14</v>
      </c>
      <c r="M1747" t="s">
        <v>6300</v>
      </c>
    </row>
    <row r="1748" spans="1:13" ht="13.15">
      <c r="A1748" s="3" t="s">
        <v>48</v>
      </c>
      <c r="B1748" s="3" t="s">
        <v>2759</v>
      </c>
      <c r="C1748" s="3" t="s">
        <v>2760</v>
      </c>
      <c r="D1748" s="3" t="s">
        <v>7631</v>
      </c>
      <c r="E1748" s="3">
        <v>54293</v>
      </c>
      <c r="G1748" s="2">
        <v>52362</v>
      </c>
      <c r="H1748" s="2">
        <v>83731</v>
      </c>
      <c r="I1748" s="2">
        <v>57032</v>
      </c>
      <c r="J1748" s="3" t="s">
        <v>12</v>
      </c>
      <c r="K1748" s="1">
        <v>45595</v>
      </c>
      <c r="L1748">
        <v>6</v>
      </c>
      <c r="M1748" t="s">
        <v>6300</v>
      </c>
    </row>
    <row r="1749" spans="1:13" ht="13.15">
      <c r="A1749" s="3" t="s">
        <v>48</v>
      </c>
      <c r="B1749" s="3" t="s">
        <v>2759</v>
      </c>
      <c r="C1749" s="3" t="s">
        <v>2760</v>
      </c>
      <c r="D1749" s="3" t="s">
        <v>3965</v>
      </c>
      <c r="E1749" s="3">
        <v>54300</v>
      </c>
      <c r="G1749" s="2">
        <v>52362</v>
      </c>
      <c r="H1749" s="2">
        <v>83731</v>
      </c>
      <c r="I1749" s="2">
        <v>69408</v>
      </c>
      <c r="J1749" s="3" t="s">
        <v>12</v>
      </c>
      <c r="K1749" s="1">
        <v>44867</v>
      </c>
      <c r="L1749">
        <v>30</v>
      </c>
      <c r="M1749" t="s">
        <v>19</v>
      </c>
    </row>
    <row r="1750" spans="1:13" ht="13.15">
      <c r="A1750" s="3" t="s">
        <v>48</v>
      </c>
      <c r="B1750" s="3" t="s">
        <v>2759</v>
      </c>
      <c r="C1750" s="3" t="s">
        <v>2760</v>
      </c>
      <c r="D1750" s="3" t="s">
        <v>7632</v>
      </c>
      <c r="E1750" s="3">
        <v>54302</v>
      </c>
      <c r="G1750" s="2">
        <v>52362</v>
      </c>
      <c r="H1750" s="2">
        <v>83731</v>
      </c>
      <c r="I1750" s="2">
        <v>69408</v>
      </c>
      <c r="J1750" s="3" t="s">
        <v>12</v>
      </c>
      <c r="K1750" s="1">
        <v>44867</v>
      </c>
      <c r="L1750">
        <v>30</v>
      </c>
      <c r="M1750" t="s">
        <v>19</v>
      </c>
    </row>
    <row r="1751" spans="1:13" ht="13.15">
      <c r="A1751" s="3" t="s">
        <v>48</v>
      </c>
      <c r="B1751" s="3" t="s">
        <v>2759</v>
      </c>
      <c r="C1751" s="3" t="s">
        <v>2760</v>
      </c>
      <c r="D1751" s="3" t="s">
        <v>7633</v>
      </c>
      <c r="E1751" s="3">
        <v>54303</v>
      </c>
      <c r="G1751" s="2">
        <v>52362</v>
      </c>
      <c r="H1751" s="2">
        <v>83731</v>
      </c>
      <c r="I1751" s="2">
        <v>69408</v>
      </c>
      <c r="J1751" s="3" t="s">
        <v>12</v>
      </c>
      <c r="K1751" s="1">
        <v>44867</v>
      </c>
      <c r="L1751">
        <v>30</v>
      </c>
      <c r="M1751" t="s">
        <v>19</v>
      </c>
    </row>
    <row r="1752" spans="1:13" ht="13.15">
      <c r="A1752" s="3" t="s">
        <v>48</v>
      </c>
      <c r="B1752" s="3" t="s">
        <v>2759</v>
      </c>
      <c r="C1752" s="3" t="s">
        <v>2760</v>
      </c>
      <c r="D1752" s="3" t="s">
        <v>7634</v>
      </c>
      <c r="E1752" s="3">
        <v>54304</v>
      </c>
      <c r="G1752" s="2">
        <v>52362</v>
      </c>
      <c r="H1752" s="2">
        <v>83731</v>
      </c>
      <c r="I1752" s="2">
        <v>69408</v>
      </c>
      <c r="J1752" s="3" t="s">
        <v>12</v>
      </c>
      <c r="K1752" s="1">
        <v>44867</v>
      </c>
      <c r="L1752">
        <v>30</v>
      </c>
      <c r="M1752" t="s">
        <v>19</v>
      </c>
    </row>
    <row r="1753" spans="1:13" ht="13.15">
      <c r="A1753" s="3" t="s">
        <v>48</v>
      </c>
      <c r="B1753" s="3" t="s">
        <v>2759</v>
      </c>
      <c r="C1753" s="3" t="s">
        <v>2760</v>
      </c>
      <c r="D1753" s="3" t="s">
        <v>3967</v>
      </c>
      <c r="E1753" s="3">
        <v>54305</v>
      </c>
      <c r="G1753" s="2">
        <v>52362</v>
      </c>
      <c r="H1753" s="2">
        <v>83731</v>
      </c>
      <c r="I1753" s="2">
        <v>69408</v>
      </c>
      <c r="J1753" s="3" t="s">
        <v>12</v>
      </c>
      <c r="K1753" s="1">
        <v>44867</v>
      </c>
      <c r="L1753">
        <v>30</v>
      </c>
      <c r="M1753" t="s">
        <v>19</v>
      </c>
    </row>
    <row r="1754" spans="1:13" ht="13.15">
      <c r="A1754" s="3" t="s">
        <v>48</v>
      </c>
      <c r="B1754" s="3" t="s">
        <v>2767</v>
      </c>
      <c r="C1754" s="3" t="s">
        <v>3404</v>
      </c>
      <c r="D1754" s="3" t="s">
        <v>7635</v>
      </c>
      <c r="E1754" s="3">
        <v>54312</v>
      </c>
      <c r="G1754" s="2">
        <v>52362</v>
      </c>
      <c r="H1754" s="2">
        <v>83731</v>
      </c>
      <c r="I1754" s="2">
        <v>63801</v>
      </c>
      <c r="J1754" s="3" t="s">
        <v>12</v>
      </c>
      <c r="K1754" s="1">
        <v>45597</v>
      </c>
      <c r="L1754">
        <v>6</v>
      </c>
      <c r="M1754" t="s">
        <v>6300</v>
      </c>
    </row>
    <row r="1755" spans="1:13" ht="13.15">
      <c r="A1755" s="3" t="s">
        <v>48</v>
      </c>
      <c r="B1755" s="3" t="s">
        <v>2773</v>
      </c>
      <c r="C1755" s="3" t="s">
        <v>3612</v>
      </c>
      <c r="D1755" s="3" t="s">
        <v>7636</v>
      </c>
      <c r="E1755" s="3">
        <v>54314</v>
      </c>
      <c r="G1755" s="2">
        <v>52362</v>
      </c>
      <c r="H1755" s="2">
        <v>83731</v>
      </c>
      <c r="I1755" s="2">
        <v>69408</v>
      </c>
      <c r="J1755" s="3" t="s">
        <v>12</v>
      </c>
      <c r="K1755" s="1">
        <v>44867</v>
      </c>
      <c r="L1755">
        <v>30</v>
      </c>
      <c r="M1755" t="s">
        <v>19</v>
      </c>
    </row>
    <row r="1756" spans="1:13" ht="13.15">
      <c r="A1756" s="3" t="s">
        <v>48</v>
      </c>
      <c r="B1756" s="3" t="s">
        <v>2773</v>
      </c>
      <c r="C1756" s="3" t="s">
        <v>3612</v>
      </c>
      <c r="D1756" s="3" t="s">
        <v>7637</v>
      </c>
      <c r="E1756" s="3">
        <v>54321</v>
      </c>
      <c r="G1756" s="2">
        <v>52362</v>
      </c>
      <c r="H1756" s="2">
        <v>83731</v>
      </c>
      <c r="I1756" s="2">
        <v>73585</v>
      </c>
      <c r="J1756" s="3" t="s">
        <v>12</v>
      </c>
      <c r="K1756" s="1">
        <v>45554</v>
      </c>
      <c r="L1756">
        <v>7</v>
      </c>
      <c r="M1756" t="s">
        <v>6300</v>
      </c>
    </row>
    <row r="1757" spans="1:13" ht="13.15">
      <c r="A1757" s="3" t="s">
        <v>48</v>
      </c>
      <c r="B1757" s="3" t="s">
        <v>2778</v>
      </c>
      <c r="C1757" s="3" t="s">
        <v>3040</v>
      </c>
      <c r="D1757" s="3" t="s">
        <v>7638</v>
      </c>
      <c r="E1757" s="3">
        <v>74304</v>
      </c>
      <c r="G1757" s="2">
        <v>39846</v>
      </c>
      <c r="H1757" s="2">
        <v>46872</v>
      </c>
      <c r="I1757" s="2">
        <v>40643</v>
      </c>
      <c r="J1757" s="3" t="s">
        <v>12</v>
      </c>
      <c r="K1757" s="1">
        <v>45003</v>
      </c>
      <c r="L1757">
        <v>25</v>
      </c>
      <c r="M1757" t="s">
        <v>19</v>
      </c>
    </row>
    <row r="1758" spans="1:13" ht="13.15">
      <c r="A1758" s="3" t="s">
        <v>48</v>
      </c>
      <c r="B1758" s="3" t="s">
        <v>2778</v>
      </c>
      <c r="C1758" s="3" t="s">
        <v>3040</v>
      </c>
      <c r="D1758" s="3" t="s">
        <v>3979</v>
      </c>
      <c r="E1758" s="3">
        <v>74300</v>
      </c>
      <c r="G1758" s="2">
        <v>39846</v>
      </c>
      <c r="H1758" s="2">
        <v>46872</v>
      </c>
      <c r="I1758" s="2">
        <v>40643</v>
      </c>
      <c r="J1758" s="3" t="s">
        <v>12</v>
      </c>
      <c r="K1758" s="1">
        <v>45500</v>
      </c>
      <c r="L1758">
        <v>9</v>
      </c>
      <c r="M1758" t="s">
        <v>6300</v>
      </c>
    </row>
    <row r="1759" spans="1:13" ht="13.15">
      <c r="A1759" s="3" t="s">
        <v>48</v>
      </c>
      <c r="B1759" s="3" t="s">
        <v>2778</v>
      </c>
      <c r="C1759" s="3" t="s">
        <v>3040</v>
      </c>
      <c r="D1759" s="3" t="s">
        <v>7639</v>
      </c>
      <c r="E1759" s="3">
        <v>74299</v>
      </c>
      <c r="G1759" s="2">
        <v>39846</v>
      </c>
      <c r="H1759" s="2">
        <v>46872</v>
      </c>
      <c r="I1759" s="2">
        <v>47240</v>
      </c>
      <c r="J1759" s="3" t="s">
        <v>12</v>
      </c>
      <c r="K1759" s="1">
        <v>45671</v>
      </c>
      <c r="L1759">
        <v>3</v>
      </c>
      <c r="M1759" t="s">
        <v>6300</v>
      </c>
    </row>
    <row r="1760" spans="1:13" ht="13.15">
      <c r="A1760" s="3" t="s">
        <v>48</v>
      </c>
      <c r="B1760" s="3" t="s">
        <v>2778</v>
      </c>
      <c r="C1760" s="3" t="s">
        <v>3040</v>
      </c>
      <c r="D1760" s="3" t="s">
        <v>3981</v>
      </c>
      <c r="E1760" s="3">
        <v>74297</v>
      </c>
      <c r="G1760" s="2">
        <v>39846</v>
      </c>
      <c r="H1760" s="2">
        <v>46872</v>
      </c>
      <c r="I1760" s="2">
        <v>40643</v>
      </c>
      <c r="J1760" s="3" t="s">
        <v>12</v>
      </c>
      <c r="K1760" s="1">
        <v>45706</v>
      </c>
      <c r="L1760">
        <v>2</v>
      </c>
      <c r="M1760" t="s">
        <v>6300</v>
      </c>
    </row>
    <row r="1761" spans="1:13" ht="13.15">
      <c r="A1761" s="3" t="s">
        <v>48</v>
      </c>
      <c r="B1761" s="3" t="s">
        <v>2851</v>
      </c>
      <c r="C1761" s="3" t="s">
        <v>3921</v>
      </c>
      <c r="D1761" s="3" t="s">
        <v>7640</v>
      </c>
      <c r="E1761" s="3">
        <v>74534</v>
      </c>
      <c r="G1761" s="2">
        <v>74803</v>
      </c>
      <c r="H1761" s="2">
        <v>119684</v>
      </c>
      <c r="I1761" s="2">
        <v>99189</v>
      </c>
      <c r="J1761" s="3" t="s">
        <v>12</v>
      </c>
      <c r="K1761" s="1">
        <v>44839</v>
      </c>
      <c r="L1761">
        <v>31</v>
      </c>
      <c r="M1761" t="s">
        <v>19</v>
      </c>
    </row>
    <row r="1762" spans="1:13" ht="13.15">
      <c r="A1762" s="3" t="s">
        <v>48</v>
      </c>
      <c r="B1762" s="3" t="s">
        <v>2851</v>
      </c>
      <c r="C1762" s="3" t="s">
        <v>3921</v>
      </c>
      <c r="D1762" s="3" t="s">
        <v>7641</v>
      </c>
      <c r="E1762" s="3">
        <v>74633</v>
      </c>
      <c r="G1762" s="2">
        <v>79507</v>
      </c>
      <c r="H1762" s="2">
        <v>127043</v>
      </c>
      <c r="I1762" s="2">
        <v>105341</v>
      </c>
      <c r="J1762" s="3" t="s">
        <v>12</v>
      </c>
      <c r="K1762" s="1">
        <v>44867</v>
      </c>
      <c r="L1762">
        <v>30</v>
      </c>
      <c r="M1762" t="s">
        <v>19</v>
      </c>
    </row>
    <row r="1763" spans="1:13" ht="13.15">
      <c r="A1763" s="3" t="s">
        <v>48</v>
      </c>
      <c r="B1763" s="3" t="s">
        <v>2753</v>
      </c>
      <c r="C1763" s="3" t="s">
        <v>4023</v>
      </c>
      <c r="D1763" s="3" t="s">
        <v>7642</v>
      </c>
      <c r="E1763" s="3">
        <v>77404</v>
      </c>
      <c r="G1763" s="2">
        <v>86975</v>
      </c>
      <c r="H1763" s="2">
        <v>149519</v>
      </c>
      <c r="I1763" s="2">
        <v>120612</v>
      </c>
      <c r="J1763" s="3" t="s">
        <v>369</v>
      </c>
      <c r="K1763" s="1">
        <v>45488</v>
      </c>
      <c r="L1763">
        <v>9</v>
      </c>
      <c r="M1763" t="s">
        <v>6300</v>
      </c>
    </row>
    <row r="1764" spans="1:13" ht="13.15">
      <c r="A1764" s="3" t="s">
        <v>48</v>
      </c>
      <c r="B1764" s="3" t="s">
        <v>2778</v>
      </c>
      <c r="C1764" s="3" t="s">
        <v>3421</v>
      </c>
      <c r="D1764" s="3" t="s">
        <v>7643</v>
      </c>
      <c r="E1764" s="3">
        <v>77401</v>
      </c>
      <c r="G1764" s="2">
        <v>86975</v>
      </c>
      <c r="H1764" s="2">
        <v>149519</v>
      </c>
      <c r="I1764" s="2">
        <v>90480</v>
      </c>
      <c r="J1764" s="3" t="s">
        <v>369</v>
      </c>
      <c r="K1764" s="1">
        <v>45493</v>
      </c>
      <c r="L1764">
        <v>9</v>
      </c>
      <c r="M1764" t="s">
        <v>6300</v>
      </c>
    </row>
    <row r="1765" spans="1:13" ht="13.15">
      <c r="A1765" s="3" t="s">
        <v>48</v>
      </c>
      <c r="B1765" s="3" t="s">
        <v>2778</v>
      </c>
      <c r="C1765" s="3" t="s">
        <v>2901</v>
      </c>
      <c r="D1765" s="3" t="s">
        <v>3989</v>
      </c>
      <c r="E1765" s="3">
        <v>77399</v>
      </c>
      <c r="G1765" s="2">
        <v>86975</v>
      </c>
      <c r="H1765" s="2">
        <v>149519</v>
      </c>
      <c r="I1765" s="2">
        <v>90480</v>
      </c>
      <c r="J1765" s="3" t="s">
        <v>369</v>
      </c>
      <c r="K1765" s="1">
        <v>44958</v>
      </c>
      <c r="L1765">
        <v>27</v>
      </c>
      <c r="M1765" t="s">
        <v>19</v>
      </c>
    </row>
    <row r="1766" spans="1:13" ht="13.15">
      <c r="A1766" s="3" t="s">
        <v>48</v>
      </c>
      <c r="B1766" s="3" t="s">
        <v>2851</v>
      </c>
      <c r="C1766" s="3" t="s">
        <v>3921</v>
      </c>
      <c r="D1766" s="3" t="s">
        <v>3993</v>
      </c>
      <c r="E1766" s="3">
        <v>77395</v>
      </c>
      <c r="G1766" s="2">
        <v>86975</v>
      </c>
      <c r="H1766" s="2">
        <v>149519</v>
      </c>
      <c r="I1766" s="2">
        <v>90480</v>
      </c>
      <c r="J1766" s="3" t="s">
        <v>369</v>
      </c>
      <c r="K1766" s="1">
        <v>44958</v>
      </c>
      <c r="L1766">
        <v>27</v>
      </c>
      <c r="M1766" t="s">
        <v>19</v>
      </c>
    </row>
    <row r="1767" spans="1:13" ht="13.15">
      <c r="A1767" s="3" t="s">
        <v>48</v>
      </c>
      <c r="B1767" s="3" t="s">
        <v>2767</v>
      </c>
      <c r="C1767" s="3" t="s">
        <v>3404</v>
      </c>
      <c r="D1767" s="3" t="s">
        <v>7644</v>
      </c>
      <c r="E1767" s="3">
        <v>77428</v>
      </c>
      <c r="G1767" s="2">
        <v>64427</v>
      </c>
      <c r="H1767" s="2">
        <v>110756</v>
      </c>
      <c r="I1767" s="2">
        <v>73725</v>
      </c>
      <c r="J1767" s="3" t="s">
        <v>369</v>
      </c>
      <c r="K1767" s="1">
        <v>45738</v>
      </c>
      <c r="L1767">
        <v>1</v>
      </c>
      <c r="M1767" t="s">
        <v>6300</v>
      </c>
    </row>
    <row r="1768" spans="1:13" ht="13.15">
      <c r="A1768" s="3" t="s">
        <v>48</v>
      </c>
      <c r="B1768" s="3" t="s">
        <v>2773</v>
      </c>
      <c r="C1768" s="3" t="s">
        <v>3612</v>
      </c>
      <c r="D1768" s="3" t="s">
        <v>7645</v>
      </c>
      <c r="E1768" s="3">
        <v>77425</v>
      </c>
      <c r="G1768" s="2">
        <v>64427</v>
      </c>
      <c r="H1768" s="2">
        <v>110756</v>
      </c>
      <c r="I1768" s="2">
        <v>83089</v>
      </c>
      <c r="J1768" s="3" t="s">
        <v>369</v>
      </c>
      <c r="K1768" s="1">
        <v>45044</v>
      </c>
      <c r="L1768">
        <v>24</v>
      </c>
      <c r="M1768" t="s">
        <v>18</v>
      </c>
    </row>
    <row r="1769" spans="1:13" ht="13.15">
      <c r="A1769" s="3" t="s">
        <v>48</v>
      </c>
      <c r="B1769" s="3" t="s">
        <v>2778</v>
      </c>
      <c r="C1769" s="3" t="s">
        <v>2796</v>
      </c>
      <c r="D1769" s="3" t="s">
        <v>7646</v>
      </c>
      <c r="E1769" s="3">
        <v>77423</v>
      </c>
      <c r="G1769" s="2">
        <v>64427</v>
      </c>
      <c r="H1769" s="2">
        <v>110756</v>
      </c>
      <c r="I1769" s="2">
        <v>89344</v>
      </c>
      <c r="J1769" s="3" t="s">
        <v>369</v>
      </c>
      <c r="K1769" s="1">
        <v>45785</v>
      </c>
      <c r="L1769">
        <v>0</v>
      </c>
      <c r="M1769" t="s">
        <v>6300</v>
      </c>
    </row>
    <row r="1770" spans="1:13" ht="13.15">
      <c r="A1770" s="3" t="s">
        <v>48</v>
      </c>
      <c r="B1770" s="3" t="s">
        <v>2778</v>
      </c>
      <c r="C1770" s="3" t="s">
        <v>3421</v>
      </c>
      <c r="D1770" s="3" t="s">
        <v>7647</v>
      </c>
      <c r="E1770" s="3">
        <v>77418</v>
      </c>
      <c r="G1770" s="2">
        <v>64427</v>
      </c>
      <c r="H1770" s="2">
        <v>110756</v>
      </c>
      <c r="I1770" s="2">
        <v>83089</v>
      </c>
      <c r="J1770" s="3" t="s">
        <v>369</v>
      </c>
      <c r="K1770" s="1">
        <v>45757</v>
      </c>
      <c r="L1770">
        <v>1</v>
      </c>
      <c r="M1770" t="s">
        <v>6300</v>
      </c>
    </row>
    <row r="1771" spans="1:13" ht="13.15">
      <c r="A1771" s="3" t="s">
        <v>48</v>
      </c>
      <c r="B1771" s="3" t="s">
        <v>2778</v>
      </c>
      <c r="C1771" s="3" t="s">
        <v>2796</v>
      </c>
      <c r="D1771" s="3" t="s">
        <v>7648</v>
      </c>
      <c r="E1771" s="3">
        <v>77416</v>
      </c>
      <c r="G1771" s="2">
        <v>64427</v>
      </c>
      <c r="H1771" s="2">
        <v>110756</v>
      </c>
      <c r="I1771" s="2">
        <v>89344</v>
      </c>
      <c r="J1771" s="3" t="s">
        <v>369</v>
      </c>
      <c r="K1771" s="1">
        <v>45637</v>
      </c>
      <c r="L1771">
        <v>5</v>
      </c>
      <c r="M1771" t="s">
        <v>6300</v>
      </c>
    </row>
    <row r="1772" spans="1:13" ht="13.15">
      <c r="A1772" s="3" t="s">
        <v>48</v>
      </c>
      <c r="B1772" s="3" t="s">
        <v>2778</v>
      </c>
      <c r="C1772" s="3" t="s">
        <v>2796</v>
      </c>
      <c r="D1772" s="3" t="s">
        <v>7649</v>
      </c>
      <c r="E1772" s="3">
        <v>77415</v>
      </c>
      <c r="G1772" s="2">
        <v>64427</v>
      </c>
      <c r="H1772" s="2">
        <v>110756</v>
      </c>
      <c r="I1772" s="2">
        <v>89344</v>
      </c>
      <c r="J1772" s="3" t="s">
        <v>369</v>
      </c>
      <c r="K1772" s="1">
        <v>44958</v>
      </c>
      <c r="L1772">
        <v>27</v>
      </c>
      <c r="M1772" t="s">
        <v>19</v>
      </c>
    </row>
    <row r="1773" spans="1:13" ht="13.15">
      <c r="A1773" s="3" t="s">
        <v>48</v>
      </c>
      <c r="B1773" s="3" t="s">
        <v>2943</v>
      </c>
      <c r="C1773" s="3" t="s">
        <v>2944</v>
      </c>
      <c r="D1773" s="3" t="s">
        <v>7650</v>
      </c>
      <c r="E1773" s="3">
        <v>77414</v>
      </c>
      <c r="G1773" s="2">
        <v>64427</v>
      </c>
      <c r="H1773" s="2">
        <v>110756</v>
      </c>
      <c r="I1773" s="2">
        <v>89344</v>
      </c>
      <c r="J1773" s="3" t="s">
        <v>369</v>
      </c>
      <c r="K1773" s="1">
        <v>45705</v>
      </c>
      <c r="L1773">
        <v>2</v>
      </c>
      <c r="M1773" t="s">
        <v>6300</v>
      </c>
    </row>
    <row r="1774" spans="1:13" ht="13.15">
      <c r="A1774" s="3" t="s">
        <v>48</v>
      </c>
      <c r="B1774" s="3" t="s">
        <v>2778</v>
      </c>
      <c r="C1774" s="3" t="s">
        <v>2796</v>
      </c>
      <c r="D1774" s="3" t="s">
        <v>7651</v>
      </c>
      <c r="E1774" s="3">
        <v>77412</v>
      </c>
      <c r="G1774" s="2">
        <v>64427</v>
      </c>
      <c r="H1774" s="2">
        <v>110756</v>
      </c>
      <c r="I1774" s="2">
        <v>89344</v>
      </c>
      <c r="J1774" s="3" t="s">
        <v>369</v>
      </c>
      <c r="K1774" s="1">
        <v>44958</v>
      </c>
      <c r="L1774">
        <v>27</v>
      </c>
      <c r="M1774" t="s">
        <v>19</v>
      </c>
    </row>
    <row r="1775" spans="1:13" ht="13.15">
      <c r="A1775" s="3" t="s">
        <v>48</v>
      </c>
      <c r="B1775" s="3" t="s">
        <v>2778</v>
      </c>
      <c r="C1775" s="3" t="s">
        <v>2796</v>
      </c>
      <c r="D1775" s="3" t="s">
        <v>7652</v>
      </c>
      <c r="E1775" s="3">
        <v>77411</v>
      </c>
      <c r="G1775" s="2">
        <v>64427</v>
      </c>
      <c r="H1775" s="2">
        <v>110756</v>
      </c>
      <c r="I1775" s="2">
        <v>89344</v>
      </c>
      <c r="J1775" s="3" t="s">
        <v>369</v>
      </c>
      <c r="K1775" s="1">
        <v>44958</v>
      </c>
      <c r="L1775">
        <v>27</v>
      </c>
      <c r="M1775" t="s">
        <v>19</v>
      </c>
    </row>
    <row r="1776" spans="1:13" ht="13.15">
      <c r="A1776" s="3" t="s">
        <v>48</v>
      </c>
      <c r="B1776" s="3" t="s">
        <v>2778</v>
      </c>
      <c r="C1776" s="3" t="s">
        <v>2796</v>
      </c>
      <c r="D1776" s="3" t="s">
        <v>4003</v>
      </c>
      <c r="E1776" s="3">
        <v>77410</v>
      </c>
      <c r="G1776" s="2">
        <v>64427</v>
      </c>
      <c r="H1776" s="2">
        <v>110756</v>
      </c>
      <c r="I1776" s="2">
        <v>89344</v>
      </c>
      <c r="J1776" s="3" t="s">
        <v>369</v>
      </c>
      <c r="K1776" s="1">
        <v>44958</v>
      </c>
      <c r="L1776">
        <v>27</v>
      </c>
      <c r="M1776" t="s">
        <v>19</v>
      </c>
    </row>
    <row r="1777" spans="1:13" ht="13.15">
      <c r="A1777" s="3" t="s">
        <v>48</v>
      </c>
      <c r="B1777" s="3" t="s">
        <v>2943</v>
      </c>
      <c r="C1777" s="3" t="s">
        <v>2944</v>
      </c>
      <c r="D1777" s="3" t="s">
        <v>7653</v>
      </c>
      <c r="E1777" s="3">
        <v>54395</v>
      </c>
      <c r="G1777" s="2">
        <v>64427</v>
      </c>
      <c r="H1777" s="2">
        <v>110756</v>
      </c>
      <c r="I1777" s="2">
        <v>89344</v>
      </c>
      <c r="J1777" s="3" t="s">
        <v>12</v>
      </c>
      <c r="K1777" s="1">
        <v>45507</v>
      </c>
      <c r="L1777">
        <v>9</v>
      </c>
      <c r="M1777" t="s">
        <v>6300</v>
      </c>
    </row>
    <row r="1778" spans="1:13" ht="13.15">
      <c r="A1778" s="3" t="s">
        <v>48</v>
      </c>
      <c r="B1778" s="3" t="s">
        <v>2778</v>
      </c>
      <c r="C1778" s="3" t="s">
        <v>2779</v>
      </c>
      <c r="D1778" s="3" t="s">
        <v>7654</v>
      </c>
      <c r="E1778" s="3">
        <v>54397</v>
      </c>
      <c r="G1778" s="2">
        <v>64427</v>
      </c>
      <c r="H1778" s="2">
        <v>110756</v>
      </c>
      <c r="I1778" s="2">
        <v>89344</v>
      </c>
      <c r="J1778" s="3" t="s">
        <v>369</v>
      </c>
      <c r="K1778" s="1">
        <v>45446</v>
      </c>
      <c r="L1778">
        <v>11</v>
      </c>
      <c r="M1778" t="s">
        <v>6300</v>
      </c>
    </row>
    <row r="1779" spans="1:13" ht="13.15">
      <c r="A1779" s="3" t="s">
        <v>48</v>
      </c>
      <c r="B1779" s="3" t="s">
        <v>2753</v>
      </c>
      <c r="C1779" s="3" t="s">
        <v>3718</v>
      </c>
      <c r="D1779" s="3" t="s">
        <v>7655</v>
      </c>
      <c r="E1779" s="3">
        <v>54400</v>
      </c>
      <c r="G1779" s="2">
        <v>64427</v>
      </c>
      <c r="H1779" s="2">
        <v>110756</v>
      </c>
      <c r="I1779" s="2">
        <v>89344</v>
      </c>
      <c r="J1779" s="3" t="s">
        <v>369</v>
      </c>
      <c r="K1779" s="1">
        <v>45785</v>
      </c>
      <c r="L1779">
        <v>0</v>
      </c>
      <c r="M1779" t="s">
        <v>6300</v>
      </c>
    </row>
    <row r="1780" spans="1:13" ht="13.15">
      <c r="A1780" s="3" t="s">
        <v>48</v>
      </c>
      <c r="B1780" s="3" t="s">
        <v>2759</v>
      </c>
      <c r="C1780" s="3" t="s">
        <v>3476</v>
      </c>
      <c r="D1780" s="3" t="s">
        <v>7656</v>
      </c>
      <c r="E1780" s="3">
        <v>54403</v>
      </c>
      <c r="G1780" s="2">
        <v>64427</v>
      </c>
      <c r="H1780" s="2">
        <v>110756</v>
      </c>
      <c r="I1780" s="2">
        <v>89344</v>
      </c>
      <c r="J1780" s="3" t="s">
        <v>369</v>
      </c>
      <c r="K1780" s="1">
        <v>45407</v>
      </c>
      <c r="L1780">
        <v>12</v>
      </c>
      <c r="M1780" t="s">
        <v>6300</v>
      </c>
    </row>
    <row r="1781" spans="1:13" ht="13.15">
      <c r="A1781" s="3" t="s">
        <v>48</v>
      </c>
      <c r="B1781" s="3" t="s">
        <v>2753</v>
      </c>
      <c r="C1781" s="3" t="s">
        <v>3718</v>
      </c>
      <c r="D1781" s="3" t="s">
        <v>7657</v>
      </c>
      <c r="E1781" s="3">
        <v>54402</v>
      </c>
      <c r="G1781" s="2">
        <v>64427</v>
      </c>
      <c r="H1781" s="2">
        <v>110756</v>
      </c>
      <c r="I1781" s="2">
        <v>89344</v>
      </c>
      <c r="J1781" s="3" t="s">
        <v>369</v>
      </c>
      <c r="K1781" s="1">
        <v>45108</v>
      </c>
      <c r="L1781">
        <v>22</v>
      </c>
      <c r="M1781" t="s">
        <v>18</v>
      </c>
    </row>
    <row r="1782" spans="1:13" ht="13.15">
      <c r="A1782" s="3" t="s">
        <v>48</v>
      </c>
      <c r="B1782" s="3" t="s">
        <v>2851</v>
      </c>
      <c r="C1782" s="3" t="s">
        <v>3921</v>
      </c>
      <c r="D1782" s="3" t="s">
        <v>7658</v>
      </c>
      <c r="E1782" s="3">
        <v>54404</v>
      </c>
      <c r="G1782" s="2">
        <v>64427</v>
      </c>
      <c r="H1782" s="2">
        <v>110756</v>
      </c>
      <c r="I1782" s="2">
        <v>89344</v>
      </c>
      <c r="J1782" s="3" t="s">
        <v>369</v>
      </c>
      <c r="K1782" s="1">
        <v>45108</v>
      </c>
      <c r="L1782">
        <v>22</v>
      </c>
      <c r="M1782" t="s">
        <v>18</v>
      </c>
    </row>
    <row r="1783" spans="1:13" ht="13.15">
      <c r="A1783" s="3" t="s">
        <v>48</v>
      </c>
      <c r="B1783" s="3" t="s">
        <v>2773</v>
      </c>
      <c r="C1783" s="3" t="s">
        <v>3612</v>
      </c>
      <c r="D1783" s="3" t="s">
        <v>7659</v>
      </c>
      <c r="E1783" s="3">
        <v>54405</v>
      </c>
      <c r="G1783" s="2">
        <v>64427</v>
      </c>
      <c r="H1783" s="2">
        <v>110756</v>
      </c>
      <c r="I1783" s="2">
        <v>86741</v>
      </c>
      <c r="J1783" s="3" t="s">
        <v>369</v>
      </c>
      <c r="K1783" s="1">
        <v>45782</v>
      </c>
      <c r="L1783">
        <v>0</v>
      </c>
      <c r="M1783" t="s">
        <v>6300</v>
      </c>
    </row>
    <row r="1784" spans="1:13" ht="13.15">
      <c r="A1784" s="3" t="s">
        <v>48</v>
      </c>
      <c r="B1784" s="3" t="s">
        <v>2753</v>
      </c>
      <c r="C1784" s="3" t="s">
        <v>3832</v>
      </c>
      <c r="D1784" s="3" t="s">
        <v>7660</v>
      </c>
      <c r="E1784" s="3">
        <v>54412</v>
      </c>
      <c r="G1784" s="2">
        <v>64427</v>
      </c>
      <c r="H1784" s="2">
        <v>110756</v>
      </c>
      <c r="I1784" s="2">
        <v>65716</v>
      </c>
      <c r="J1784" s="3" t="s">
        <v>369</v>
      </c>
      <c r="K1784" s="1">
        <v>45659</v>
      </c>
      <c r="L1784">
        <v>4</v>
      </c>
      <c r="M1784" t="s">
        <v>6300</v>
      </c>
    </row>
    <row r="1785" spans="1:13" ht="13.15">
      <c r="A1785" s="3" t="s">
        <v>48</v>
      </c>
      <c r="B1785" s="3" t="s">
        <v>2753</v>
      </c>
      <c r="C1785" s="3" t="s">
        <v>3832</v>
      </c>
      <c r="D1785" s="3" t="s">
        <v>7661</v>
      </c>
      <c r="E1785" s="3">
        <v>54415</v>
      </c>
      <c r="G1785" s="2">
        <v>64427</v>
      </c>
      <c r="H1785" s="2">
        <v>110756</v>
      </c>
      <c r="I1785" s="2">
        <v>89344</v>
      </c>
      <c r="J1785" s="3" t="s">
        <v>369</v>
      </c>
      <c r="K1785" s="1">
        <v>45742</v>
      </c>
      <c r="L1785">
        <v>1</v>
      </c>
      <c r="M1785" t="s">
        <v>6300</v>
      </c>
    </row>
    <row r="1786" spans="1:13" ht="13.15">
      <c r="A1786" s="3" t="s">
        <v>48</v>
      </c>
      <c r="B1786" s="3" t="s">
        <v>2753</v>
      </c>
      <c r="C1786" s="3" t="s">
        <v>3718</v>
      </c>
      <c r="D1786" s="3" t="s">
        <v>7662</v>
      </c>
      <c r="E1786" s="3">
        <v>54407</v>
      </c>
      <c r="G1786" s="2">
        <v>64427</v>
      </c>
      <c r="H1786" s="2">
        <v>110756</v>
      </c>
      <c r="I1786" s="2">
        <v>89344</v>
      </c>
      <c r="J1786" s="3" t="s">
        <v>369</v>
      </c>
      <c r="K1786" s="1">
        <v>45684</v>
      </c>
      <c r="L1786">
        <v>3</v>
      </c>
      <c r="M1786" t="s">
        <v>6300</v>
      </c>
    </row>
    <row r="1787" spans="1:13" ht="13.15">
      <c r="A1787" s="3" t="s">
        <v>48</v>
      </c>
      <c r="B1787" s="3" t="s">
        <v>2778</v>
      </c>
      <c r="C1787" s="3" t="s">
        <v>3421</v>
      </c>
      <c r="D1787" s="3" t="s">
        <v>7663</v>
      </c>
      <c r="E1787" s="3">
        <v>54408</v>
      </c>
      <c r="G1787" s="2">
        <v>64427</v>
      </c>
      <c r="H1787" s="2">
        <v>110756</v>
      </c>
      <c r="I1787" s="2">
        <v>89344</v>
      </c>
      <c r="J1787" s="3" t="s">
        <v>369</v>
      </c>
      <c r="K1787" s="1">
        <v>45108</v>
      </c>
      <c r="L1787">
        <v>22</v>
      </c>
      <c r="M1787" t="s">
        <v>18</v>
      </c>
    </row>
    <row r="1788" spans="1:13" ht="13.15">
      <c r="A1788" s="3" t="s">
        <v>48</v>
      </c>
      <c r="B1788" s="3" t="s">
        <v>2753</v>
      </c>
      <c r="C1788" s="3" t="s">
        <v>3718</v>
      </c>
      <c r="D1788" s="3" t="s">
        <v>7664</v>
      </c>
      <c r="E1788" s="3">
        <v>54410</v>
      </c>
      <c r="G1788" s="2">
        <v>64427</v>
      </c>
      <c r="H1788" s="2">
        <v>110756</v>
      </c>
      <c r="I1788" s="2">
        <v>89344</v>
      </c>
      <c r="J1788" s="3" t="s">
        <v>369</v>
      </c>
      <c r="K1788" s="1">
        <v>45108</v>
      </c>
      <c r="L1788">
        <v>22</v>
      </c>
      <c r="M1788" t="s">
        <v>18</v>
      </c>
    </row>
    <row r="1789" spans="1:13" ht="13.15">
      <c r="A1789" s="3" t="s">
        <v>48</v>
      </c>
      <c r="B1789" s="3" t="s">
        <v>2753</v>
      </c>
      <c r="C1789" s="3" t="s">
        <v>3832</v>
      </c>
      <c r="D1789" s="3" t="s">
        <v>4019</v>
      </c>
      <c r="E1789" s="3">
        <v>54416</v>
      </c>
      <c r="G1789" s="2">
        <v>64427</v>
      </c>
      <c r="H1789" s="2">
        <v>110756</v>
      </c>
      <c r="I1789" s="2">
        <v>86741</v>
      </c>
      <c r="J1789" s="3" t="s">
        <v>369</v>
      </c>
      <c r="K1789" s="1">
        <v>45640</v>
      </c>
      <c r="L1789">
        <v>4</v>
      </c>
      <c r="M1789" t="s">
        <v>6300</v>
      </c>
    </row>
    <row r="1790" spans="1:13" ht="13.15">
      <c r="A1790" s="3" t="s">
        <v>48</v>
      </c>
      <c r="B1790" s="3" t="s">
        <v>2753</v>
      </c>
      <c r="C1790" s="3" t="s">
        <v>3832</v>
      </c>
      <c r="D1790" s="3" t="s">
        <v>7665</v>
      </c>
      <c r="E1790" s="3">
        <v>54417</v>
      </c>
      <c r="G1790" s="2">
        <v>64427</v>
      </c>
      <c r="H1790" s="2">
        <v>110756</v>
      </c>
      <c r="I1790" s="2">
        <v>89344</v>
      </c>
      <c r="J1790" s="3" t="s">
        <v>369</v>
      </c>
      <c r="K1790" s="1">
        <v>45108</v>
      </c>
      <c r="L1790">
        <v>22</v>
      </c>
      <c r="M1790" t="s">
        <v>18</v>
      </c>
    </row>
    <row r="1791" spans="1:13" ht="13.15">
      <c r="A1791" s="3" t="s">
        <v>48</v>
      </c>
      <c r="B1791" s="3" t="s">
        <v>2767</v>
      </c>
      <c r="C1791" s="3" t="s">
        <v>3404</v>
      </c>
      <c r="D1791" s="3" t="s">
        <v>7666</v>
      </c>
      <c r="E1791" s="3">
        <v>54429</v>
      </c>
      <c r="G1791" s="2">
        <v>64427</v>
      </c>
      <c r="H1791" s="2">
        <v>110756</v>
      </c>
      <c r="I1791" s="2">
        <v>89344</v>
      </c>
      <c r="J1791" s="3" t="s">
        <v>369</v>
      </c>
      <c r="K1791" s="1">
        <v>45108</v>
      </c>
      <c r="L1791">
        <v>22</v>
      </c>
      <c r="M1791" t="s">
        <v>18</v>
      </c>
    </row>
    <row r="1792" spans="1:13" ht="13.15">
      <c r="A1792" s="3" t="s">
        <v>48</v>
      </c>
      <c r="B1792" s="3" t="s">
        <v>2767</v>
      </c>
      <c r="C1792" s="3" t="s">
        <v>3404</v>
      </c>
      <c r="D1792" s="3" t="s">
        <v>4030</v>
      </c>
      <c r="E1792" s="3">
        <v>54430</v>
      </c>
      <c r="G1792" s="2">
        <v>64427</v>
      </c>
      <c r="H1792" s="2">
        <v>110756</v>
      </c>
      <c r="I1792" s="2">
        <v>89344</v>
      </c>
      <c r="J1792" s="3" t="s">
        <v>369</v>
      </c>
      <c r="K1792" s="1">
        <v>45796</v>
      </c>
      <c r="L1792">
        <v>0</v>
      </c>
      <c r="M1792" t="s">
        <v>6300</v>
      </c>
    </row>
    <row r="1793" spans="1:13" ht="13.15">
      <c r="A1793" s="3" t="s">
        <v>48</v>
      </c>
      <c r="B1793" s="3" t="s">
        <v>2778</v>
      </c>
      <c r="C1793" s="3" t="s">
        <v>2796</v>
      </c>
      <c r="D1793" s="3" t="s">
        <v>4032</v>
      </c>
      <c r="E1793" s="3">
        <v>87076</v>
      </c>
      <c r="G1793" s="2">
        <v>85660</v>
      </c>
      <c r="H1793" s="2">
        <v>136935</v>
      </c>
      <c r="I1793" s="2">
        <v>113524</v>
      </c>
      <c r="J1793" s="3" t="s">
        <v>12</v>
      </c>
      <c r="K1793" s="1">
        <v>45301</v>
      </c>
      <c r="L1793">
        <v>16</v>
      </c>
      <c r="M1793" t="s">
        <v>6300</v>
      </c>
    </row>
    <row r="1794" spans="1:13" ht="13.15">
      <c r="A1794" s="3" t="s">
        <v>48</v>
      </c>
      <c r="B1794" s="3" t="s">
        <v>2753</v>
      </c>
      <c r="C1794" s="3" t="s">
        <v>4023</v>
      </c>
      <c r="D1794" s="3" t="s">
        <v>4036</v>
      </c>
      <c r="E1794" s="3">
        <v>100423</v>
      </c>
      <c r="G1794" s="2">
        <v>46932</v>
      </c>
      <c r="H1794" s="2">
        <v>56551</v>
      </c>
      <c r="I1794" s="2">
        <v>47871</v>
      </c>
      <c r="J1794" s="3" t="s">
        <v>369</v>
      </c>
      <c r="K1794" s="1">
        <v>45427</v>
      </c>
      <c r="L1794">
        <v>11</v>
      </c>
      <c r="M1794" t="s">
        <v>6300</v>
      </c>
    </row>
    <row r="1795" spans="1:13" ht="13.15">
      <c r="A1795" s="3" t="s">
        <v>48</v>
      </c>
      <c r="B1795" s="3" t="s">
        <v>2753</v>
      </c>
      <c r="C1795" s="3" t="s">
        <v>4023</v>
      </c>
      <c r="D1795" s="3" t="s">
        <v>7667</v>
      </c>
      <c r="E1795" s="3">
        <v>100432</v>
      </c>
      <c r="G1795" s="2">
        <v>52362</v>
      </c>
      <c r="H1795" s="2">
        <v>83731</v>
      </c>
      <c r="I1795" s="2">
        <v>69408</v>
      </c>
      <c r="J1795" s="3" t="s">
        <v>369</v>
      </c>
      <c r="K1795" s="1">
        <v>45427</v>
      </c>
      <c r="L1795">
        <v>11</v>
      </c>
      <c r="M1795" t="s">
        <v>6300</v>
      </c>
    </row>
    <row r="1796" spans="1:13" ht="13.15">
      <c r="A1796" s="3" t="s">
        <v>48</v>
      </c>
      <c r="B1796" s="3" t="s">
        <v>2753</v>
      </c>
      <c r="C1796" s="3" t="s">
        <v>4023</v>
      </c>
      <c r="D1796" s="3" t="s">
        <v>4051</v>
      </c>
      <c r="E1796" s="3">
        <v>100431</v>
      </c>
      <c r="G1796" s="2">
        <v>52362</v>
      </c>
      <c r="H1796" s="2">
        <v>83731</v>
      </c>
      <c r="I1796" s="2">
        <v>69408</v>
      </c>
      <c r="J1796" s="3" t="s">
        <v>369</v>
      </c>
      <c r="K1796" s="1">
        <v>45744</v>
      </c>
      <c r="L1796">
        <v>1</v>
      </c>
      <c r="M1796" t="s">
        <v>6300</v>
      </c>
    </row>
    <row r="1797" spans="1:13" ht="13.15">
      <c r="A1797" s="3" t="s">
        <v>48</v>
      </c>
      <c r="B1797" s="3" t="s">
        <v>2753</v>
      </c>
      <c r="C1797" s="3" t="s">
        <v>4023</v>
      </c>
      <c r="D1797" s="3" t="s">
        <v>4053</v>
      </c>
      <c r="E1797" s="3">
        <v>100430</v>
      </c>
      <c r="G1797" s="2">
        <v>52362</v>
      </c>
      <c r="H1797" s="2">
        <v>83731</v>
      </c>
      <c r="I1797" s="2">
        <v>69408</v>
      </c>
      <c r="J1797" s="3" t="s">
        <v>369</v>
      </c>
      <c r="K1797" s="1">
        <v>45427</v>
      </c>
      <c r="L1797">
        <v>11</v>
      </c>
      <c r="M1797" t="s">
        <v>6300</v>
      </c>
    </row>
    <row r="1798" spans="1:13" ht="13.15">
      <c r="A1798" s="3" t="s">
        <v>48</v>
      </c>
      <c r="B1798" s="3" t="s">
        <v>2753</v>
      </c>
      <c r="C1798" s="3" t="s">
        <v>4023</v>
      </c>
      <c r="D1798" s="3" t="s">
        <v>4055</v>
      </c>
      <c r="E1798" s="3">
        <v>100429</v>
      </c>
      <c r="G1798" s="2">
        <v>52362</v>
      </c>
      <c r="H1798" s="2">
        <v>83731</v>
      </c>
      <c r="I1798" s="2">
        <v>69408</v>
      </c>
      <c r="J1798" s="3" t="s">
        <v>369</v>
      </c>
      <c r="K1798" s="1">
        <v>45427</v>
      </c>
      <c r="L1798">
        <v>11</v>
      </c>
      <c r="M1798" t="s">
        <v>6300</v>
      </c>
    </row>
    <row r="1799" spans="1:13" ht="13.15">
      <c r="A1799" s="3" t="s">
        <v>48</v>
      </c>
      <c r="B1799" s="3" t="s">
        <v>2753</v>
      </c>
      <c r="C1799" s="3" t="s">
        <v>4023</v>
      </c>
      <c r="D1799" s="3" t="s">
        <v>4057</v>
      </c>
      <c r="E1799" s="3">
        <v>100428</v>
      </c>
      <c r="G1799" s="2">
        <v>52362</v>
      </c>
      <c r="H1799" s="2">
        <v>83731</v>
      </c>
      <c r="I1799" s="2">
        <v>69408</v>
      </c>
      <c r="J1799" s="3" t="s">
        <v>369</v>
      </c>
      <c r="K1799" s="1">
        <v>45427</v>
      </c>
      <c r="L1799">
        <v>11</v>
      </c>
      <c r="M1799" t="s">
        <v>6300</v>
      </c>
    </row>
    <row r="1800" spans="1:13" ht="13.15">
      <c r="A1800" s="3" t="s">
        <v>48</v>
      </c>
      <c r="B1800" s="3" t="s">
        <v>2753</v>
      </c>
      <c r="C1800" s="3" t="s">
        <v>4023</v>
      </c>
      <c r="D1800" s="3" t="s">
        <v>4059</v>
      </c>
      <c r="E1800" s="3">
        <v>100427</v>
      </c>
      <c r="G1800" s="2">
        <v>52362</v>
      </c>
      <c r="H1800" s="2">
        <v>83731</v>
      </c>
      <c r="I1800" s="2">
        <v>69408</v>
      </c>
      <c r="J1800" s="3" t="s">
        <v>369</v>
      </c>
      <c r="K1800" s="1">
        <v>45427</v>
      </c>
      <c r="L1800">
        <v>11</v>
      </c>
      <c r="M1800" t="s">
        <v>6300</v>
      </c>
    </row>
    <row r="1801" spans="1:13" ht="13.15">
      <c r="A1801" s="3" t="s">
        <v>48</v>
      </c>
      <c r="B1801" s="3" t="s">
        <v>2753</v>
      </c>
      <c r="C1801" s="3" t="s">
        <v>4023</v>
      </c>
      <c r="D1801" s="3" t="s">
        <v>7668</v>
      </c>
      <c r="E1801" s="3">
        <v>100439</v>
      </c>
      <c r="G1801" s="2">
        <v>52362</v>
      </c>
      <c r="H1801" s="2">
        <v>83731</v>
      </c>
      <c r="I1801" s="2">
        <v>69408</v>
      </c>
      <c r="J1801" s="3" t="s">
        <v>369</v>
      </c>
      <c r="K1801" s="1">
        <v>45427</v>
      </c>
      <c r="L1801">
        <v>11</v>
      </c>
      <c r="M1801" t="s">
        <v>6300</v>
      </c>
    </row>
    <row r="1802" spans="1:13" ht="13.15">
      <c r="A1802" s="3" t="s">
        <v>48</v>
      </c>
      <c r="B1802" s="3" t="s">
        <v>2753</v>
      </c>
      <c r="C1802" s="3" t="s">
        <v>4023</v>
      </c>
      <c r="D1802" s="3" t="s">
        <v>7669</v>
      </c>
      <c r="E1802" s="3">
        <v>100437</v>
      </c>
      <c r="G1802" s="2">
        <v>52362</v>
      </c>
      <c r="H1802" s="2">
        <v>83731</v>
      </c>
      <c r="I1802" s="2">
        <v>69408</v>
      </c>
      <c r="J1802" s="3" t="s">
        <v>369</v>
      </c>
      <c r="K1802" s="1">
        <v>45427</v>
      </c>
      <c r="L1802">
        <v>11</v>
      </c>
      <c r="M1802" t="s">
        <v>6300</v>
      </c>
    </row>
    <row r="1803" spans="1:13" ht="13.15">
      <c r="A1803" s="3" t="s">
        <v>48</v>
      </c>
      <c r="B1803" s="3" t="s">
        <v>2753</v>
      </c>
      <c r="C1803" s="3" t="s">
        <v>4023</v>
      </c>
      <c r="D1803" s="3" t="s">
        <v>4061</v>
      </c>
      <c r="E1803" s="3">
        <v>100436</v>
      </c>
      <c r="G1803" s="2">
        <v>52362</v>
      </c>
      <c r="H1803" s="2">
        <v>83731</v>
      </c>
      <c r="I1803" s="2">
        <v>69408</v>
      </c>
      <c r="J1803" s="3" t="s">
        <v>369</v>
      </c>
      <c r="K1803" s="1">
        <v>45427</v>
      </c>
      <c r="L1803">
        <v>11</v>
      </c>
      <c r="M1803" t="s">
        <v>6300</v>
      </c>
    </row>
    <row r="1804" spans="1:13" ht="13.15">
      <c r="A1804" s="3" t="s">
        <v>48</v>
      </c>
      <c r="B1804" s="3" t="s">
        <v>2753</v>
      </c>
      <c r="C1804" s="3" t="s">
        <v>4023</v>
      </c>
      <c r="D1804" s="3" t="s">
        <v>4063</v>
      </c>
      <c r="E1804" s="3">
        <v>100435</v>
      </c>
      <c r="G1804" s="2">
        <v>52362</v>
      </c>
      <c r="H1804" s="2">
        <v>83731</v>
      </c>
      <c r="I1804" s="2">
        <v>69408</v>
      </c>
      <c r="J1804" s="3" t="s">
        <v>369</v>
      </c>
      <c r="K1804" s="1">
        <v>45427</v>
      </c>
      <c r="L1804">
        <v>11</v>
      </c>
      <c r="M1804" t="s">
        <v>6300</v>
      </c>
    </row>
    <row r="1805" spans="1:13" ht="13.15">
      <c r="A1805" s="3" t="s">
        <v>48</v>
      </c>
      <c r="B1805" s="3" t="s">
        <v>2753</v>
      </c>
      <c r="C1805" s="3" t="s">
        <v>4023</v>
      </c>
      <c r="D1805" s="3" t="s">
        <v>7670</v>
      </c>
      <c r="E1805" s="3">
        <v>100434</v>
      </c>
      <c r="G1805" s="2">
        <v>52362</v>
      </c>
      <c r="H1805" s="2">
        <v>83731</v>
      </c>
      <c r="I1805" s="2">
        <v>69408</v>
      </c>
      <c r="J1805" s="3" t="s">
        <v>369</v>
      </c>
      <c r="K1805" s="1">
        <v>45427</v>
      </c>
      <c r="L1805">
        <v>11</v>
      </c>
      <c r="M1805" t="s">
        <v>6300</v>
      </c>
    </row>
    <row r="1806" spans="1:13" ht="13.15">
      <c r="A1806" s="3" t="s">
        <v>48</v>
      </c>
      <c r="B1806" s="3" t="s">
        <v>2753</v>
      </c>
      <c r="C1806" s="3" t="s">
        <v>4023</v>
      </c>
      <c r="D1806" s="3" t="s">
        <v>4065</v>
      </c>
      <c r="E1806" s="3">
        <v>100433</v>
      </c>
      <c r="G1806" s="2">
        <v>52362</v>
      </c>
      <c r="H1806" s="2">
        <v>83731</v>
      </c>
      <c r="I1806" s="2">
        <v>69408</v>
      </c>
      <c r="J1806" s="3" t="s">
        <v>369</v>
      </c>
      <c r="K1806" s="1">
        <v>45427</v>
      </c>
      <c r="L1806">
        <v>11</v>
      </c>
      <c r="M1806" t="s">
        <v>6300</v>
      </c>
    </row>
    <row r="1807" spans="1:13" ht="13.15">
      <c r="A1807" s="3" t="s">
        <v>48</v>
      </c>
      <c r="B1807" s="3" t="s">
        <v>2767</v>
      </c>
      <c r="C1807" s="3" t="s">
        <v>3404</v>
      </c>
      <c r="D1807" s="3" t="s">
        <v>7671</v>
      </c>
      <c r="E1807" s="3">
        <v>100456</v>
      </c>
      <c r="G1807" s="2">
        <v>74803</v>
      </c>
      <c r="H1807" s="2">
        <v>119684</v>
      </c>
      <c r="I1807" s="2">
        <v>99189</v>
      </c>
      <c r="J1807" s="3" t="s">
        <v>369</v>
      </c>
      <c r="K1807" s="1">
        <v>45427</v>
      </c>
      <c r="L1807">
        <v>11</v>
      </c>
      <c r="M1807" t="s">
        <v>6300</v>
      </c>
    </row>
    <row r="1808" spans="1:13" ht="13.15">
      <c r="A1808" s="3" t="s">
        <v>48</v>
      </c>
      <c r="B1808" s="3" t="s">
        <v>2753</v>
      </c>
      <c r="C1808" s="3" t="s">
        <v>4023</v>
      </c>
      <c r="D1808" s="3" t="s">
        <v>7672</v>
      </c>
      <c r="E1808" s="3">
        <v>100452</v>
      </c>
      <c r="G1808" s="2">
        <v>41040</v>
      </c>
      <c r="H1808" s="2">
        <v>48621</v>
      </c>
      <c r="I1808" s="2">
        <v>41861</v>
      </c>
      <c r="J1808" s="3" t="s">
        <v>369</v>
      </c>
      <c r="K1808" s="1">
        <v>45427</v>
      </c>
      <c r="L1808">
        <v>11</v>
      </c>
      <c r="M1808" t="s">
        <v>6300</v>
      </c>
    </row>
    <row r="1809" spans="1:13" ht="13.15">
      <c r="A1809" s="3" t="s">
        <v>48</v>
      </c>
      <c r="B1809" s="3" t="s">
        <v>2753</v>
      </c>
      <c r="C1809" s="3" t="s">
        <v>4023</v>
      </c>
      <c r="D1809" s="3" t="s">
        <v>7673</v>
      </c>
      <c r="E1809" s="3">
        <v>100455</v>
      </c>
      <c r="G1809" s="2">
        <v>74803</v>
      </c>
      <c r="H1809" s="2">
        <v>119684</v>
      </c>
      <c r="I1809" s="2">
        <v>99189</v>
      </c>
      <c r="J1809" s="3" t="s">
        <v>369</v>
      </c>
      <c r="K1809" s="1">
        <v>45427</v>
      </c>
      <c r="L1809">
        <v>11</v>
      </c>
      <c r="M1809" t="s">
        <v>6300</v>
      </c>
    </row>
    <row r="1810" spans="1:13" ht="13.15">
      <c r="A1810" s="3" t="s">
        <v>48</v>
      </c>
      <c r="B1810" s="3" t="s">
        <v>2753</v>
      </c>
      <c r="C1810" s="3" t="s">
        <v>4023</v>
      </c>
      <c r="D1810" s="3" t="s">
        <v>4077</v>
      </c>
      <c r="E1810" s="3">
        <v>100454</v>
      </c>
      <c r="G1810" s="2">
        <v>74803</v>
      </c>
      <c r="H1810" s="2">
        <v>119684</v>
      </c>
      <c r="I1810" s="2">
        <v>99189</v>
      </c>
      <c r="J1810" s="3" t="s">
        <v>369</v>
      </c>
      <c r="K1810" s="1">
        <v>45708</v>
      </c>
      <c r="L1810">
        <v>2</v>
      </c>
      <c r="M1810" t="s">
        <v>6300</v>
      </c>
    </row>
    <row r="1811" spans="1:13" ht="13.15">
      <c r="A1811" s="3" t="s">
        <v>48</v>
      </c>
      <c r="B1811" s="3" t="s">
        <v>2753</v>
      </c>
      <c r="C1811" s="3" t="s">
        <v>3832</v>
      </c>
      <c r="D1811" s="3" t="s">
        <v>4079</v>
      </c>
      <c r="E1811" s="3">
        <v>105479</v>
      </c>
      <c r="G1811" s="2">
        <v>49344</v>
      </c>
      <c r="H1811" s="2">
        <v>78904</v>
      </c>
      <c r="I1811" s="2">
        <v>0</v>
      </c>
      <c r="J1811" s="3" t="s">
        <v>12</v>
      </c>
      <c r="K1811" s="1">
        <v>45779</v>
      </c>
      <c r="L1811">
        <v>0</v>
      </c>
      <c r="M1811" t="s">
        <v>6300</v>
      </c>
    </row>
    <row r="1812" spans="1:13" ht="13.15">
      <c r="A1812" s="3" t="s">
        <v>49</v>
      </c>
      <c r="B1812" s="3" t="s">
        <v>4110</v>
      </c>
      <c r="C1812" s="3" t="s">
        <v>4169</v>
      </c>
      <c r="D1812" s="3" t="s">
        <v>7674</v>
      </c>
      <c r="E1812" s="3">
        <v>19982</v>
      </c>
      <c r="F1812" s="3" t="s">
        <v>2199</v>
      </c>
      <c r="G1812" s="2">
        <v>135862</v>
      </c>
      <c r="H1812" s="2">
        <v>224466</v>
      </c>
      <c r="I1812" s="2">
        <v>215213</v>
      </c>
      <c r="J1812" s="3" t="s">
        <v>4137</v>
      </c>
      <c r="K1812" s="1">
        <v>45698</v>
      </c>
      <c r="L1812">
        <v>3</v>
      </c>
      <c r="M1812" t="s">
        <v>6300</v>
      </c>
    </row>
    <row r="1813" spans="1:13" ht="13.15">
      <c r="A1813" s="3" t="s">
        <v>49</v>
      </c>
      <c r="B1813" s="3" t="s">
        <v>4110</v>
      </c>
      <c r="C1813" s="3" t="s">
        <v>4258</v>
      </c>
      <c r="D1813" s="3" t="s">
        <v>7675</v>
      </c>
      <c r="E1813" s="3">
        <v>20004</v>
      </c>
      <c r="F1813" s="3" t="s">
        <v>2074</v>
      </c>
      <c r="G1813" s="2">
        <v>55052</v>
      </c>
      <c r="H1813" s="2">
        <v>66838</v>
      </c>
      <c r="I1813" s="2">
        <v>69532</v>
      </c>
      <c r="J1813" s="3" t="s">
        <v>609</v>
      </c>
      <c r="K1813" s="1">
        <v>45777</v>
      </c>
      <c r="L1813">
        <v>0</v>
      </c>
      <c r="M1813" t="s">
        <v>6300</v>
      </c>
    </row>
    <row r="1814" spans="1:13" ht="13.15">
      <c r="A1814" s="3" t="s">
        <v>49</v>
      </c>
      <c r="B1814" s="3" t="s">
        <v>4110</v>
      </c>
      <c r="C1814" s="3" t="s">
        <v>4151</v>
      </c>
      <c r="D1814" s="3" t="s">
        <v>7676</v>
      </c>
      <c r="E1814" s="3">
        <v>20075</v>
      </c>
      <c r="F1814" s="3" t="s">
        <v>719</v>
      </c>
      <c r="G1814" s="2">
        <v>37129</v>
      </c>
      <c r="H1814" s="2">
        <v>42558</v>
      </c>
      <c r="I1814" s="2">
        <v>37872</v>
      </c>
      <c r="J1814" s="3" t="s">
        <v>12</v>
      </c>
      <c r="K1814" s="1">
        <v>45784</v>
      </c>
      <c r="L1814">
        <v>0</v>
      </c>
      <c r="M1814" t="s">
        <v>6300</v>
      </c>
    </row>
    <row r="1815" spans="1:13" ht="13.15">
      <c r="A1815" s="3" t="s">
        <v>49</v>
      </c>
      <c r="B1815" s="3" t="s">
        <v>4110</v>
      </c>
      <c r="C1815" s="3" t="s">
        <v>7677</v>
      </c>
      <c r="D1815" s="3" t="s">
        <v>7678</v>
      </c>
      <c r="E1815" s="3">
        <v>20453</v>
      </c>
      <c r="F1815" s="3" t="s">
        <v>712</v>
      </c>
      <c r="G1815" s="2">
        <v>62454</v>
      </c>
      <c r="H1815" s="2">
        <v>76048</v>
      </c>
      <c r="I1815" s="2">
        <v>79113</v>
      </c>
      <c r="J1815" s="3" t="s">
        <v>609</v>
      </c>
      <c r="K1815" s="1">
        <v>45700</v>
      </c>
      <c r="L1815">
        <v>3</v>
      </c>
      <c r="M1815" t="s">
        <v>6300</v>
      </c>
    </row>
    <row r="1816" spans="1:13" ht="13.15">
      <c r="A1816" s="3" t="s">
        <v>49</v>
      </c>
      <c r="B1816" s="3" t="s">
        <v>4110</v>
      </c>
      <c r="C1816" s="3" t="s">
        <v>7677</v>
      </c>
      <c r="D1816" s="3" t="s">
        <v>7679</v>
      </c>
      <c r="E1816" s="3">
        <v>20454</v>
      </c>
      <c r="F1816" s="3" t="s">
        <v>706</v>
      </c>
      <c r="G1816" s="2">
        <v>65159</v>
      </c>
      <c r="H1816" s="2">
        <v>79451</v>
      </c>
      <c r="I1816" s="2">
        <v>82653</v>
      </c>
      <c r="J1816" s="3" t="s">
        <v>609</v>
      </c>
      <c r="K1816" s="1">
        <v>45706</v>
      </c>
      <c r="L1816">
        <v>2</v>
      </c>
      <c r="M1816" t="s">
        <v>6300</v>
      </c>
    </row>
    <row r="1817" spans="1:13" ht="13.15">
      <c r="A1817" s="3" t="s">
        <v>49</v>
      </c>
      <c r="B1817" s="3" t="s">
        <v>4110</v>
      </c>
      <c r="C1817" s="3" t="s">
        <v>7680</v>
      </c>
      <c r="D1817" s="3" t="s">
        <v>7681</v>
      </c>
      <c r="E1817" s="3">
        <v>20461</v>
      </c>
      <c r="F1817" s="3" t="s">
        <v>7682</v>
      </c>
      <c r="G1817" s="2">
        <v>55052</v>
      </c>
      <c r="H1817" s="2">
        <v>66838</v>
      </c>
      <c r="I1817" s="2">
        <v>56154</v>
      </c>
      <c r="J1817" s="3" t="s">
        <v>12</v>
      </c>
      <c r="K1817" s="1">
        <v>45761</v>
      </c>
      <c r="L1817">
        <v>0</v>
      </c>
      <c r="M1817" t="s">
        <v>6300</v>
      </c>
    </row>
    <row r="1818" spans="1:13" ht="13.15">
      <c r="A1818" s="3" t="s">
        <v>49</v>
      </c>
      <c r="B1818" s="3" t="s">
        <v>4110</v>
      </c>
      <c r="C1818" s="3" t="s">
        <v>4329</v>
      </c>
      <c r="D1818" s="3" t="s">
        <v>4118</v>
      </c>
      <c r="E1818" s="3">
        <v>21629</v>
      </c>
      <c r="F1818" s="3" t="s">
        <v>608</v>
      </c>
      <c r="G1818" s="2">
        <v>59863</v>
      </c>
      <c r="H1818" s="2">
        <v>72835</v>
      </c>
      <c r="I1818" s="2">
        <v>41861</v>
      </c>
      <c r="J1818" s="3" t="s">
        <v>12</v>
      </c>
      <c r="K1818" s="1">
        <v>45758</v>
      </c>
      <c r="L1818">
        <v>1</v>
      </c>
      <c r="M1818" t="s">
        <v>6300</v>
      </c>
    </row>
    <row r="1819" spans="1:13" ht="13.15">
      <c r="A1819" s="3" t="s">
        <v>49</v>
      </c>
      <c r="B1819" s="3" t="s">
        <v>4416</v>
      </c>
      <c r="C1819" s="3" t="s">
        <v>4417</v>
      </c>
      <c r="D1819" s="3" t="s">
        <v>7683</v>
      </c>
      <c r="E1819" s="3">
        <v>21717</v>
      </c>
      <c r="F1819" s="3" t="s">
        <v>630</v>
      </c>
      <c r="G1819" s="2">
        <v>120166</v>
      </c>
      <c r="H1819" s="2">
        <v>198106</v>
      </c>
      <c r="I1819" s="2">
        <v>194782</v>
      </c>
      <c r="J1819" s="3" t="s">
        <v>12</v>
      </c>
      <c r="K1819" s="1">
        <v>45598</v>
      </c>
      <c r="L1819">
        <v>6</v>
      </c>
      <c r="M1819" t="s">
        <v>6300</v>
      </c>
    </row>
    <row r="1820" spans="1:13" ht="13.15">
      <c r="A1820" s="3" t="s">
        <v>49</v>
      </c>
      <c r="B1820" s="3" t="s">
        <v>4110</v>
      </c>
      <c r="C1820" s="3" t="s">
        <v>4120</v>
      </c>
      <c r="D1820" s="3" t="s">
        <v>4121</v>
      </c>
      <c r="E1820" s="3">
        <v>22605</v>
      </c>
      <c r="F1820" s="3" t="s">
        <v>4123</v>
      </c>
      <c r="G1820" s="2">
        <v>46932</v>
      </c>
      <c r="H1820" s="2">
        <v>56551</v>
      </c>
      <c r="I1820" s="2">
        <v>47871</v>
      </c>
      <c r="J1820" s="3" t="s">
        <v>12</v>
      </c>
      <c r="K1820" s="1">
        <v>45313</v>
      </c>
      <c r="L1820">
        <v>15</v>
      </c>
      <c r="M1820" t="s">
        <v>6300</v>
      </c>
    </row>
    <row r="1821" spans="1:13" ht="13.15">
      <c r="A1821" s="3" t="s">
        <v>49</v>
      </c>
      <c r="B1821" s="3" t="s">
        <v>4124</v>
      </c>
      <c r="C1821" s="3" t="s">
        <v>4125</v>
      </c>
      <c r="D1821" s="3" t="s">
        <v>4126</v>
      </c>
      <c r="E1821" s="3">
        <v>23094</v>
      </c>
      <c r="F1821" s="3" t="s">
        <v>7684</v>
      </c>
      <c r="G1821" s="2">
        <v>58537</v>
      </c>
      <c r="H1821" s="2">
        <v>90866</v>
      </c>
      <c r="I1821" s="2">
        <v>55235</v>
      </c>
      <c r="J1821" s="3" t="s">
        <v>609</v>
      </c>
      <c r="K1821" s="1">
        <v>45648</v>
      </c>
      <c r="L1821">
        <v>4</v>
      </c>
      <c r="M1821" t="s">
        <v>6300</v>
      </c>
    </row>
    <row r="1822" spans="1:13" ht="13.15">
      <c r="A1822" s="3" t="s">
        <v>49</v>
      </c>
      <c r="B1822" s="3" t="s">
        <v>4110</v>
      </c>
      <c r="C1822" s="3" t="s">
        <v>7680</v>
      </c>
      <c r="D1822" s="3" t="s">
        <v>7685</v>
      </c>
      <c r="E1822" s="3">
        <v>23180</v>
      </c>
      <c r="F1822" s="3" t="s">
        <v>1568</v>
      </c>
      <c r="G1822" s="2">
        <v>50797</v>
      </c>
      <c r="H1822" s="2">
        <v>61402</v>
      </c>
      <c r="I1822" s="2">
        <v>62631</v>
      </c>
      <c r="J1822" s="3" t="s">
        <v>12</v>
      </c>
      <c r="K1822" s="1">
        <v>45717</v>
      </c>
      <c r="L1822">
        <v>2</v>
      </c>
      <c r="M1822" t="s">
        <v>6300</v>
      </c>
    </row>
    <row r="1823" spans="1:13" ht="13.15">
      <c r="A1823" s="3" t="s">
        <v>49</v>
      </c>
      <c r="B1823" s="3" t="s">
        <v>4124</v>
      </c>
      <c r="C1823" s="3" t="s">
        <v>4129</v>
      </c>
      <c r="D1823" s="3" t="s">
        <v>4130</v>
      </c>
      <c r="E1823" s="3">
        <v>23339</v>
      </c>
      <c r="F1823" s="3" t="s">
        <v>1787</v>
      </c>
      <c r="G1823" s="2">
        <v>37129</v>
      </c>
      <c r="H1823" s="2">
        <v>42558</v>
      </c>
      <c r="I1823" s="2">
        <v>38625</v>
      </c>
      <c r="J1823" s="3" t="s">
        <v>609</v>
      </c>
      <c r="K1823" s="1">
        <v>45185</v>
      </c>
      <c r="L1823">
        <v>19</v>
      </c>
      <c r="M1823" t="s">
        <v>18</v>
      </c>
    </row>
    <row r="1824" spans="1:13" ht="13.15">
      <c r="A1824" s="3" t="s">
        <v>49</v>
      </c>
      <c r="B1824" s="3" t="s">
        <v>4132</v>
      </c>
      <c r="C1824" s="3" t="s">
        <v>4147</v>
      </c>
      <c r="D1824" s="3" t="s">
        <v>7686</v>
      </c>
      <c r="E1824" s="3">
        <v>23522</v>
      </c>
      <c r="F1824" s="3" t="s">
        <v>262</v>
      </c>
      <c r="G1824" s="2">
        <v>39846</v>
      </c>
      <c r="H1824" s="2">
        <v>46872</v>
      </c>
      <c r="I1824" s="2">
        <v>41452</v>
      </c>
      <c r="J1824" s="3" t="s">
        <v>4137</v>
      </c>
      <c r="K1824" s="1">
        <v>45243</v>
      </c>
      <c r="L1824">
        <v>18</v>
      </c>
      <c r="M1824" t="s">
        <v>18</v>
      </c>
    </row>
    <row r="1825" spans="1:13" ht="13.15">
      <c r="A1825" s="3" t="s">
        <v>49</v>
      </c>
      <c r="B1825" s="3" t="s">
        <v>4132</v>
      </c>
      <c r="C1825" s="3" t="s">
        <v>4133</v>
      </c>
      <c r="D1825" s="3" t="s">
        <v>4138</v>
      </c>
      <c r="E1825" s="3">
        <v>23549</v>
      </c>
      <c r="F1825" s="3" t="s">
        <v>4136</v>
      </c>
      <c r="G1825" s="2">
        <v>70338</v>
      </c>
      <c r="H1825" s="2">
        <v>112807</v>
      </c>
      <c r="I1825" s="2">
        <v>95263</v>
      </c>
      <c r="J1825" s="3" t="s">
        <v>4137</v>
      </c>
      <c r="K1825" s="1">
        <v>45395</v>
      </c>
      <c r="L1825">
        <v>13</v>
      </c>
      <c r="M1825" t="s">
        <v>6300</v>
      </c>
    </row>
    <row r="1826" spans="1:13" ht="13.15">
      <c r="A1826" s="3" t="s">
        <v>49</v>
      </c>
      <c r="B1826" s="3" t="s">
        <v>4179</v>
      </c>
      <c r="C1826" s="3" t="s">
        <v>6198</v>
      </c>
      <c r="D1826" s="3" t="s">
        <v>7687</v>
      </c>
      <c r="E1826" s="3">
        <v>23777</v>
      </c>
      <c r="F1826" s="3" t="s">
        <v>2199</v>
      </c>
      <c r="G1826" s="2">
        <v>131267</v>
      </c>
      <c r="H1826" s="2">
        <v>216684</v>
      </c>
      <c r="I1826" s="2">
        <v>180987</v>
      </c>
      <c r="J1826" s="3" t="s">
        <v>609</v>
      </c>
      <c r="K1826" s="1">
        <v>45024</v>
      </c>
      <c r="L1826">
        <v>25</v>
      </c>
      <c r="M1826" t="s">
        <v>19</v>
      </c>
    </row>
    <row r="1827" spans="1:13" ht="13.15">
      <c r="A1827" s="3" t="s">
        <v>49</v>
      </c>
      <c r="B1827" s="3" t="s">
        <v>4140</v>
      </c>
      <c r="C1827" s="3" t="s">
        <v>4141</v>
      </c>
      <c r="D1827" s="3" t="s">
        <v>4142</v>
      </c>
      <c r="E1827" s="3">
        <v>23795</v>
      </c>
      <c r="F1827" s="3" t="s">
        <v>4144</v>
      </c>
      <c r="G1827" s="2">
        <v>55052</v>
      </c>
      <c r="H1827" s="2">
        <v>66838</v>
      </c>
      <c r="I1827" s="2">
        <v>57271</v>
      </c>
      <c r="J1827" s="3" t="s">
        <v>609</v>
      </c>
      <c r="K1827" s="1">
        <v>45215</v>
      </c>
      <c r="L1827">
        <v>18</v>
      </c>
      <c r="M1827" t="s">
        <v>18</v>
      </c>
    </row>
    <row r="1828" spans="1:13" ht="13.15">
      <c r="A1828" s="3" t="s">
        <v>49</v>
      </c>
      <c r="B1828" s="3" t="s">
        <v>4140</v>
      </c>
      <c r="C1828" s="3" t="s">
        <v>4141</v>
      </c>
      <c r="D1828" s="3" t="s">
        <v>4145</v>
      </c>
      <c r="E1828" s="3">
        <v>23800</v>
      </c>
      <c r="F1828" s="3" t="s">
        <v>4144</v>
      </c>
      <c r="G1828" s="2">
        <v>55052</v>
      </c>
      <c r="H1828" s="2">
        <v>66838</v>
      </c>
      <c r="I1828" s="2">
        <v>57271</v>
      </c>
      <c r="J1828" s="3" t="s">
        <v>609</v>
      </c>
      <c r="K1828" s="1">
        <v>44527</v>
      </c>
      <c r="L1828">
        <v>41</v>
      </c>
      <c r="M1828" t="s">
        <v>6301</v>
      </c>
    </row>
    <row r="1829" spans="1:13" ht="13.15">
      <c r="A1829" s="3" t="s">
        <v>49</v>
      </c>
      <c r="B1829" s="3" t="s">
        <v>4132</v>
      </c>
      <c r="C1829" s="3" t="s">
        <v>4147</v>
      </c>
      <c r="D1829" s="3" t="s">
        <v>4148</v>
      </c>
      <c r="E1829" s="3">
        <v>23854</v>
      </c>
      <c r="F1829" s="3" t="s">
        <v>4150</v>
      </c>
      <c r="G1829" s="2">
        <v>46932</v>
      </c>
      <c r="H1829" s="2">
        <v>56551</v>
      </c>
      <c r="I1829" s="2">
        <v>48823</v>
      </c>
      <c r="J1829" s="3" t="s">
        <v>4137</v>
      </c>
      <c r="K1829" s="1">
        <v>45395</v>
      </c>
      <c r="L1829">
        <v>13</v>
      </c>
      <c r="M1829" t="s">
        <v>6300</v>
      </c>
    </row>
    <row r="1830" spans="1:13" ht="13.15">
      <c r="A1830" s="3" t="s">
        <v>49</v>
      </c>
      <c r="B1830" s="3" t="s">
        <v>4140</v>
      </c>
      <c r="C1830" s="3" t="s">
        <v>4190</v>
      </c>
      <c r="D1830" s="3" t="s">
        <v>7688</v>
      </c>
      <c r="E1830" s="3">
        <v>23869</v>
      </c>
      <c r="F1830" s="3" t="s">
        <v>7689</v>
      </c>
      <c r="G1830" s="2">
        <v>60877</v>
      </c>
      <c r="H1830" s="2">
        <v>94499</v>
      </c>
      <c r="I1830" s="2">
        <v>63330</v>
      </c>
      <c r="J1830" s="3" t="s">
        <v>609</v>
      </c>
      <c r="K1830" s="1">
        <v>44571</v>
      </c>
      <c r="L1830">
        <v>40</v>
      </c>
      <c r="M1830" t="s">
        <v>6301</v>
      </c>
    </row>
    <row r="1831" spans="1:13" ht="13.15">
      <c r="A1831" s="3" t="s">
        <v>49</v>
      </c>
      <c r="B1831" s="3" t="s">
        <v>4199</v>
      </c>
      <c r="C1831" s="3" t="s">
        <v>4853</v>
      </c>
      <c r="D1831" s="3" t="s">
        <v>7690</v>
      </c>
      <c r="E1831" s="3">
        <v>23935</v>
      </c>
      <c r="F1831" s="3" t="s">
        <v>7691</v>
      </c>
      <c r="G1831" s="2">
        <v>39846</v>
      </c>
      <c r="H1831" s="2">
        <v>46872</v>
      </c>
      <c r="I1831" s="2">
        <v>51687</v>
      </c>
      <c r="J1831" s="3" t="s">
        <v>4137</v>
      </c>
      <c r="K1831" s="1">
        <v>45716</v>
      </c>
      <c r="L1831">
        <v>2</v>
      </c>
      <c r="M1831" t="s">
        <v>6300</v>
      </c>
    </row>
    <row r="1832" spans="1:13" ht="13.15">
      <c r="A1832" s="3" t="s">
        <v>49</v>
      </c>
      <c r="B1832" s="3" t="s">
        <v>4154</v>
      </c>
      <c r="C1832" s="3" t="s">
        <v>4155</v>
      </c>
      <c r="D1832" s="3" t="s">
        <v>4156</v>
      </c>
      <c r="E1832" s="3">
        <v>23953</v>
      </c>
      <c r="F1832" s="3" t="s">
        <v>7692</v>
      </c>
      <c r="G1832" s="2">
        <v>50083</v>
      </c>
      <c r="H1832" s="2">
        <v>77744</v>
      </c>
      <c r="I1832" s="2">
        <v>52101</v>
      </c>
      <c r="J1832" s="3" t="s">
        <v>4137</v>
      </c>
      <c r="K1832" s="1">
        <v>45164</v>
      </c>
      <c r="L1832">
        <v>20</v>
      </c>
      <c r="M1832" t="s">
        <v>18</v>
      </c>
    </row>
    <row r="1833" spans="1:13" ht="13.15">
      <c r="A1833" s="3" t="s">
        <v>49</v>
      </c>
      <c r="B1833" s="3" t="s">
        <v>4154</v>
      </c>
      <c r="C1833" s="3" t="s">
        <v>4159</v>
      </c>
      <c r="D1833" s="3" t="s">
        <v>7693</v>
      </c>
      <c r="E1833" s="3">
        <v>23957</v>
      </c>
      <c r="F1833" s="3" t="s">
        <v>7692</v>
      </c>
      <c r="G1833" s="2">
        <v>50083</v>
      </c>
      <c r="H1833" s="2">
        <v>77744</v>
      </c>
      <c r="I1833" s="2">
        <v>52101</v>
      </c>
      <c r="J1833" s="3" t="s">
        <v>4137</v>
      </c>
      <c r="K1833" s="1">
        <v>45757</v>
      </c>
      <c r="L1833">
        <v>1</v>
      </c>
      <c r="M1833" t="s">
        <v>6300</v>
      </c>
    </row>
    <row r="1834" spans="1:13" ht="13.15">
      <c r="A1834" s="3" t="s">
        <v>49</v>
      </c>
      <c r="B1834" s="3" t="s">
        <v>4154</v>
      </c>
      <c r="C1834" s="3" t="s">
        <v>4162</v>
      </c>
      <c r="D1834" s="3" t="s">
        <v>7694</v>
      </c>
      <c r="E1834" s="3">
        <v>23971</v>
      </c>
      <c r="F1834" s="3" t="s">
        <v>672</v>
      </c>
      <c r="G1834" s="2">
        <v>70338</v>
      </c>
      <c r="H1834" s="2">
        <v>112807</v>
      </c>
      <c r="I1834" s="2">
        <v>44110</v>
      </c>
      <c r="J1834" s="3" t="s">
        <v>4137</v>
      </c>
      <c r="K1834" s="1">
        <v>45693</v>
      </c>
      <c r="L1834">
        <v>3</v>
      </c>
      <c r="M1834" t="s">
        <v>6300</v>
      </c>
    </row>
    <row r="1835" spans="1:13" ht="13.15">
      <c r="A1835" s="3" t="s">
        <v>49</v>
      </c>
      <c r="B1835" s="3" t="s">
        <v>4154</v>
      </c>
      <c r="C1835" s="3" t="s">
        <v>4159</v>
      </c>
      <c r="D1835" s="3" t="s">
        <v>7695</v>
      </c>
      <c r="E1835" s="3">
        <v>24006</v>
      </c>
      <c r="F1835" s="3" t="s">
        <v>7696</v>
      </c>
      <c r="G1835" s="2">
        <v>47699</v>
      </c>
      <c r="H1835" s="2">
        <v>74042</v>
      </c>
      <c r="I1835" s="2">
        <v>49621</v>
      </c>
      <c r="J1835" s="3" t="s">
        <v>4137</v>
      </c>
      <c r="K1835" s="1">
        <v>45737</v>
      </c>
      <c r="L1835">
        <v>1</v>
      </c>
      <c r="M1835" t="s">
        <v>6300</v>
      </c>
    </row>
    <row r="1836" spans="1:13" ht="13.15">
      <c r="A1836" s="3" t="s">
        <v>49</v>
      </c>
      <c r="B1836" s="3" t="s">
        <v>4154</v>
      </c>
      <c r="C1836" s="3" t="s">
        <v>4155</v>
      </c>
      <c r="D1836" s="3" t="s">
        <v>7697</v>
      </c>
      <c r="E1836" s="3">
        <v>24011</v>
      </c>
      <c r="F1836" s="3" t="s">
        <v>7696</v>
      </c>
      <c r="G1836" s="2">
        <v>47699</v>
      </c>
      <c r="H1836" s="2">
        <v>74042</v>
      </c>
      <c r="I1836" s="2">
        <v>49621</v>
      </c>
      <c r="J1836" s="3" t="s">
        <v>4137</v>
      </c>
      <c r="K1836" s="1">
        <v>44653</v>
      </c>
      <c r="L1836">
        <v>37</v>
      </c>
      <c r="M1836" t="s">
        <v>6301</v>
      </c>
    </row>
    <row r="1837" spans="1:13" ht="13.15">
      <c r="A1837" s="3" t="s">
        <v>49</v>
      </c>
      <c r="B1837" s="3" t="s">
        <v>4110</v>
      </c>
      <c r="C1837" s="3" t="s">
        <v>4258</v>
      </c>
      <c r="D1837" s="3" t="s">
        <v>7698</v>
      </c>
      <c r="E1837" s="3">
        <v>33697</v>
      </c>
      <c r="F1837" s="3" t="s">
        <v>262</v>
      </c>
      <c r="G1837" s="2">
        <v>93622</v>
      </c>
      <c r="H1837" s="2">
        <v>149726</v>
      </c>
      <c r="I1837" s="2">
        <v>101162</v>
      </c>
      <c r="J1837" s="3" t="s">
        <v>609</v>
      </c>
      <c r="K1837" s="1">
        <v>45758</v>
      </c>
      <c r="L1837">
        <v>1</v>
      </c>
      <c r="M1837" t="s">
        <v>6300</v>
      </c>
    </row>
    <row r="1838" spans="1:13" ht="13.15">
      <c r="A1838" s="3" t="s">
        <v>49</v>
      </c>
      <c r="B1838" s="3" t="s">
        <v>4154</v>
      </c>
      <c r="C1838" s="3" t="s">
        <v>4159</v>
      </c>
      <c r="D1838" s="3" t="s">
        <v>7699</v>
      </c>
      <c r="E1838" s="3">
        <v>33719</v>
      </c>
      <c r="F1838" s="3" t="s">
        <v>7696</v>
      </c>
      <c r="G1838" s="2">
        <v>47699</v>
      </c>
      <c r="H1838" s="2">
        <v>74042</v>
      </c>
      <c r="I1838" s="2">
        <v>49621</v>
      </c>
      <c r="J1838" s="3" t="s">
        <v>4137</v>
      </c>
      <c r="K1838" s="1">
        <v>44653</v>
      </c>
      <c r="L1838">
        <v>37</v>
      </c>
      <c r="M1838" t="s">
        <v>6301</v>
      </c>
    </row>
    <row r="1839" spans="1:13" ht="13.15">
      <c r="A1839" s="3" t="s">
        <v>49</v>
      </c>
      <c r="B1839" s="3" t="s">
        <v>4154</v>
      </c>
      <c r="C1839" s="3" t="s">
        <v>4155</v>
      </c>
      <c r="D1839" s="3" t="s">
        <v>7700</v>
      </c>
      <c r="E1839" s="3">
        <v>33720</v>
      </c>
      <c r="F1839" s="3" t="s">
        <v>7696</v>
      </c>
      <c r="G1839" s="2">
        <v>47699</v>
      </c>
      <c r="H1839" s="2">
        <v>74042</v>
      </c>
      <c r="I1839" s="2">
        <v>49621</v>
      </c>
      <c r="J1839" s="3" t="s">
        <v>4137</v>
      </c>
      <c r="K1839" s="1">
        <v>44919</v>
      </c>
      <c r="L1839">
        <v>28</v>
      </c>
      <c r="M1839" t="s">
        <v>19</v>
      </c>
    </row>
    <row r="1840" spans="1:13" ht="13.15">
      <c r="A1840" s="3" t="s">
        <v>49</v>
      </c>
      <c r="B1840" s="3" t="s">
        <v>4110</v>
      </c>
      <c r="C1840" s="3" t="s">
        <v>4169</v>
      </c>
      <c r="D1840" s="3" t="s">
        <v>7701</v>
      </c>
      <c r="E1840" s="3">
        <v>34733</v>
      </c>
      <c r="F1840" s="3" t="s">
        <v>3348</v>
      </c>
      <c r="G1840" s="2">
        <v>46932</v>
      </c>
      <c r="H1840" s="2">
        <v>56551</v>
      </c>
      <c r="I1840" s="2">
        <v>47871</v>
      </c>
      <c r="J1840" s="3" t="s">
        <v>12</v>
      </c>
      <c r="K1840" s="1">
        <v>44774</v>
      </c>
      <c r="L1840">
        <v>33</v>
      </c>
      <c r="M1840" t="s">
        <v>19</v>
      </c>
    </row>
    <row r="1841" spans="1:13" ht="13.15">
      <c r="A1841" s="3" t="s">
        <v>49</v>
      </c>
      <c r="B1841" s="3" t="s">
        <v>4110</v>
      </c>
      <c r="C1841" s="3" t="s">
        <v>4120</v>
      </c>
      <c r="D1841" s="3" t="s">
        <v>4172</v>
      </c>
      <c r="E1841" s="3">
        <v>35650</v>
      </c>
      <c r="F1841" s="3" t="s">
        <v>3348</v>
      </c>
      <c r="G1841" s="2">
        <v>46932</v>
      </c>
      <c r="H1841" s="2">
        <v>56551</v>
      </c>
      <c r="I1841" s="2">
        <v>56756</v>
      </c>
      <c r="J1841" s="3" t="s">
        <v>12</v>
      </c>
      <c r="K1841" s="1">
        <v>45658</v>
      </c>
      <c r="L1841">
        <v>4</v>
      </c>
      <c r="M1841" t="s">
        <v>6300</v>
      </c>
    </row>
    <row r="1842" spans="1:13" ht="13.15">
      <c r="A1842" s="3" t="s">
        <v>49</v>
      </c>
      <c r="B1842" s="3" t="s">
        <v>4110</v>
      </c>
      <c r="C1842" s="3" t="s">
        <v>4266</v>
      </c>
      <c r="D1842" s="3" t="s">
        <v>7702</v>
      </c>
      <c r="E1842" s="3">
        <v>43270</v>
      </c>
      <c r="F1842" s="3" t="s">
        <v>6792</v>
      </c>
      <c r="G1842" s="2">
        <v>85660</v>
      </c>
      <c r="H1842" s="2">
        <v>136935</v>
      </c>
      <c r="I1842" s="2">
        <v>121372</v>
      </c>
      <c r="J1842" s="3" t="s">
        <v>12</v>
      </c>
      <c r="K1842" s="1">
        <v>45759</v>
      </c>
      <c r="L1842">
        <v>1</v>
      </c>
      <c r="M1842" t="s">
        <v>6300</v>
      </c>
    </row>
    <row r="1843" spans="1:13" ht="13.15">
      <c r="A1843" s="3" t="s">
        <v>49</v>
      </c>
      <c r="B1843" s="3" t="s">
        <v>4132</v>
      </c>
      <c r="C1843" s="3" t="s">
        <v>4133</v>
      </c>
      <c r="D1843" s="3" t="s">
        <v>4174</v>
      </c>
      <c r="E1843" s="3">
        <v>44226</v>
      </c>
      <c r="F1843" s="3" t="s">
        <v>4176</v>
      </c>
      <c r="G1843" s="2">
        <v>59964</v>
      </c>
      <c r="H1843" s="2">
        <v>95796</v>
      </c>
      <c r="I1843" s="2">
        <v>81019</v>
      </c>
      <c r="J1843" s="3" t="s">
        <v>4137</v>
      </c>
      <c r="K1843" s="1">
        <v>45436</v>
      </c>
      <c r="L1843">
        <v>11</v>
      </c>
      <c r="M1843" t="s">
        <v>6300</v>
      </c>
    </row>
    <row r="1844" spans="1:13" ht="13.15">
      <c r="A1844" s="3" t="s">
        <v>49</v>
      </c>
      <c r="B1844" s="3" t="s">
        <v>4132</v>
      </c>
      <c r="C1844" s="3" t="s">
        <v>4795</v>
      </c>
      <c r="D1844" s="3" t="s">
        <v>7703</v>
      </c>
      <c r="E1844" s="3">
        <v>47996</v>
      </c>
      <c r="F1844" s="3" t="s">
        <v>4334</v>
      </c>
      <c r="G1844" s="2">
        <v>65159</v>
      </c>
      <c r="H1844" s="2">
        <v>79451</v>
      </c>
      <c r="I1844" s="2">
        <v>67785</v>
      </c>
      <c r="J1844" s="3" t="s">
        <v>4137</v>
      </c>
      <c r="K1844" s="1">
        <v>45400</v>
      </c>
      <c r="L1844">
        <v>12</v>
      </c>
      <c r="M1844" t="s">
        <v>6300</v>
      </c>
    </row>
    <row r="1845" spans="1:13" ht="13.15">
      <c r="A1845" s="3" t="s">
        <v>49</v>
      </c>
      <c r="B1845" s="3" t="s">
        <v>4110</v>
      </c>
      <c r="C1845" s="3" t="s">
        <v>4329</v>
      </c>
      <c r="D1845" s="3" t="s">
        <v>7704</v>
      </c>
      <c r="E1845" s="3">
        <v>48024</v>
      </c>
      <c r="F1845" s="3" t="s">
        <v>7705</v>
      </c>
      <c r="G1845" s="2">
        <v>70338</v>
      </c>
      <c r="H1845" s="2">
        <v>112807</v>
      </c>
      <c r="I1845" s="2">
        <v>95263</v>
      </c>
      <c r="J1845" s="3" t="s">
        <v>609</v>
      </c>
      <c r="K1845" s="1">
        <v>45521</v>
      </c>
      <c r="L1845">
        <v>8</v>
      </c>
      <c r="M1845" t="s">
        <v>6300</v>
      </c>
    </row>
    <row r="1846" spans="1:13" ht="13.15">
      <c r="A1846" s="3" t="s">
        <v>49</v>
      </c>
      <c r="B1846" s="3" t="s">
        <v>4154</v>
      </c>
      <c r="C1846" s="3" t="s">
        <v>4186</v>
      </c>
      <c r="D1846" s="3" t="s">
        <v>7706</v>
      </c>
      <c r="E1846" s="3">
        <v>48253</v>
      </c>
      <c r="F1846" s="3" t="s">
        <v>672</v>
      </c>
      <c r="G1846" s="2">
        <v>70338</v>
      </c>
      <c r="H1846" s="2">
        <v>112807</v>
      </c>
      <c r="I1846" s="2">
        <v>44110</v>
      </c>
      <c r="J1846" s="3" t="s">
        <v>4137</v>
      </c>
      <c r="K1846" s="1">
        <v>45693</v>
      </c>
      <c r="L1846">
        <v>3</v>
      </c>
      <c r="M1846" t="s">
        <v>6300</v>
      </c>
    </row>
    <row r="1847" spans="1:13" ht="13.15">
      <c r="A1847" s="3" t="s">
        <v>49</v>
      </c>
      <c r="B1847" s="3" t="s">
        <v>4140</v>
      </c>
      <c r="C1847" s="3" t="s">
        <v>4190</v>
      </c>
      <c r="D1847" s="3" t="s">
        <v>7707</v>
      </c>
      <c r="E1847" s="3">
        <v>48561</v>
      </c>
      <c r="F1847" s="3" t="s">
        <v>4193</v>
      </c>
      <c r="G1847" s="2">
        <v>50797</v>
      </c>
      <c r="H1847" s="2">
        <v>61402</v>
      </c>
      <c r="I1847" s="2">
        <v>52844</v>
      </c>
      <c r="J1847" s="3" t="s">
        <v>609</v>
      </c>
      <c r="K1847" s="1">
        <v>45728</v>
      </c>
      <c r="L1847">
        <v>2</v>
      </c>
      <c r="M1847" t="s">
        <v>6300</v>
      </c>
    </row>
    <row r="1848" spans="1:13" ht="13.15">
      <c r="A1848" s="3" t="s">
        <v>49</v>
      </c>
      <c r="B1848" s="3" t="s">
        <v>4154</v>
      </c>
      <c r="C1848" s="3" t="s">
        <v>4162</v>
      </c>
      <c r="D1848" s="3" t="s">
        <v>7708</v>
      </c>
      <c r="E1848" s="3">
        <v>48587</v>
      </c>
      <c r="F1848" s="3" t="s">
        <v>672</v>
      </c>
      <c r="G1848" s="2">
        <v>74803</v>
      </c>
      <c r="H1848" s="2">
        <v>119684</v>
      </c>
      <c r="I1848" s="2">
        <v>44110</v>
      </c>
      <c r="J1848" s="3" t="s">
        <v>4137</v>
      </c>
      <c r="K1848" s="1">
        <v>45693</v>
      </c>
      <c r="L1848">
        <v>3</v>
      </c>
      <c r="M1848" t="s">
        <v>6300</v>
      </c>
    </row>
    <row r="1849" spans="1:13" ht="13.15">
      <c r="A1849" s="3" t="s">
        <v>49</v>
      </c>
      <c r="B1849" s="3" t="s">
        <v>4110</v>
      </c>
      <c r="C1849" s="3" t="s">
        <v>7677</v>
      </c>
      <c r="D1849" s="3" t="s">
        <v>4195</v>
      </c>
      <c r="E1849" s="3">
        <v>49120</v>
      </c>
      <c r="F1849" s="3" t="s">
        <v>2258</v>
      </c>
      <c r="G1849" s="2">
        <v>79507</v>
      </c>
      <c r="H1849" s="2">
        <v>127043</v>
      </c>
      <c r="I1849" s="2">
        <v>127472</v>
      </c>
      <c r="J1849" s="3" t="s">
        <v>609</v>
      </c>
      <c r="K1849" s="1">
        <v>45773</v>
      </c>
      <c r="L1849">
        <v>0</v>
      </c>
      <c r="M1849" t="s">
        <v>6300</v>
      </c>
    </row>
    <row r="1850" spans="1:13" ht="13.15">
      <c r="A1850" s="3" t="s">
        <v>49</v>
      </c>
      <c r="B1850" s="3" t="s">
        <v>4199</v>
      </c>
      <c r="C1850" s="3" t="s">
        <v>4200</v>
      </c>
      <c r="D1850" s="3" t="s">
        <v>7709</v>
      </c>
      <c r="E1850" s="3">
        <v>49975</v>
      </c>
      <c r="F1850" s="3" t="s">
        <v>1248</v>
      </c>
      <c r="G1850" s="2">
        <v>88223</v>
      </c>
      <c r="H1850" s="2">
        <v>136946</v>
      </c>
      <c r="I1850" s="2">
        <v>117122</v>
      </c>
      <c r="J1850" s="3" t="s">
        <v>609</v>
      </c>
      <c r="K1850" s="1">
        <v>45381</v>
      </c>
      <c r="L1850">
        <v>13</v>
      </c>
      <c r="M1850" t="s">
        <v>6300</v>
      </c>
    </row>
    <row r="1851" spans="1:13" ht="13.15">
      <c r="A1851" s="3" t="s">
        <v>49</v>
      </c>
      <c r="B1851" s="3" t="s">
        <v>4154</v>
      </c>
      <c r="C1851" s="3" t="s">
        <v>4162</v>
      </c>
      <c r="D1851" s="3" t="s">
        <v>7710</v>
      </c>
      <c r="E1851" s="3">
        <v>49980</v>
      </c>
      <c r="F1851" s="3" t="s">
        <v>672</v>
      </c>
      <c r="G1851" s="2">
        <v>42401</v>
      </c>
      <c r="H1851" s="2">
        <v>50154</v>
      </c>
      <c r="I1851" s="2">
        <v>47337</v>
      </c>
      <c r="J1851" s="3" t="s">
        <v>4137</v>
      </c>
      <c r="K1851" s="1">
        <v>45131</v>
      </c>
      <c r="L1851">
        <v>21</v>
      </c>
      <c r="M1851" t="s">
        <v>18</v>
      </c>
    </row>
    <row r="1852" spans="1:13" ht="13.15">
      <c r="A1852" s="3" t="s">
        <v>49</v>
      </c>
      <c r="B1852" s="3" t="s">
        <v>4154</v>
      </c>
      <c r="C1852" s="3" t="s">
        <v>4162</v>
      </c>
      <c r="D1852" s="3" t="s">
        <v>7711</v>
      </c>
      <c r="E1852" s="3">
        <v>49981</v>
      </c>
      <c r="F1852" s="3" t="s">
        <v>672</v>
      </c>
      <c r="G1852" s="2">
        <v>42401</v>
      </c>
      <c r="H1852" s="2">
        <v>50154</v>
      </c>
      <c r="I1852" s="2">
        <v>44110</v>
      </c>
      <c r="J1852" s="3" t="s">
        <v>4137</v>
      </c>
      <c r="K1852" s="1">
        <v>45251</v>
      </c>
      <c r="L1852">
        <v>17</v>
      </c>
      <c r="M1852" t="s">
        <v>6300</v>
      </c>
    </row>
    <row r="1853" spans="1:13" ht="13.15">
      <c r="A1853" s="3" t="s">
        <v>49</v>
      </c>
      <c r="B1853" s="3" t="s">
        <v>4154</v>
      </c>
      <c r="C1853" s="3" t="s">
        <v>4162</v>
      </c>
      <c r="D1853" s="3" t="s">
        <v>7712</v>
      </c>
      <c r="E1853" s="3">
        <v>49989</v>
      </c>
      <c r="F1853" s="3" t="s">
        <v>672</v>
      </c>
      <c r="G1853" s="2">
        <v>42401</v>
      </c>
      <c r="H1853" s="2">
        <v>50154</v>
      </c>
      <c r="I1853" s="2">
        <v>44110</v>
      </c>
      <c r="J1853" s="3" t="s">
        <v>4137</v>
      </c>
      <c r="K1853" s="1">
        <v>45240</v>
      </c>
      <c r="L1853">
        <v>18</v>
      </c>
      <c r="M1853" t="s">
        <v>18</v>
      </c>
    </row>
    <row r="1854" spans="1:13" ht="13.15">
      <c r="A1854" s="3" t="s">
        <v>49</v>
      </c>
      <c r="B1854" s="3" t="s">
        <v>4154</v>
      </c>
      <c r="C1854" s="3" t="s">
        <v>4159</v>
      </c>
      <c r="D1854" s="3" t="s">
        <v>7713</v>
      </c>
      <c r="E1854" s="3">
        <v>50005</v>
      </c>
      <c r="F1854" s="3" t="s">
        <v>7714</v>
      </c>
      <c r="G1854" s="2">
        <v>74803</v>
      </c>
      <c r="H1854" s="2">
        <v>119684</v>
      </c>
      <c r="I1854" s="2">
        <v>77818</v>
      </c>
      <c r="J1854" s="3" t="s">
        <v>4137</v>
      </c>
      <c r="K1854" s="1">
        <v>45758</v>
      </c>
      <c r="L1854">
        <v>1</v>
      </c>
      <c r="M1854" t="s">
        <v>6300</v>
      </c>
    </row>
    <row r="1855" spans="1:13" ht="13.15">
      <c r="A1855" s="3" t="s">
        <v>49</v>
      </c>
      <c r="B1855" s="3" t="s">
        <v>4110</v>
      </c>
      <c r="C1855" s="3" t="s">
        <v>4151</v>
      </c>
      <c r="D1855" s="3" t="s">
        <v>7715</v>
      </c>
      <c r="E1855" s="3">
        <v>51079</v>
      </c>
      <c r="F1855" s="3" t="s">
        <v>113</v>
      </c>
      <c r="G1855" s="2">
        <v>85660</v>
      </c>
      <c r="H1855" s="2">
        <v>136935</v>
      </c>
      <c r="I1855" s="2">
        <v>113524</v>
      </c>
      <c r="J1855" s="3" t="s">
        <v>12</v>
      </c>
      <c r="K1855" s="1">
        <v>45409</v>
      </c>
      <c r="L1855">
        <v>12</v>
      </c>
      <c r="M1855" t="s">
        <v>6300</v>
      </c>
    </row>
    <row r="1856" spans="1:13" ht="13.15">
      <c r="A1856" s="3" t="s">
        <v>49</v>
      </c>
      <c r="B1856" s="3" t="s">
        <v>4154</v>
      </c>
      <c r="C1856" s="3" t="s">
        <v>4162</v>
      </c>
      <c r="D1856" s="3" t="s">
        <v>7716</v>
      </c>
      <c r="E1856" s="3">
        <v>51554</v>
      </c>
      <c r="F1856" s="3" t="s">
        <v>7717</v>
      </c>
      <c r="G1856" s="2">
        <v>41040</v>
      </c>
      <c r="H1856" s="2">
        <v>48621</v>
      </c>
      <c r="I1856" s="2">
        <v>42694</v>
      </c>
      <c r="J1856" s="3" t="s">
        <v>4137</v>
      </c>
      <c r="K1856" s="1">
        <v>45759</v>
      </c>
      <c r="L1856">
        <v>1</v>
      </c>
      <c r="M1856" t="s">
        <v>6300</v>
      </c>
    </row>
    <row r="1857" spans="1:13" ht="13.15">
      <c r="A1857" s="3" t="s">
        <v>49</v>
      </c>
      <c r="B1857" s="3" t="s">
        <v>4154</v>
      </c>
      <c r="C1857" s="3" t="s">
        <v>4162</v>
      </c>
      <c r="D1857" s="3" t="s">
        <v>7718</v>
      </c>
      <c r="E1857" s="3">
        <v>51556</v>
      </c>
      <c r="F1857" s="3" t="s">
        <v>7717</v>
      </c>
      <c r="G1857" s="2">
        <v>41040</v>
      </c>
      <c r="H1857" s="2">
        <v>48621</v>
      </c>
      <c r="I1857" s="2">
        <v>42694</v>
      </c>
      <c r="J1857" s="3" t="s">
        <v>4137</v>
      </c>
      <c r="K1857" s="1">
        <v>45666</v>
      </c>
      <c r="L1857">
        <v>4</v>
      </c>
      <c r="M1857" t="s">
        <v>6300</v>
      </c>
    </row>
    <row r="1858" spans="1:13" ht="13.15">
      <c r="A1858" s="3" t="s">
        <v>49</v>
      </c>
      <c r="B1858" s="3" t="s">
        <v>4154</v>
      </c>
      <c r="C1858" s="3" t="s">
        <v>4162</v>
      </c>
      <c r="D1858" s="3" t="s">
        <v>4213</v>
      </c>
      <c r="E1858" s="3">
        <v>51746</v>
      </c>
      <c r="F1858" s="3" t="s">
        <v>6704</v>
      </c>
      <c r="G1858" s="2">
        <v>70338</v>
      </c>
      <c r="H1858" s="2">
        <v>112807</v>
      </c>
      <c r="I1858" s="2">
        <v>95263</v>
      </c>
      <c r="J1858" s="3" t="s">
        <v>4137</v>
      </c>
      <c r="K1858" s="1">
        <v>45784</v>
      </c>
      <c r="L1858">
        <v>0</v>
      </c>
      <c r="M1858" t="s">
        <v>6300</v>
      </c>
    </row>
    <row r="1859" spans="1:13" ht="13.15">
      <c r="A1859" s="3" t="s">
        <v>49</v>
      </c>
      <c r="B1859" s="3" t="s">
        <v>4154</v>
      </c>
      <c r="C1859" s="3" t="s">
        <v>4162</v>
      </c>
      <c r="D1859" s="3" t="s">
        <v>7719</v>
      </c>
      <c r="E1859" s="3">
        <v>51750</v>
      </c>
      <c r="F1859" s="3" t="s">
        <v>1632</v>
      </c>
      <c r="G1859" s="2">
        <v>74803</v>
      </c>
      <c r="H1859" s="2">
        <v>119684</v>
      </c>
      <c r="I1859" s="2">
        <v>101162</v>
      </c>
      <c r="J1859" s="3" t="s">
        <v>4137</v>
      </c>
      <c r="K1859" s="1">
        <v>44947</v>
      </c>
      <c r="L1859">
        <v>27</v>
      </c>
      <c r="M1859" t="s">
        <v>19</v>
      </c>
    </row>
    <row r="1860" spans="1:13" ht="13.15">
      <c r="A1860" s="3" t="s">
        <v>49</v>
      </c>
      <c r="B1860" s="3" t="s">
        <v>4154</v>
      </c>
      <c r="C1860" s="3" t="s">
        <v>4162</v>
      </c>
      <c r="D1860" s="3" t="s">
        <v>7720</v>
      </c>
      <c r="E1860" s="3">
        <v>51787</v>
      </c>
      <c r="F1860" s="3" t="s">
        <v>672</v>
      </c>
      <c r="G1860" s="2">
        <v>42401</v>
      </c>
      <c r="H1860" s="2">
        <v>50154</v>
      </c>
      <c r="I1860" s="2">
        <v>44110</v>
      </c>
      <c r="J1860" s="3" t="s">
        <v>4137</v>
      </c>
      <c r="K1860" s="1">
        <v>44898</v>
      </c>
      <c r="L1860">
        <v>29</v>
      </c>
      <c r="M1860" t="s">
        <v>19</v>
      </c>
    </row>
    <row r="1861" spans="1:13" ht="13.15">
      <c r="A1861" s="3" t="s">
        <v>49</v>
      </c>
      <c r="B1861" s="3" t="s">
        <v>4154</v>
      </c>
      <c r="C1861" s="3" t="s">
        <v>4162</v>
      </c>
      <c r="D1861" s="3" t="s">
        <v>7721</v>
      </c>
      <c r="E1861" s="3">
        <v>51795</v>
      </c>
      <c r="F1861" s="3" t="s">
        <v>672</v>
      </c>
      <c r="G1861" s="2">
        <v>42401</v>
      </c>
      <c r="H1861" s="2">
        <v>50154</v>
      </c>
      <c r="I1861" s="2">
        <v>44110</v>
      </c>
      <c r="J1861" s="3" t="s">
        <v>4137</v>
      </c>
      <c r="K1861" s="1">
        <v>44667</v>
      </c>
      <c r="L1861">
        <v>36</v>
      </c>
      <c r="M1861" t="s">
        <v>19</v>
      </c>
    </row>
    <row r="1862" spans="1:13" ht="13.15">
      <c r="A1862" s="3" t="s">
        <v>49</v>
      </c>
      <c r="B1862" s="3" t="s">
        <v>4154</v>
      </c>
      <c r="C1862" s="3" t="s">
        <v>4162</v>
      </c>
      <c r="D1862" s="3" t="s">
        <v>7722</v>
      </c>
      <c r="E1862" s="3">
        <v>51799</v>
      </c>
      <c r="F1862" s="3" t="s">
        <v>672</v>
      </c>
      <c r="G1862" s="2">
        <v>42401</v>
      </c>
      <c r="H1862" s="2">
        <v>50154</v>
      </c>
      <c r="I1862" s="2">
        <v>44110</v>
      </c>
      <c r="J1862" s="3" t="s">
        <v>4137</v>
      </c>
      <c r="K1862" s="1">
        <v>44814</v>
      </c>
      <c r="L1862">
        <v>32</v>
      </c>
      <c r="M1862" t="s">
        <v>19</v>
      </c>
    </row>
    <row r="1863" spans="1:13" ht="13.15">
      <c r="A1863" s="3" t="s">
        <v>49</v>
      </c>
      <c r="B1863" s="3" t="s">
        <v>4154</v>
      </c>
      <c r="C1863" s="3" t="s">
        <v>4162</v>
      </c>
      <c r="D1863" s="3" t="s">
        <v>7723</v>
      </c>
      <c r="E1863" s="3">
        <v>51817</v>
      </c>
      <c r="F1863" s="3" t="s">
        <v>672</v>
      </c>
      <c r="G1863" s="2">
        <v>42401</v>
      </c>
      <c r="H1863" s="2">
        <v>50154</v>
      </c>
      <c r="I1863" s="2">
        <v>44110</v>
      </c>
      <c r="J1863" s="3" t="s">
        <v>4137</v>
      </c>
      <c r="K1863" s="1">
        <v>44926</v>
      </c>
      <c r="L1863">
        <v>28</v>
      </c>
      <c r="M1863" t="s">
        <v>19</v>
      </c>
    </row>
    <row r="1864" spans="1:13" ht="13.15">
      <c r="A1864" s="3" t="s">
        <v>49</v>
      </c>
      <c r="B1864" s="3" t="s">
        <v>4154</v>
      </c>
      <c r="C1864" s="3" t="s">
        <v>4162</v>
      </c>
      <c r="D1864" s="3" t="s">
        <v>7724</v>
      </c>
      <c r="E1864" s="3">
        <v>51888</v>
      </c>
      <c r="F1864" s="3" t="s">
        <v>4242</v>
      </c>
      <c r="G1864" s="2">
        <v>39846</v>
      </c>
      <c r="H1864" s="2">
        <v>46872</v>
      </c>
      <c r="I1864" s="2">
        <v>42886</v>
      </c>
      <c r="J1864" s="3" t="s">
        <v>4137</v>
      </c>
      <c r="K1864" s="1">
        <v>45563</v>
      </c>
      <c r="L1864">
        <v>7</v>
      </c>
      <c r="M1864" t="s">
        <v>6300</v>
      </c>
    </row>
    <row r="1865" spans="1:13" ht="13.15">
      <c r="A1865" s="3" t="s">
        <v>49</v>
      </c>
      <c r="B1865" s="3" t="s">
        <v>4154</v>
      </c>
      <c r="C1865" s="3" t="s">
        <v>4162</v>
      </c>
      <c r="D1865" s="3" t="s">
        <v>7725</v>
      </c>
      <c r="E1865" s="3">
        <v>51896</v>
      </c>
      <c r="F1865" s="3" t="s">
        <v>4242</v>
      </c>
      <c r="G1865" s="2">
        <v>43264</v>
      </c>
      <c r="H1865" s="2">
        <v>67159</v>
      </c>
      <c r="I1865" s="2">
        <v>45008</v>
      </c>
      <c r="J1865" s="3" t="s">
        <v>4137</v>
      </c>
      <c r="K1865" s="1">
        <v>45547</v>
      </c>
      <c r="L1865">
        <v>8</v>
      </c>
      <c r="M1865" t="s">
        <v>6300</v>
      </c>
    </row>
    <row r="1866" spans="1:13" ht="13.15">
      <c r="A1866" s="3" t="s">
        <v>49</v>
      </c>
      <c r="B1866" s="3" t="s">
        <v>4154</v>
      </c>
      <c r="C1866" s="3" t="s">
        <v>4162</v>
      </c>
      <c r="D1866" s="3" t="s">
        <v>7726</v>
      </c>
      <c r="E1866" s="3">
        <v>52030</v>
      </c>
      <c r="F1866" s="3" t="s">
        <v>4242</v>
      </c>
      <c r="G1866" s="2">
        <v>55497</v>
      </c>
      <c r="H1866" s="2">
        <v>88796</v>
      </c>
      <c r="I1866" s="2">
        <v>75054</v>
      </c>
      <c r="J1866" s="3" t="s">
        <v>12</v>
      </c>
      <c r="K1866" s="1">
        <v>45773</v>
      </c>
      <c r="L1866">
        <v>0</v>
      </c>
      <c r="M1866" t="s">
        <v>6300</v>
      </c>
    </row>
    <row r="1867" spans="1:13" ht="13.15">
      <c r="A1867" s="3" t="s">
        <v>49</v>
      </c>
      <c r="B1867" s="3" t="s">
        <v>4154</v>
      </c>
      <c r="C1867" s="3" t="s">
        <v>4162</v>
      </c>
      <c r="D1867" s="3" t="s">
        <v>7727</v>
      </c>
      <c r="E1867" s="3">
        <v>52037</v>
      </c>
      <c r="F1867" s="3" t="s">
        <v>4242</v>
      </c>
      <c r="G1867" s="2">
        <v>43264</v>
      </c>
      <c r="H1867" s="2">
        <v>67159</v>
      </c>
      <c r="I1867" s="2">
        <v>45008</v>
      </c>
      <c r="J1867" s="3" t="s">
        <v>4137</v>
      </c>
      <c r="K1867" s="1">
        <v>45647</v>
      </c>
      <c r="L1867">
        <v>4</v>
      </c>
      <c r="M1867" t="s">
        <v>6300</v>
      </c>
    </row>
    <row r="1868" spans="1:13" ht="13.15">
      <c r="A1868" s="3" t="s">
        <v>49</v>
      </c>
      <c r="B1868" s="3" t="s">
        <v>4154</v>
      </c>
      <c r="C1868" s="3" t="s">
        <v>4162</v>
      </c>
      <c r="D1868" s="3" t="s">
        <v>4240</v>
      </c>
      <c r="E1868" s="3">
        <v>52052</v>
      </c>
      <c r="F1868" s="3" t="s">
        <v>4242</v>
      </c>
      <c r="G1868" s="2">
        <v>39846</v>
      </c>
      <c r="H1868" s="2">
        <v>46872</v>
      </c>
      <c r="I1868" s="2">
        <v>41452</v>
      </c>
      <c r="J1868" s="3" t="s">
        <v>4137</v>
      </c>
      <c r="K1868" s="1">
        <v>44681</v>
      </c>
      <c r="L1868">
        <v>36</v>
      </c>
      <c r="M1868" t="s">
        <v>19</v>
      </c>
    </row>
    <row r="1869" spans="1:13" ht="13.15">
      <c r="A1869" s="3" t="s">
        <v>49</v>
      </c>
      <c r="B1869" s="3" t="s">
        <v>4154</v>
      </c>
      <c r="C1869" s="3" t="s">
        <v>4159</v>
      </c>
      <c r="D1869" s="3" t="s">
        <v>4243</v>
      </c>
      <c r="E1869" s="3">
        <v>21161</v>
      </c>
      <c r="F1869" s="3" t="s">
        <v>4245</v>
      </c>
      <c r="G1869" s="2">
        <v>50083</v>
      </c>
      <c r="H1869" s="2">
        <v>77744</v>
      </c>
      <c r="I1869" s="2">
        <v>45650</v>
      </c>
      <c r="J1869" s="3" t="s">
        <v>4137</v>
      </c>
      <c r="K1869" s="1">
        <v>45660</v>
      </c>
      <c r="L1869">
        <v>4</v>
      </c>
      <c r="M1869" t="s">
        <v>6300</v>
      </c>
    </row>
    <row r="1870" spans="1:13" ht="13.15">
      <c r="A1870" s="3" t="s">
        <v>49</v>
      </c>
      <c r="B1870" s="3" t="s">
        <v>4154</v>
      </c>
      <c r="C1870" s="3" t="s">
        <v>4159</v>
      </c>
      <c r="D1870" s="3" t="s">
        <v>4246</v>
      </c>
      <c r="E1870" s="3">
        <v>21166</v>
      </c>
      <c r="F1870" s="3" t="s">
        <v>4245</v>
      </c>
      <c r="G1870" s="2">
        <v>50083</v>
      </c>
      <c r="H1870" s="2">
        <v>77744</v>
      </c>
      <c r="I1870" s="2">
        <v>45650</v>
      </c>
      <c r="J1870" s="3" t="s">
        <v>4137</v>
      </c>
      <c r="K1870" s="1">
        <v>45548</v>
      </c>
      <c r="L1870">
        <v>8</v>
      </c>
      <c r="M1870" t="s">
        <v>6300</v>
      </c>
    </row>
    <row r="1871" spans="1:13" ht="13.15">
      <c r="A1871" s="3" t="s">
        <v>49</v>
      </c>
      <c r="B1871" s="3" t="s">
        <v>4154</v>
      </c>
      <c r="C1871" s="3" t="s">
        <v>4162</v>
      </c>
      <c r="D1871" s="3" t="s">
        <v>7728</v>
      </c>
      <c r="E1871" s="3">
        <v>22326</v>
      </c>
      <c r="F1871" s="3" t="s">
        <v>5894</v>
      </c>
      <c r="G1871" s="2">
        <v>85660</v>
      </c>
      <c r="H1871" s="2">
        <v>136935</v>
      </c>
      <c r="I1871" s="2">
        <v>115783</v>
      </c>
      <c r="J1871" s="3" t="s">
        <v>4137</v>
      </c>
      <c r="K1871" s="1">
        <v>45266</v>
      </c>
      <c r="L1871">
        <v>17</v>
      </c>
      <c r="M1871" t="s">
        <v>6300</v>
      </c>
    </row>
    <row r="1872" spans="1:13" ht="13.15">
      <c r="A1872" s="3" t="s">
        <v>49</v>
      </c>
      <c r="B1872" s="3" t="s">
        <v>4154</v>
      </c>
      <c r="C1872" s="3" t="s">
        <v>4155</v>
      </c>
      <c r="D1872" s="3" t="s">
        <v>7729</v>
      </c>
      <c r="E1872" s="3">
        <v>22704</v>
      </c>
      <c r="F1872" s="3" t="s">
        <v>7696</v>
      </c>
      <c r="G1872" s="2">
        <v>47699</v>
      </c>
      <c r="H1872" s="2">
        <v>74042</v>
      </c>
      <c r="I1872" s="2">
        <v>49621</v>
      </c>
      <c r="J1872" s="3" t="s">
        <v>4137</v>
      </c>
      <c r="K1872" s="1">
        <v>1</v>
      </c>
      <c r="L1872" t="s">
        <v>20</v>
      </c>
      <c r="M1872" t="s">
        <v>6302</v>
      </c>
    </row>
    <row r="1873" spans="1:13" ht="13.15">
      <c r="A1873" s="3" t="s">
        <v>49</v>
      </c>
      <c r="B1873" s="3" t="s">
        <v>4124</v>
      </c>
      <c r="C1873" s="3" t="s">
        <v>4599</v>
      </c>
      <c r="D1873" s="3" t="s">
        <v>4251</v>
      </c>
      <c r="E1873" s="3">
        <v>23181</v>
      </c>
      <c r="F1873" s="3" t="s">
        <v>581</v>
      </c>
      <c r="G1873" s="2">
        <v>45503</v>
      </c>
      <c r="H1873" s="2">
        <v>54309</v>
      </c>
      <c r="I1873" s="2">
        <v>47337</v>
      </c>
      <c r="J1873" s="3" t="s">
        <v>609</v>
      </c>
      <c r="K1873" s="1">
        <v>44697</v>
      </c>
      <c r="L1873">
        <v>35</v>
      </c>
      <c r="M1873" t="s">
        <v>19</v>
      </c>
    </row>
    <row r="1874" spans="1:13" ht="13.15">
      <c r="A1874" s="3" t="s">
        <v>49</v>
      </c>
      <c r="B1874" s="3" t="s">
        <v>4124</v>
      </c>
      <c r="C1874" s="3" t="s">
        <v>4129</v>
      </c>
      <c r="D1874" s="3" t="s">
        <v>4253</v>
      </c>
      <c r="E1874" s="3">
        <v>23199</v>
      </c>
      <c r="G1874" s="2">
        <v>74803</v>
      </c>
      <c r="H1874" s="2">
        <v>119684</v>
      </c>
      <c r="I1874" s="2">
        <v>101162</v>
      </c>
      <c r="J1874" s="3" t="s">
        <v>609</v>
      </c>
      <c r="K1874" s="1">
        <v>1</v>
      </c>
      <c r="L1874" t="s">
        <v>20</v>
      </c>
      <c r="M1874" t="s">
        <v>6302</v>
      </c>
    </row>
    <row r="1875" spans="1:13" ht="13.15">
      <c r="A1875" s="3" t="s">
        <v>49</v>
      </c>
      <c r="B1875" s="3" t="s">
        <v>4124</v>
      </c>
      <c r="C1875" s="3" t="s">
        <v>4125</v>
      </c>
      <c r="D1875" s="3" t="s">
        <v>7730</v>
      </c>
      <c r="E1875" s="3">
        <v>23505</v>
      </c>
      <c r="F1875" s="3" t="s">
        <v>7731</v>
      </c>
      <c r="G1875" s="2">
        <v>88223</v>
      </c>
      <c r="H1875" s="2">
        <v>136946</v>
      </c>
      <c r="I1875" s="2">
        <v>117122</v>
      </c>
      <c r="J1875" s="3" t="s">
        <v>609</v>
      </c>
      <c r="K1875" s="1">
        <v>1</v>
      </c>
      <c r="L1875" t="s">
        <v>20</v>
      </c>
      <c r="M1875" t="s">
        <v>6302</v>
      </c>
    </row>
    <row r="1876" spans="1:13" ht="13.15">
      <c r="A1876" s="3" t="s">
        <v>49</v>
      </c>
      <c r="B1876" s="3" t="s">
        <v>4110</v>
      </c>
      <c r="C1876" s="3" t="s">
        <v>4258</v>
      </c>
      <c r="D1876" s="3" t="s">
        <v>4259</v>
      </c>
      <c r="E1876" s="3">
        <v>23593</v>
      </c>
      <c r="F1876" s="3" t="s">
        <v>4123</v>
      </c>
      <c r="G1876" s="2">
        <v>50797</v>
      </c>
      <c r="H1876" s="2">
        <v>61402</v>
      </c>
      <c r="I1876" s="2">
        <v>52844</v>
      </c>
      <c r="J1876" s="3" t="s">
        <v>609</v>
      </c>
      <c r="K1876" s="1">
        <v>45440</v>
      </c>
      <c r="L1876">
        <v>11</v>
      </c>
      <c r="M1876" t="s">
        <v>6300</v>
      </c>
    </row>
    <row r="1877" spans="1:13" ht="13.15">
      <c r="A1877" s="3" t="s">
        <v>49</v>
      </c>
      <c r="B1877" s="3" t="s">
        <v>4110</v>
      </c>
      <c r="C1877" s="3" t="s">
        <v>4312</v>
      </c>
      <c r="D1877" s="3" t="s">
        <v>7732</v>
      </c>
      <c r="E1877" s="3">
        <v>23743</v>
      </c>
      <c r="F1877" s="3" t="s">
        <v>7733</v>
      </c>
      <c r="G1877" s="2">
        <v>59964</v>
      </c>
      <c r="H1877" s="2">
        <v>95796</v>
      </c>
      <c r="I1877" s="2">
        <v>81019</v>
      </c>
      <c r="J1877" s="3" t="s">
        <v>609</v>
      </c>
      <c r="K1877" s="1">
        <v>1</v>
      </c>
      <c r="L1877" t="s">
        <v>20</v>
      </c>
      <c r="M1877" t="s">
        <v>6302</v>
      </c>
    </row>
    <row r="1878" spans="1:13" ht="13.15">
      <c r="A1878" s="3" t="s">
        <v>49</v>
      </c>
      <c r="B1878" s="3" t="s">
        <v>4199</v>
      </c>
      <c r="C1878" s="3" t="s">
        <v>4878</v>
      </c>
      <c r="D1878" s="3" t="s">
        <v>7734</v>
      </c>
      <c r="E1878" s="3">
        <v>23754</v>
      </c>
      <c r="F1878" s="3" t="s">
        <v>7735</v>
      </c>
      <c r="G1878" s="2">
        <v>52875</v>
      </c>
      <c r="H1878" s="2">
        <v>64063</v>
      </c>
      <c r="I1878" s="2">
        <v>55006</v>
      </c>
      <c r="J1878" s="3" t="s">
        <v>4137</v>
      </c>
      <c r="K1878" s="1">
        <v>1</v>
      </c>
      <c r="L1878" t="s">
        <v>20</v>
      </c>
      <c r="M1878" t="s">
        <v>6302</v>
      </c>
    </row>
    <row r="1879" spans="1:13" ht="13.15">
      <c r="A1879" s="3" t="s">
        <v>49</v>
      </c>
      <c r="B1879" s="3" t="s">
        <v>4110</v>
      </c>
      <c r="C1879" s="3" t="s">
        <v>4329</v>
      </c>
      <c r="D1879" s="3" t="s">
        <v>4261</v>
      </c>
      <c r="E1879" s="3">
        <v>23787</v>
      </c>
      <c r="F1879" s="3" t="s">
        <v>2101</v>
      </c>
      <c r="G1879" s="2">
        <v>59863</v>
      </c>
      <c r="H1879" s="2">
        <v>72835</v>
      </c>
      <c r="I1879" s="2">
        <v>62275</v>
      </c>
      <c r="J1879" s="3" t="s">
        <v>609</v>
      </c>
      <c r="K1879" s="1">
        <v>45416</v>
      </c>
      <c r="L1879">
        <v>12</v>
      </c>
      <c r="M1879" t="s">
        <v>6300</v>
      </c>
    </row>
    <row r="1880" spans="1:13" ht="13.15">
      <c r="A1880" s="3" t="s">
        <v>49</v>
      </c>
      <c r="B1880" s="3" t="s">
        <v>4154</v>
      </c>
      <c r="C1880" s="3" t="s">
        <v>4162</v>
      </c>
      <c r="D1880" s="3" t="s">
        <v>7736</v>
      </c>
      <c r="E1880" s="3">
        <v>23940</v>
      </c>
      <c r="F1880" s="3" t="s">
        <v>7737</v>
      </c>
      <c r="G1880" s="2">
        <v>52589</v>
      </c>
      <c r="H1880" s="2">
        <v>81632</v>
      </c>
      <c r="I1880" s="2">
        <v>62843</v>
      </c>
      <c r="J1880" s="3" t="s">
        <v>4137</v>
      </c>
      <c r="K1880" s="1">
        <v>45783</v>
      </c>
      <c r="L1880">
        <v>0</v>
      </c>
      <c r="M1880" t="s">
        <v>6300</v>
      </c>
    </row>
    <row r="1881" spans="1:13" ht="13.15">
      <c r="A1881" s="3" t="s">
        <v>49</v>
      </c>
      <c r="B1881" s="3" t="s">
        <v>4154</v>
      </c>
      <c r="C1881" s="3" t="s">
        <v>4159</v>
      </c>
      <c r="D1881" s="3" t="s">
        <v>4263</v>
      </c>
      <c r="E1881" s="3">
        <v>23959</v>
      </c>
      <c r="F1881" s="3" t="s">
        <v>4265</v>
      </c>
      <c r="G1881" s="2">
        <v>42401</v>
      </c>
      <c r="H1881" s="2">
        <v>50154</v>
      </c>
      <c r="I1881" s="2">
        <v>44110</v>
      </c>
      <c r="J1881" s="3" t="s">
        <v>4137</v>
      </c>
      <c r="K1881" s="1">
        <v>1</v>
      </c>
      <c r="L1881" t="s">
        <v>20</v>
      </c>
      <c r="M1881" t="s">
        <v>6302</v>
      </c>
    </row>
    <row r="1882" spans="1:13" ht="13.15">
      <c r="A1882" s="3" t="s">
        <v>49</v>
      </c>
      <c r="B1882" s="3" t="s">
        <v>4154</v>
      </c>
      <c r="C1882" s="3" t="s">
        <v>4155</v>
      </c>
      <c r="D1882" s="3" t="s">
        <v>7738</v>
      </c>
      <c r="E1882" s="3">
        <v>23984</v>
      </c>
      <c r="F1882" s="3" t="s">
        <v>7696</v>
      </c>
      <c r="G1882" s="2">
        <v>47699</v>
      </c>
      <c r="H1882" s="2">
        <v>74042</v>
      </c>
      <c r="I1882" s="2">
        <v>49621</v>
      </c>
      <c r="J1882" s="3" t="s">
        <v>4137</v>
      </c>
      <c r="K1882" s="1">
        <v>1</v>
      </c>
      <c r="L1882" t="s">
        <v>20</v>
      </c>
      <c r="M1882" t="s">
        <v>6302</v>
      </c>
    </row>
    <row r="1883" spans="1:13" ht="13.15">
      <c r="A1883" s="3" t="s">
        <v>49</v>
      </c>
      <c r="B1883" s="3" t="s">
        <v>4154</v>
      </c>
      <c r="C1883" s="3" t="s">
        <v>4159</v>
      </c>
      <c r="D1883" s="3" t="s">
        <v>4269</v>
      </c>
      <c r="E1883" s="3">
        <v>24001</v>
      </c>
      <c r="F1883" s="3" t="s">
        <v>4245</v>
      </c>
      <c r="G1883" s="2">
        <v>50083</v>
      </c>
      <c r="H1883" s="2">
        <v>77744</v>
      </c>
      <c r="I1883" s="2">
        <v>45650</v>
      </c>
      <c r="J1883" s="3" t="s">
        <v>4137</v>
      </c>
      <c r="K1883" s="1">
        <v>45548</v>
      </c>
      <c r="L1883">
        <v>8</v>
      </c>
      <c r="M1883" t="s">
        <v>6300</v>
      </c>
    </row>
    <row r="1884" spans="1:13" ht="13.15">
      <c r="A1884" s="3" t="s">
        <v>49</v>
      </c>
      <c r="B1884" s="3" t="s">
        <v>4154</v>
      </c>
      <c r="C1884" s="3" t="s">
        <v>4159</v>
      </c>
      <c r="D1884" s="3" t="s">
        <v>7739</v>
      </c>
      <c r="E1884" s="3">
        <v>24002</v>
      </c>
      <c r="F1884" s="3" t="s">
        <v>7696</v>
      </c>
      <c r="G1884" s="2">
        <v>47699</v>
      </c>
      <c r="H1884" s="2">
        <v>74042</v>
      </c>
      <c r="I1884" s="2">
        <v>49621</v>
      </c>
      <c r="J1884" s="3" t="s">
        <v>4137</v>
      </c>
      <c r="K1884" s="1">
        <v>1</v>
      </c>
      <c r="L1884" t="s">
        <v>20</v>
      </c>
      <c r="M1884" t="s">
        <v>6302</v>
      </c>
    </row>
    <row r="1885" spans="1:13" ht="13.15">
      <c r="A1885" s="3" t="s">
        <v>49</v>
      </c>
      <c r="B1885" s="3" t="s">
        <v>4154</v>
      </c>
      <c r="C1885" s="3" t="s">
        <v>4159</v>
      </c>
      <c r="D1885" s="3" t="s">
        <v>7740</v>
      </c>
      <c r="E1885" s="3">
        <v>24003</v>
      </c>
      <c r="F1885" s="3" t="s">
        <v>7696</v>
      </c>
      <c r="G1885" s="2">
        <v>47699</v>
      </c>
      <c r="H1885" s="2">
        <v>74042</v>
      </c>
      <c r="I1885" s="2">
        <v>49621</v>
      </c>
      <c r="J1885" s="3" t="s">
        <v>4137</v>
      </c>
      <c r="K1885" s="1">
        <v>1</v>
      </c>
      <c r="L1885" t="s">
        <v>20</v>
      </c>
      <c r="M1885" t="s">
        <v>6302</v>
      </c>
    </row>
    <row r="1886" spans="1:13" ht="13.15">
      <c r="A1886" s="3" t="s">
        <v>49</v>
      </c>
      <c r="B1886" s="3" t="s">
        <v>4154</v>
      </c>
      <c r="C1886" s="3" t="s">
        <v>4159</v>
      </c>
      <c r="D1886" s="3" t="s">
        <v>4271</v>
      </c>
      <c r="E1886" s="3">
        <v>24015</v>
      </c>
      <c r="F1886" s="3" t="s">
        <v>7696</v>
      </c>
      <c r="G1886" s="2">
        <v>47699</v>
      </c>
      <c r="H1886" s="2">
        <v>74042</v>
      </c>
      <c r="I1886" s="2">
        <v>49621</v>
      </c>
      <c r="J1886" s="3" t="s">
        <v>4137</v>
      </c>
      <c r="K1886" s="1">
        <v>1</v>
      </c>
      <c r="L1886" t="s">
        <v>20</v>
      </c>
      <c r="M1886" t="s">
        <v>6302</v>
      </c>
    </row>
    <row r="1887" spans="1:13" ht="13.15">
      <c r="A1887" s="3" t="s">
        <v>49</v>
      </c>
      <c r="B1887" s="3" t="s">
        <v>4154</v>
      </c>
      <c r="C1887" s="3" t="s">
        <v>4159</v>
      </c>
      <c r="D1887" s="3" t="s">
        <v>7741</v>
      </c>
      <c r="E1887" s="3">
        <v>24016</v>
      </c>
      <c r="F1887" s="3" t="s">
        <v>7696</v>
      </c>
      <c r="G1887" s="2">
        <v>47699</v>
      </c>
      <c r="H1887" s="2">
        <v>74042</v>
      </c>
      <c r="I1887" s="2">
        <v>49621</v>
      </c>
      <c r="J1887" s="3" t="s">
        <v>4137</v>
      </c>
      <c r="K1887" s="1">
        <v>1</v>
      </c>
      <c r="L1887" t="s">
        <v>20</v>
      </c>
      <c r="M1887" t="s">
        <v>6302</v>
      </c>
    </row>
    <row r="1888" spans="1:13" ht="13.15">
      <c r="A1888" s="3" t="s">
        <v>49</v>
      </c>
      <c r="B1888" s="3" t="s">
        <v>4140</v>
      </c>
      <c r="C1888" s="3" t="s">
        <v>4141</v>
      </c>
      <c r="D1888" s="3" t="s">
        <v>4274</v>
      </c>
      <c r="E1888" s="3">
        <v>33698</v>
      </c>
      <c r="F1888" s="3" t="s">
        <v>4193</v>
      </c>
      <c r="G1888" s="2">
        <v>50797</v>
      </c>
      <c r="H1888" s="2">
        <v>61402</v>
      </c>
      <c r="I1888" s="2">
        <v>52844</v>
      </c>
      <c r="J1888" s="3" t="s">
        <v>609</v>
      </c>
      <c r="K1888" s="1">
        <v>1</v>
      </c>
      <c r="L1888" t="s">
        <v>20</v>
      </c>
      <c r="M1888" t="s">
        <v>6302</v>
      </c>
    </row>
    <row r="1889" spans="1:13" ht="13.15">
      <c r="A1889" s="3" t="s">
        <v>49</v>
      </c>
      <c r="B1889" s="3" t="s">
        <v>4154</v>
      </c>
      <c r="C1889" s="3" t="s">
        <v>4155</v>
      </c>
      <c r="D1889" s="3" t="s">
        <v>4276</v>
      </c>
      <c r="E1889" s="3">
        <v>33717</v>
      </c>
      <c r="F1889" s="3" t="s">
        <v>4245</v>
      </c>
      <c r="G1889" s="2">
        <v>50083</v>
      </c>
      <c r="H1889" s="2">
        <v>77744</v>
      </c>
      <c r="I1889" s="2">
        <v>45650</v>
      </c>
      <c r="J1889" s="3" t="s">
        <v>4137</v>
      </c>
      <c r="K1889" s="1">
        <v>45548</v>
      </c>
      <c r="L1889">
        <v>8</v>
      </c>
      <c r="M1889" t="s">
        <v>6300</v>
      </c>
    </row>
    <row r="1890" spans="1:13" ht="13.15">
      <c r="A1890" s="3" t="s">
        <v>49</v>
      </c>
      <c r="B1890" s="3" t="s">
        <v>4124</v>
      </c>
      <c r="C1890" s="3" t="s">
        <v>7742</v>
      </c>
      <c r="D1890" s="3" t="s">
        <v>7743</v>
      </c>
      <c r="E1890" s="3">
        <v>34261</v>
      </c>
      <c r="F1890" s="3" t="s">
        <v>97</v>
      </c>
      <c r="G1890" s="2">
        <v>74803</v>
      </c>
      <c r="H1890" s="2">
        <v>119684</v>
      </c>
      <c r="I1890" s="2">
        <v>85607</v>
      </c>
      <c r="J1890" s="3" t="s">
        <v>609</v>
      </c>
      <c r="K1890" s="1">
        <v>45563</v>
      </c>
      <c r="L1890">
        <v>7</v>
      </c>
      <c r="M1890" t="s">
        <v>6300</v>
      </c>
    </row>
    <row r="1891" spans="1:13" ht="13.15">
      <c r="A1891" s="3" t="s">
        <v>49</v>
      </c>
      <c r="B1891" s="3" t="s">
        <v>4179</v>
      </c>
      <c r="C1891" s="3" t="s">
        <v>6198</v>
      </c>
      <c r="D1891" s="3" t="s">
        <v>7744</v>
      </c>
      <c r="E1891" s="3">
        <v>34279</v>
      </c>
      <c r="F1891" s="3" t="s">
        <v>262</v>
      </c>
      <c r="G1891" s="2">
        <v>39846</v>
      </c>
      <c r="H1891" s="2">
        <v>46872</v>
      </c>
      <c r="I1891" s="2">
        <v>41452</v>
      </c>
      <c r="J1891" s="3" t="s">
        <v>4137</v>
      </c>
      <c r="K1891" s="1">
        <v>1</v>
      </c>
      <c r="L1891" t="s">
        <v>20</v>
      </c>
      <c r="M1891" t="s">
        <v>6302</v>
      </c>
    </row>
    <row r="1892" spans="1:13" ht="13.15">
      <c r="A1892" s="3" t="s">
        <v>49</v>
      </c>
      <c r="B1892" s="3" t="s">
        <v>4110</v>
      </c>
      <c r="C1892" s="3" t="s">
        <v>4278</v>
      </c>
      <c r="D1892" s="3" t="s">
        <v>7745</v>
      </c>
      <c r="E1892" s="3">
        <v>34770</v>
      </c>
      <c r="F1892" s="3" t="s">
        <v>1328</v>
      </c>
      <c r="G1892" s="2">
        <v>50797</v>
      </c>
      <c r="H1892" s="2">
        <v>61402</v>
      </c>
      <c r="I1892" s="2">
        <v>52844</v>
      </c>
      <c r="J1892" s="3" t="s">
        <v>609</v>
      </c>
      <c r="K1892" s="1">
        <v>1</v>
      </c>
      <c r="L1892" t="s">
        <v>20</v>
      </c>
      <c r="M1892" t="s">
        <v>6302</v>
      </c>
    </row>
    <row r="1893" spans="1:13" ht="13.15">
      <c r="A1893" s="3" t="s">
        <v>49</v>
      </c>
      <c r="B1893" s="3" t="s">
        <v>4154</v>
      </c>
      <c r="C1893" s="3" t="s">
        <v>4162</v>
      </c>
      <c r="D1893" s="3" t="s">
        <v>4281</v>
      </c>
      <c r="E1893" s="3">
        <v>47010</v>
      </c>
      <c r="F1893" s="3" t="s">
        <v>7737</v>
      </c>
      <c r="G1893" s="2">
        <v>50797</v>
      </c>
      <c r="H1893" s="2">
        <v>61402</v>
      </c>
      <c r="I1893" s="2">
        <v>52844</v>
      </c>
      <c r="J1893" s="3" t="s">
        <v>4137</v>
      </c>
      <c r="K1893" s="1">
        <v>45269</v>
      </c>
      <c r="L1893">
        <v>17</v>
      </c>
      <c r="M1893" t="s">
        <v>6300</v>
      </c>
    </row>
    <row r="1894" spans="1:13" ht="13.15">
      <c r="A1894" s="3" t="s">
        <v>49</v>
      </c>
      <c r="B1894" s="3" t="s">
        <v>4110</v>
      </c>
      <c r="C1894" s="3" t="s">
        <v>4329</v>
      </c>
      <c r="D1894" s="3" t="s">
        <v>4284</v>
      </c>
      <c r="E1894" s="3">
        <v>47367</v>
      </c>
      <c r="F1894" s="3" t="s">
        <v>2101</v>
      </c>
      <c r="G1894" s="2">
        <v>52875</v>
      </c>
      <c r="H1894" s="2">
        <v>64063</v>
      </c>
      <c r="I1894" s="2">
        <v>55006</v>
      </c>
      <c r="J1894" s="3" t="s">
        <v>4286</v>
      </c>
      <c r="K1894" s="1">
        <v>45462</v>
      </c>
      <c r="L1894">
        <v>10</v>
      </c>
      <c r="M1894" t="s">
        <v>6300</v>
      </c>
    </row>
    <row r="1895" spans="1:13" ht="13.15">
      <c r="A1895" s="3" t="s">
        <v>49</v>
      </c>
      <c r="B1895" s="3" t="s">
        <v>4110</v>
      </c>
      <c r="C1895" s="3" t="s">
        <v>4329</v>
      </c>
      <c r="D1895" s="3" t="s">
        <v>7746</v>
      </c>
      <c r="E1895" s="3">
        <v>47914</v>
      </c>
      <c r="F1895" s="3" t="s">
        <v>620</v>
      </c>
      <c r="G1895" s="2">
        <v>74803</v>
      </c>
      <c r="H1895" s="2">
        <v>119684</v>
      </c>
      <c r="I1895" s="2">
        <v>0</v>
      </c>
      <c r="J1895" s="3" t="s">
        <v>609</v>
      </c>
      <c r="K1895" s="1">
        <v>1</v>
      </c>
      <c r="L1895" t="s">
        <v>20</v>
      </c>
      <c r="M1895" t="s">
        <v>6302</v>
      </c>
    </row>
    <row r="1896" spans="1:13" ht="13.15">
      <c r="A1896" s="3" t="s">
        <v>49</v>
      </c>
      <c r="B1896" s="3" t="s">
        <v>4154</v>
      </c>
      <c r="C1896" s="3" t="s">
        <v>4159</v>
      </c>
      <c r="D1896" s="3" t="s">
        <v>4287</v>
      </c>
      <c r="E1896" s="3">
        <v>49302</v>
      </c>
      <c r="F1896" s="3" t="s">
        <v>7696</v>
      </c>
      <c r="G1896" s="2">
        <v>47699</v>
      </c>
      <c r="H1896" s="2">
        <v>74042</v>
      </c>
      <c r="I1896" s="2">
        <v>49621</v>
      </c>
      <c r="J1896" s="3" t="s">
        <v>4137</v>
      </c>
      <c r="K1896" s="1">
        <v>1</v>
      </c>
      <c r="L1896" t="s">
        <v>20</v>
      </c>
      <c r="M1896" t="s">
        <v>6302</v>
      </c>
    </row>
    <row r="1897" spans="1:13" ht="13.15">
      <c r="A1897" s="3" t="s">
        <v>49</v>
      </c>
      <c r="B1897" s="3" t="s">
        <v>4199</v>
      </c>
      <c r="C1897" s="3" t="s">
        <v>4878</v>
      </c>
      <c r="D1897" s="3" t="s">
        <v>7747</v>
      </c>
      <c r="E1897" s="3">
        <v>49961</v>
      </c>
      <c r="F1897" s="3" t="s">
        <v>7731</v>
      </c>
      <c r="G1897" s="2">
        <v>88223</v>
      </c>
      <c r="H1897" s="2">
        <v>136946</v>
      </c>
      <c r="I1897" s="2">
        <v>117122</v>
      </c>
      <c r="J1897" s="3" t="s">
        <v>4137</v>
      </c>
      <c r="K1897" s="1">
        <v>45728</v>
      </c>
      <c r="L1897">
        <v>2</v>
      </c>
      <c r="M1897" t="s">
        <v>6300</v>
      </c>
    </row>
    <row r="1898" spans="1:13" ht="13.15">
      <c r="A1898" s="3" t="s">
        <v>49</v>
      </c>
      <c r="B1898" s="3" t="s">
        <v>4154</v>
      </c>
      <c r="C1898" s="3" t="s">
        <v>4162</v>
      </c>
      <c r="D1898" s="3" t="s">
        <v>4289</v>
      </c>
      <c r="E1898" s="3">
        <v>49962</v>
      </c>
      <c r="F1898" s="3" t="s">
        <v>7748</v>
      </c>
      <c r="G1898" s="2">
        <v>57396</v>
      </c>
      <c r="H1898" s="2">
        <v>69757</v>
      </c>
      <c r="I1898" s="2">
        <v>59709</v>
      </c>
      <c r="J1898" s="3" t="s">
        <v>4137</v>
      </c>
      <c r="K1898" s="1">
        <v>1</v>
      </c>
      <c r="L1898" t="s">
        <v>20</v>
      </c>
      <c r="M1898" t="s">
        <v>6302</v>
      </c>
    </row>
    <row r="1899" spans="1:13" ht="13.15">
      <c r="A1899" s="3" t="s">
        <v>49</v>
      </c>
      <c r="B1899" s="3" t="s">
        <v>4154</v>
      </c>
      <c r="C1899" s="3" t="s">
        <v>4155</v>
      </c>
      <c r="D1899" s="3" t="s">
        <v>4292</v>
      </c>
      <c r="E1899" s="3">
        <v>50001</v>
      </c>
      <c r="F1899" s="3" t="s">
        <v>7696</v>
      </c>
      <c r="G1899" s="2">
        <v>47699</v>
      </c>
      <c r="H1899" s="2">
        <v>74042</v>
      </c>
      <c r="I1899" s="2">
        <v>49621</v>
      </c>
      <c r="J1899" s="3" t="s">
        <v>4137</v>
      </c>
      <c r="K1899" s="1">
        <v>1</v>
      </c>
      <c r="L1899" t="s">
        <v>20</v>
      </c>
      <c r="M1899" t="s">
        <v>6302</v>
      </c>
    </row>
    <row r="1900" spans="1:13" ht="13.15">
      <c r="A1900" s="3" t="s">
        <v>49</v>
      </c>
      <c r="B1900" s="3" t="s">
        <v>4140</v>
      </c>
      <c r="C1900" s="3" t="s">
        <v>4294</v>
      </c>
      <c r="D1900" s="3" t="s">
        <v>4295</v>
      </c>
      <c r="E1900" s="3">
        <v>50729</v>
      </c>
      <c r="F1900" s="3" t="s">
        <v>4297</v>
      </c>
      <c r="G1900" s="2">
        <v>55497</v>
      </c>
      <c r="H1900" s="2">
        <v>88796</v>
      </c>
      <c r="I1900" s="2">
        <v>75054</v>
      </c>
      <c r="J1900" s="3" t="s">
        <v>4286</v>
      </c>
      <c r="K1900" s="1">
        <v>1</v>
      </c>
      <c r="L1900" t="s">
        <v>20</v>
      </c>
      <c r="M1900" t="s">
        <v>6302</v>
      </c>
    </row>
    <row r="1901" spans="1:13" ht="13.15">
      <c r="A1901" s="3" t="s">
        <v>49</v>
      </c>
      <c r="B1901" s="3" t="s">
        <v>4154</v>
      </c>
      <c r="C1901" s="3" t="s">
        <v>4162</v>
      </c>
      <c r="D1901" s="3" t="s">
        <v>4298</v>
      </c>
      <c r="E1901" s="3">
        <v>51748</v>
      </c>
      <c r="F1901" s="3" t="s">
        <v>1632</v>
      </c>
      <c r="G1901" s="2">
        <v>74803</v>
      </c>
      <c r="H1901" s="2">
        <v>119684</v>
      </c>
      <c r="I1901" s="2">
        <v>101162</v>
      </c>
      <c r="J1901" s="3" t="s">
        <v>4137</v>
      </c>
      <c r="K1901" s="1">
        <v>1</v>
      </c>
      <c r="L1901" t="s">
        <v>20</v>
      </c>
      <c r="M1901" t="s">
        <v>6302</v>
      </c>
    </row>
    <row r="1902" spans="1:13" ht="13.15">
      <c r="A1902" s="3" t="s">
        <v>49</v>
      </c>
      <c r="B1902" s="3" t="s">
        <v>4154</v>
      </c>
      <c r="C1902" s="3" t="s">
        <v>4162</v>
      </c>
      <c r="D1902" s="3" t="s">
        <v>4300</v>
      </c>
      <c r="E1902" s="3">
        <v>51789</v>
      </c>
      <c r="F1902" s="3" t="s">
        <v>672</v>
      </c>
      <c r="G1902" s="2">
        <v>42401</v>
      </c>
      <c r="H1902" s="2">
        <v>50154</v>
      </c>
      <c r="I1902" s="2">
        <v>44110</v>
      </c>
      <c r="J1902" s="3" t="s">
        <v>4137</v>
      </c>
      <c r="K1902" s="1">
        <v>45241</v>
      </c>
      <c r="L1902">
        <v>18</v>
      </c>
      <c r="M1902" t="s">
        <v>18</v>
      </c>
    </row>
    <row r="1903" spans="1:13" ht="13.15">
      <c r="A1903" s="3" t="s">
        <v>49</v>
      </c>
      <c r="B1903" s="3" t="s">
        <v>4154</v>
      </c>
      <c r="C1903" s="3" t="s">
        <v>4162</v>
      </c>
      <c r="D1903" s="3" t="s">
        <v>4302</v>
      </c>
      <c r="E1903" s="3">
        <v>51859</v>
      </c>
      <c r="F1903" s="3" t="s">
        <v>7748</v>
      </c>
      <c r="G1903" s="2">
        <v>57396</v>
      </c>
      <c r="H1903" s="2">
        <v>69757</v>
      </c>
      <c r="I1903" s="2">
        <v>59709</v>
      </c>
      <c r="J1903" s="3" t="s">
        <v>4137</v>
      </c>
      <c r="K1903" s="1">
        <v>1</v>
      </c>
      <c r="L1903" t="s">
        <v>20</v>
      </c>
      <c r="M1903" t="s">
        <v>6302</v>
      </c>
    </row>
    <row r="1904" spans="1:13" ht="13.15">
      <c r="A1904" s="3" t="s">
        <v>49</v>
      </c>
      <c r="B1904" s="3" t="s">
        <v>4154</v>
      </c>
      <c r="C1904" s="3" t="s">
        <v>4162</v>
      </c>
      <c r="D1904" s="3" t="s">
        <v>4304</v>
      </c>
      <c r="E1904" s="3">
        <v>52040</v>
      </c>
      <c r="F1904" s="3" t="s">
        <v>4242</v>
      </c>
      <c r="G1904" s="2">
        <v>39846</v>
      </c>
      <c r="H1904" s="2">
        <v>46872</v>
      </c>
      <c r="I1904" s="2">
        <v>41452</v>
      </c>
      <c r="J1904" s="3" t="s">
        <v>4137</v>
      </c>
      <c r="K1904" s="1">
        <v>45153</v>
      </c>
      <c r="L1904">
        <v>20</v>
      </c>
      <c r="M1904" t="s">
        <v>18</v>
      </c>
    </row>
    <row r="1905" spans="1:13" ht="13.15">
      <c r="A1905" s="3" t="s">
        <v>49</v>
      </c>
      <c r="B1905" s="3" t="s">
        <v>4110</v>
      </c>
      <c r="C1905" s="3" t="s">
        <v>4278</v>
      </c>
      <c r="D1905" s="3" t="s">
        <v>7749</v>
      </c>
      <c r="E1905" s="3">
        <v>62734</v>
      </c>
      <c r="G1905" s="2">
        <v>74803</v>
      </c>
      <c r="H1905" s="2">
        <v>119684</v>
      </c>
      <c r="I1905" s="2">
        <v>101162</v>
      </c>
      <c r="J1905" s="3" t="s">
        <v>4137</v>
      </c>
      <c r="K1905" s="1">
        <v>44622</v>
      </c>
      <c r="L1905">
        <v>38</v>
      </c>
      <c r="M1905" t="s">
        <v>6301</v>
      </c>
    </row>
    <row r="1906" spans="1:13" ht="13.15">
      <c r="A1906" s="3" t="s">
        <v>49</v>
      </c>
      <c r="B1906" s="3" t="s">
        <v>4110</v>
      </c>
      <c r="C1906" s="3" t="s">
        <v>4266</v>
      </c>
      <c r="D1906" s="3" t="s">
        <v>7750</v>
      </c>
      <c r="E1906" s="3">
        <v>69343</v>
      </c>
      <c r="G1906" s="2">
        <v>79507</v>
      </c>
      <c r="H1906" s="2">
        <v>127043</v>
      </c>
      <c r="I1906" s="2">
        <v>105341</v>
      </c>
      <c r="J1906" s="3" t="s">
        <v>12</v>
      </c>
      <c r="K1906" s="1">
        <v>45750</v>
      </c>
      <c r="L1906">
        <v>1</v>
      </c>
      <c r="M1906" t="s">
        <v>6300</v>
      </c>
    </row>
    <row r="1907" spans="1:13" ht="13.15">
      <c r="A1907" s="3" t="s">
        <v>49</v>
      </c>
      <c r="B1907" s="3" t="s">
        <v>4110</v>
      </c>
      <c r="C1907" s="3" t="s">
        <v>4329</v>
      </c>
      <c r="D1907" s="3" t="s">
        <v>7751</v>
      </c>
      <c r="E1907" s="3">
        <v>74547</v>
      </c>
      <c r="G1907" s="2">
        <v>52362</v>
      </c>
      <c r="H1907" s="2">
        <v>83731</v>
      </c>
      <c r="I1907" s="2">
        <v>70789</v>
      </c>
      <c r="J1907" s="3" t="s">
        <v>4286</v>
      </c>
      <c r="K1907" s="1">
        <v>45713</v>
      </c>
      <c r="L1907">
        <v>2</v>
      </c>
      <c r="M1907" t="s">
        <v>6300</v>
      </c>
    </row>
    <row r="1908" spans="1:13" ht="13.15">
      <c r="A1908" s="3" t="s">
        <v>49</v>
      </c>
      <c r="B1908" s="3" t="s">
        <v>4110</v>
      </c>
      <c r="C1908" s="3" t="s">
        <v>4312</v>
      </c>
      <c r="D1908" s="3" t="s">
        <v>7752</v>
      </c>
      <c r="E1908" s="3">
        <v>76874</v>
      </c>
      <c r="G1908" s="2">
        <v>74803</v>
      </c>
      <c r="H1908" s="2">
        <v>119684</v>
      </c>
      <c r="I1908" s="2">
        <v>101162</v>
      </c>
      <c r="J1908" s="3" t="s">
        <v>609</v>
      </c>
      <c r="K1908" s="1">
        <v>45770</v>
      </c>
      <c r="L1908">
        <v>0</v>
      </c>
      <c r="M1908" t="s">
        <v>6300</v>
      </c>
    </row>
    <row r="1909" spans="1:13" ht="13.15">
      <c r="A1909" s="3" t="s">
        <v>49</v>
      </c>
      <c r="B1909" s="3" t="s">
        <v>4110</v>
      </c>
      <c r="C1909" s="3" t="s">
        <v>4312</v>
      </c>
      <c r="D1909" s="3" t="s">
        <v>4315</v>
      </c>
      <c r="E1909" s="3">
        <v>76873</v>
      </c>
      <c r="G1909" s="2">
        <v>74803</v>
      </c>
      <c r="H1909" s="2">
        <v>119684</v>
      </c>
      <c r="I1909" s="2">
        <v>101162</v>
      </c>
      <c r="J1909" s="3" t="s">
        <v>609</v>
      </c>
      <c r="K1909" s="1">
        <v>44922</v>
      </c>
      <c r="L1909">
        <v>28</v>
      </c>
      <c r="M1909" t="s">
        <v>19</v>
      </c>
    </row>
    <row r="1910" spans="1:13" ht="13.15">
      <c r="A1910" s="3" t="s">
        <v>49</v>
      </c>
      <c r="B1910" s="3" t="s">
        <v>4110</v>
      </c>
      <c r="C1910" s="3" t="s">
        <v>4312</v>
      </c>
      <c r="D1910" s="3" t="s">
        <v>4317</v>
      </c>
      <c r="E1910" s="3">
        <v>76872</v>
      </c>
      <c r="G1910" s="2">
        <v>74803</v>
      </c>
      <c r="H1910" s="2">
        <v>119684</v>
      </c>
      <c r="I1910" s="2">
        <v>101162</v>
      </c>
      <c r="J1910" s="3" t="s">
        <v>609</v>
      </c>
      <c r="K1910" s="1">
        <v>44922</v>
      </c>
      <c r="L1910">
        <v>28</v>
      </c>
      <c r="M1910" t="s">
        <v>19</v>
      </c>
    </row>
    <row r="1911" spans="1:13" ht="13.15">
      <c r="A1911" s="3" t="s">
        <v>49</v>
      </c>
      <c r="B1911" s="3" t="s">
        <v>4110</v>
      </c>
      <c r="C1911" s="3" t="s">
        <v>4329</v>
      </c>
      <c r="D1911" s="3" t="s">
        <v>7753</v>
      </c>
      <c r="E1911" s="3">
        <v>77886</v>
      </c>
      <c r="G1911" s="2">
        <v>105085</v>
      </c>
      <c r="H1911" s="2">
        <v>173250</v>
      </c>
      <c r="I1911" s="2">
        <v>141951</v>
      </c>
      <c r="J1911" s="3" t="s">
        <v>12</v>
      </c>
      <c r="K1911" s="1">
        <v>45300</v>
      </c>
      <c r="L1911">
        <v>16</v>
      </c>
      <c r="M1911" t="s">
        <v>6300</v>
      </c>
    </row>
    <row r="1912" spans="1:13" ht="13.15">
      <c r="A1912" s="3" t="s">
        <v>49</v>
      </c>
      <c r="B1912" s="3" t="s">
        <v>4110</v>
      </c>
      <c r="C1912" s="3" t="s">
        <v>4312</v>
      </c>
      <c r="D1912" s="3" t="s">
        <v>4319</v>
      </c>
      <c r="E1912" s="3">
        <v>54434</v>
      </c>
      <c r="G1912" s="2">
        <v>79507</v>
      </c>
      <c r="H1912" s="2">
        <v>127043</v>
      </c>
      <c r="I1912" s="2">
        <v>107437</v>
      </c>
      <c r="J1912" s="3" t="s">
        <v>609</v>
      </c>
      <c r="K1912" s="1">
        <v>45108</v>
      </c>
      <c r="L1912">
        <v>22</v>
      </c>
      <c r="M1912" t="s">
        <v>18</v>
      </c>
    </row>
    <row r="1913" spans="1:13" ht="13.15">
      <c r="A1913" s="3" t="s">
        <v>49</v>
      </c>
      <c r="B1913" s="3" t="s">
        <v>4110</v>
      </c>
      <c r="C1913" s="3" t="s">
        <v>4312</v>
      </c>
      <c r="D1913" s="3" t="s">
        <v>4322</v>
      </c>
      <c r="E1913" s="3">
        <v>54435</v>
      </c>
      <c r="G1913" s="2">
        <v>79507</v>
      </c>
      <c r="H1913" s="2">
        <v>127043</v>
      </c>
      <c r="I1913" s="2">
        <v>107437</v>
      </c>
      <c r="J1913" s="3" t="s">
        <v>609</v>
      </c>
      <c r="K1913" s="1">
        <v>45108</v>
      </c>
      <c r="L1913">
        <v>22</v>
      </c>
      <c r="M1913" t="s">
        <v>18</v>
      </c>
    </row>
    <row r="1914" spans="1:13" ht="13.15">
      <c r="A1914" s="3" t="s">
        <v>49</v>
      </c>
      <c r="B1914" s="3" t="s">
        <v>4110</v>
      </c>
      <c r="C1914" s="3" t="s">
        <v>4312</v>
      </c>
      <c r="D1914" s="3" t="s">
        <v>4324</v>
      </c>
      <c r="E1914" s="3">
        <v>54436</v>
      </c>
      <c r="G1914" s="2">
        <v>79507</v>
      </c>
      <c r="H1914" s="2">
        <v>127043</v>
      </c>
      <c r="I1914" s="2">
        <v>107437</v>
      </c>
      <c r="J1914" s="3" t="s">
        <v>609</v>
      </c>
      <c r="K1914" s="1">
        <v>45108</v>
      </c>
      <c r="L1914">
        <v>22</v>
      </c>
      <c r="M1914" t="s">
        <v>18</v>
      </c>
    </row>
    <row r="1915" spans="1:13" ht="13.15">
      <c r="A1915" s="3" t="s">
        <v>49</v>
      </c>
      <c r="B1915" s="3" t="s">
        <v>4179</v>
      </c>
      <c r="C1915" s="3" t="s">
        <v>6198</v>
      </c>
      <c r="D1915" s="3" t="s">
        <v>7754</v>
      </c>
      <c r="E1915" s="3">
        <v>54438</v>
      </c>
      <c r="G1915" s="2">
        <v>70338</v>
      </c>
      <c r="H1915" s="2">
        <v>112807</v>
      </c>
      <c r="I1915" s="2">
        <v>95263</v>
      </c>
      <c r="J1915" s="3" t="s">
        <v>609</v>
      </c>
      <c r="K1915" s="1">
        <v>45108</v>
      </c>
      <c r="L1915">
        <v>22</v>
      </c>
      <c r="M1915" t="s">
        <v>18</v>
      </c>
    </row>
    <row r="1916" spans="1:13" ht="13.15">
      <c r="A1916" s="3" t="s">
        <v>49</v>
      </c>
      <c r="B1916" s="3" t="s">
        <v>4154</v>
      </c>
      <c r="C1916" s="3" t="s">
        <v>4326</v>
      </c>
      <c r="D1916" s="3" t="s">
        <v>7755</v>
      </c>
      <c r="E1916" s="3">
        <v>54439</v>
      </c>
      <c r="G1916" s="2">
        <v>93622</v>
      </c>
      <c r="H1916" s="2">
        <v>149726</v>
      </c>
      <c r="I1916" s="2">
        <v>126577</v>
      </c>
      <c r="J1916" s="3" t="s">
        <v>4137</v>
      </c>
      <c r="K1916" s="1">
        <v>45108</v>
      </c>
      <c r="L1916">
        <v>22</v>
      </c>
      <c r="M1916" t="s">
        <v>18</v>
      </c>
    </row>
    <row r="1917" spans="1:13" ht="13.15">
      <c r="A1917" s="3" t="s">
        <v>49</v>
      </c>
      <c r="B1917" s="3" t="s">
        <v>4110</v>
      </c>
      <c r="C1917" s="3" t="s">
        <v>4329</v>
      </c>
      <c r="D1917" s="3" t="s">
        <v>7756</v>
      </c>
      <c r="E1917" s="3">
        <v>95103</v>
      </c>
      <c r="G1917" s="2">
        <v>105085</v>
      </c>
      <c r="H1917" s="2">
        <v>173250</v>
      </c>
      <c r="I1917" s="2">
        <v>141951</v>
      </c>
      <c r="J1917" s="3" t="s">
        <v>12</v>
      </c>
      <c r="K1917" s="1">
        <v>45108</v>
      </c>
      <c r="L1917">
        <v>22</v>
      </c>
      <c r="M1917" t="s">
        <v>18</v>
      </c>
    </row>
    <row r="1918" spans="1:13" ht="13.15">
      <c r="A1918" s="3" t="s">
        <v>49</v>
      </c>
      <c r="B1918" s="3" t="s">
        <v>4110</v>
      </c>
      <c r="C1918" s="3" t="s">
        <v>4329</v>
      </c>
      <c r="D1918" s="3" t="s">
        <v>7757</v>
      </c>
      <c r="E1918" s="3">
        <v>95105</v>
      </c>
      <c r="G1918" s="2">
        <v>105085</v>
      </c>
      <c r="H1918" s="2">
        <v>173250</v>
      </c>
      <c r="I1918" s="2">
        <v>141951</v>
      </c>
      <c r="J1918" s="3" t="s">
        <v>12</v>
      </c>
      <c r="K1918" s="1">
        <v>45301</v>
      </c>
      <c r="L1918">
        <v>16</v>
      </c>
      <c r="M1918" t="s">
        <v>6300</v>
      </c>
    </row>
    <row r="1919" spans="1:13" ht="13.15">
      <c r="A1919" s="3" t="s">
        <v>49</v>
      </c>
      <c r="B1919" s="3" t="s">
        <v>4154</v>
      </c>
      <c r="C1919" s="3" t="s">
        <v>4162</v>
      </c>
      <c r="D1919" s="3" t="s">
        <v>7758</v>
      </c>
      <c r="E1919" s="3">
        <v>86425</v>
      </c>
      <c r="G1919" s="2">
        <v>65159</v>
      </c>
      <c r="H1919" s="2">
        <v>79451</v>
      </c>
      <c r="I1919" s="2">
        <v>67785</v>
      </c>
      <c r="J1919" s="3" t="s">
        <v>4137</v>
      </c>
      <c r="K1919" s="1">
        <v>45140</v>
      </c>
      <c r="L1919">
        <v>21</v>
      </c>
      <c r="M1919" t="s">
        <v>18</v>
      </c>
    </row>
    <row r="1920" spans="1:13" ht="13.15">
      <c r="A1920" s="3" t="s">
        <v>49</v>
      </c>
      <c r="B1920" s="3" t="s">
        <v>4154</v>
      </c>
      <c r="C1920" s="3" t="s">
        <v>4162</v>
      </c>
      <c r="D1920" s="3" t="s">
        <v>4332</v>
      </c>
      <c r="E1920" s="3">
        <v>86424</v>
      </c>
      <c r="G1920" s="2">
        <v>65159</v>
      </c>
      <c r="H1920" s="2">
        <v>79451</v>
      </c>
      <c r="I1920" s="2">
        <v>67785</v>
      </c>
      <c r="J1920" s="3" t="s">
        <v>4137</v>
      </c>
      <c r="K1920" s="1">
        <v>45140</v>
      </c>
      <c r="L1920">
        <v>21</v>
      </c>
      <c r="M1920" t="s">
        <v>18</v>
      </c>
    </row>
    <row r="1921" spans="1:13" ht="13.15">
      <c r="A1921" s="3" t="s">
        <v>49</v>
      </c>
      <c r="B1921" s="3" t="s">
        <v>4154</v>
      </c>
      <c r="C1921" s="3" t="s">
        <v>4162</v>
      </c>
      <c r="D1921" s="3" t="s">
        <v>7759</v>
      </c>
      <c r="E1921" s="3">
        <v>86423</v>
      </c>
      <c r="G1921" s="2">
        <v>65159</v>
      </c>
      <c r="H1921" s="2">
        <v>79451</v>
      </c>
      <c r="I1921" s="2">
        <v>67785</v>
      </c>
      <c r="J1921" s="3" t="s">
        <v>4137</v>
      </c>
      <c r="K1921" s="1">
        <v>45786</v>
      </c>
      <c r="L1921">
        <v>0</v>
      </c>
      <c r="M1921" t="s">
        <v>6300</v>
      </c>
    </row>
    <row r="1922" spans="1:13" ht="13.15">
      <c r="A1922" s="3" t="s">
        <v>49</v>
      </c>
      <c r="B1922" s="3" t="s">
        <v>4154</v>
      </c>
      <c r="C1922" s="3" t="s">
        <v>4162</v>
      </c>
      <c r="D1922" s="3" t="s">
        <v>7760</v>
      </c>
      <c r="E1922" s="3">
        <v>86420</v>
      </c>
      <c r="G1922" s="2">
        <v>70338</v>
      </c>
      <c r="H1922" s="2">
        <v>112807</v>
      </c>
      <c r="I1922" s="2">
        <v>95263</v>
      </c>
      <c r="J1922" s="3" t="s">
        <v>4137</v>
      </c>
      <c r="K1922" s="1">
        <v>45140</v>
      </c>
      <c r="L1922">
        <v>21</v>
      </c>
      <c r="M1922" t="s">
        <v>18</v>
      </c>
    </row>
    <row r="1923" spans="1:13" ht="13.15">
      <c r="A1923" s="3" t="s">
        <v>49</v>
      </c>
      <c r="B1923" s="3" t="s">
        <v>4110</v>
      </c>
      <c r="C1923" s="3" t="s">
        <v>7677</v>
      </c>
      <c r="D1923" s="3" t="s">
        <v>7761</v>
      </c>
      <c r="E1923" s="3">
        <v>105445</v>
      </c>
      <c r="G1923" s="2">
        <v>65159</v>
      </c>
      <c r="H1923" s="2">
        <v>79451</v>
      </c>
      <c r="I1923" s="2">
        <v>0</v>
      </c>
      <c r="J1923" s="3" t="s">
        <v>609</v>
      </c>
      <c r="K1923" s="1">
        <v>45783</v>
      </c>
      <c r="L1923">
        <v>0</v>
      </c>
      <c r="M1923" t="s">
        <v>6300</v>
      </c>
    </row>
    <row r="1924" spans="1:13" ht="13.15">
      <c r="A1924" s="3" t="s">
        <v>49</v>
      </c>
      <c r="B1924" s="3" t="s">
        <v>4110</v>
      </c>
      <c r="C1924" s="3" t="s">
        <v>7677</v>
      </c>
      <c r="D1924" s="3" t="s">
        <v>7762</v>
      </c>
      <c r="E1924" s="3">
        <v>105444</v>
      </c>
      <c r="G1924" s="2">
        <v>65159</v>
      </c>
      <c r="H1924" s="2">
        <v>79451</v>
      </c>
      <c r="I1924" s="2">
        <v>0</v>
      </c>
      <c r="J1924" s="3" t="s">
        <v>609</v>
      </c>
      <c r="K1924" s="1">
        <v>45783</v>
      </c>
      <c r="L1924">
        <v>0</v>
      </c>
      <c r="M1924" t="s">
        <v>6300</v>
      </c>
    </row>
    <row r="1925" spans="1:13" ht="13.15">
      <c r="A1925" s="3" t="s">
        <v>49</v>
      </c>
      <c r="B1925" s="3" t="s">
        <v>4110</v>
      </c>
      <c r="C1925" s="3" t="s">
        <v>7677</v>
      </c>
      <c r="D1925" s="3" t="s">
        <v>7763</v>
      </c>
      <c r="E1925" s="3">
        <v>105443</v>
      </c>
      <c r="G1925" s="2">
        <v>65159</v>
      </c>
      <c r="H1925" s="2">
        <v>79451</v>
      </c>
      <c r="I1925" s="2">
        <v>0</v>
      </c>
      <c r="J1925" s="3" t="s">
        <v>609</v>
      </c>
      <c r="K1925" s="1">
        <v>45749</v>
      </c>
      <c r="L1925">
        <v>1</v>
      </c>
      <c r="M1925" t="s">
        <v>6300</v>
      </c>
    </row>
    <row r="1926" spans="1:13" ht="13.15">
      <c r="A1926" s="3" t="s">
        <v>49</v>
      </c>
      <c r="B1926" s="3" t="s">
        <v>4342</v>
      </c>
      <c r="C1926" s="3" t="s">
        <v>4343</v>
      </c>
      <c r="D1926" s="3" t="s">
        <v>4344</v>
      </c>
      <c r="E1926" s="3">
        <v>15274</v>
      </c>
      <c r="F1926" s="3" t="s">
        <v>719</v>
      </c>
      <c r="G1926" s="2">
        <v>37129</v>
      </c>
      <c r="H1926" s="2">
        <v>42558</v>
      </c>
      <c r="I1926" s="2">
        <v>37872</v>
      </c>
      <c r="J1926" s="3" t="s">
        <v>12</v>
      </c>
      <c r="K1926" s="1">
        <v>45444</v>
      </c>
      <c r="L1926">
        <v>11</v>
      </c>
      <c r="M1926" t="s">
        <v>6300</v>
      </c>
    </row>
    <row r="1927" spans="1:13" ht="13.15">
      <c r="A1927" s="3" t="s">
        <v>49</v>
      </c>
      <c r="B1927" s="3" t="s">
        <v>4342</v>
      </c>
      <c r="C1927" s="3" t="s">
        <v>4343</v>
      </c>
      <c r="D1927" s="3" t="s">
        <v>7764</v>
      </c>
      <c r="E1927" s="3">
        <v>15286</v>
      </c>
      <c r="F1927" s="3" t="s">
        <v>6407</v>
      </c>
      <c r="G1927" s="2">
        <v>99053</v>
      </c>
      <c r="H1927" s="2">
        <v>163237</v>
      </c>
      <c r="I1927" s="2">
        <v>133768</v>
      </c>
      <c r="J1927" s="3" t="s">
        <v>12</v>
      </c>
      <c r="K1927" s="1">
        <v>45518</v>
      </c>
      <c r="L1927">
        <v>8</v>
      </c>
      <c r="M1927" t="s">
        <v>6300</v>
      </c>
    </row>
    <row r="1928" spans="1:13" ht="13.15">
      <c r="A1928" s="3" t="s">
        <v>49</v>
      </c>
      <c r="B1928" s="3" t="s">
        <v>4348</v>
      </c>
      <c r="C1928" s="3" t="s">
        <v>4349</v>
      </c>
      <c r="D1928" s="3" t="s">
        <v>4350</v>
      </c>
      <c r="E1928" s="3">
        <v>15378</v>
      </c>
      <c r="F1928" s="3" t="s">
        <v>1766</v>
      </c>
      <c r="G1928" s="2">
        <v>37943</v>
      </c>
      <c r="H1928" s="2">
        <v>40268</v>
      </c>
      <c r="I1928" s="2">
        <v>55891</v>
      </c>
      <c r="J1928" s="3" t="s">
        <v>12</v>
      </c>
      <c r="K1928" s="1">
        <v>45591</v>
      </c>
      <c r="L1928">
        <v>6</v>
      </c>
      <c r="M1928" t="s">
        <v>6300</v>
      </c>
    </row>
    <row r="1929" spans="1:13" ht="13.15">
      <c r="A1929" s="3" t="s">
        <v>49</v>
      </c>
      <c r="B1929" s="3" t="s">
        <v>4416</v>
      </c>
      <c r="C1929" s="3" t="s">
        <v>4417</v>
      </c>
      <c r="D1929" s="3" t="s">
        <v>7765</v>
      </c>
      <c r="E1929" s="3">
        <v>15381</v>
      </c>
      <c r="F1929" s="3" t="s">
        <v>7004</v>
      </c>
      <c r="G1929" s="2">
        <v>74803</v>
      </c>
      <c r="H1929" s="2">
        <v>119684</v>
      </c>
      <c r="I1929" s="2">
        <v>99189</v>
      </c>
      <c r="J1929" s="3" t="s">
        <v>12</v>
      </c>
      <c r="K1929" s="1">
        <v>45631</v>
      </c>
      <c r="L1929">
        <v>5</v>
      </c>
      <c r="M1929" t="s">
        <v>6300</v>
      </c>
    </row>
    <row r="1930" spans="1:13" ht="13.15">
      <c r="A1930" s="3" t="s">
        <v>49</v>
      </c>
      <c r="B1930" s="3" t="s">
        <v>4356</v>
      </c>
      <c r="C1930" s="3" t="s">
        <v>4357</v>
      </c>
      <c r="D1930" s="3" t="s">
        <v>4358</v>
      </c>
      <c r="E1930" s="3">
        <v>21764</v>
      </c>
      <c r="F1930" s="3" t="s">
        <v>4364</v>
      </c>
      <c r="G1930" s="2">
        <v>49368</v>
      </c>
      <c r="H1930" s="2">
        <v>56575</v>
      </c>
      <c r="I1930" s="2">
        <v>78869</v>
      </c>
      <c r="J1930" s="3" t="s">
        <v>12</v>
      </c>
      <c r="K1930" s="1">
        <v>45748</v>
      </c>
      <c r="L1930">
        <v>1</v>
      </c>
      <c r="M1930" t="s">
        <v>6300</v>
      </c>
    </row>
    <row r="1931" spans="1:13" ht="13.15">
      <c r="A1931" s="3" t="s">
        <v>49</v>
      </c>
      <c r="B1931" s="3" t="s">
        <v>4342</v>
      </c>
      <c r="C1931" s="3" t="s">
        <v>7766</v>
      </c>
      <c r="D1931" s="3" t="s">
        <v>7767</v>
      </c>
      <c r="E1931" s="3">
        <v>21990</v>
      </c>
      <c r="F1931" s="3" t="s">
        <v>4367</v>
      </c>
      <c r="G1931" s="2">
        <v>55052</v>
      </c>
      <c r="H1931" s="2">
        <v>66838</v>
      </c>
      <c r="I1931" s="2">
        <v>56154</v>
      </c>
      <c r="J1931" s="3" t="s">
        <v>12</v>
      </c>
      <c r="K1931" s="1">
        <v>45527</v>
      </c>
      <c r="L1931">
        <v>8</v>
      </c>
      <c r="M1931" t="s">
        <v>6300</v>
      </c>
    </row>
    <row r="1932" spans="1:13" ht="13.15">
      <c r="A1932" s="3" t="s">
        <v>49</v>
      </c>
      <c r="B1932" s="3" t="s">
        <v>4348</v>
      </c>
      <c r="C1932" s="3" t="s">
        <v>4382</v>
      </c>
      <c r="D1932" s="3" t="s">
        <v>7768</v>
      </c>
      <c r="E1932" s="3">
        <v>34708</v>
      </c>
      <c r="F1932" s="3" t="s">
        <v>1766</v>
      </c>
      <c r="G1932" s="2">
        <v>37943</v>
      </c>
      <c r="H1932" s="2">
        <v>40268</v>
      </c>
      <c r="I1932" s="2">
        <v>0</v>
      </c>
      <c r="J1932" s="3" t="s">
        <v>12</v>
      </c>
      <c r="K1932" s="1">
        <v>44926</v>
      </c>
      <c r="L1932">
        <v>28</v>
      </c>
      <c r="M1932" t="s">
        <v>19</v>
      </c>
    </row>
    <row r="1933" spans="1:13" ht="13.15">
      <c r="A1933" s="3" t="s">
        <v>49</v>
      </c>
      <c r="B1933" s="3" t="s">
        <v>4348</v>
      </c>
      <c r="C1933" s="3" t="s">
        <v>4382</v>
      </c>
      <c r="D1933" s="3" t="s">
        <v>4383</v>
      </c>
      <c r="E1933" s="3">
        <v>35913</v>
      </c>
      <c r="F1933" s="3" t="s">
        <v>719</v>
      </c>
      <c r="G1933" s="2">
        <v>37129</v>
      </c>
      <c r="H1933" s="2">
        <v>42558</v>
      </c>
      <c r="I1933" s="2">
        <v>37872</v>
      </c>
      <c r="J1933" s="3" t="s">
        <v>12</v>
      </c>
      <c r="K1933" s="1">
        <v>44877</v>
      </c>
      <c r="L1933">
        <v>30</v>
      </c>
      <c r="M1933" t="s">
        <v>19</v>
      </c>
    </row>
    <row r="1934" spans="1:13" ht="13.15">
      <c r="A1934" s="3" t="s">
        <v>49</v>
      </c>
      <c r="B1934" s="3" t="s">
        <v>4348</v>
      </c>
      <c r="C1934" s="3" t="s">
        <v>4349</v>
      </c>
      <c r="D1934" s="3" t="s">
        <v>7769</v>
      </c>
      <c r="E1934" s="3">
        <v>35937</v>
      </c>
      <c r="F1934" s="3" t="s">
        <v>1766</v>
      </c>
      <c r="G1934" s="2">
        <v>37943</v>
      </c>
      <c r="H1934" s="2">
        <v>40268</v>
      </c>
      <c r="I1934" s="2">
        <v>38702</v>
      </c>
      <c r="J1934" s="3" t="s">
        <v>12</v>
      </c>
      <c r="K1934" s="1">
        <v>44863</v>
      </c>
      <c r="L1934">
        <v>30</v>
      </c>
      <c r="M1934" t="s">
        <v>19</v>
      </c>
    </row>
    <row r="1935" spans="1:13" ht="13.15">
      <c r="A1935" s="3" t="s">
        <v>49</v>
      </c>
      <c r="B1935" s="3" t="s">
        <v>4352</v>
      </c>
      <c r="C1935" s="3" t="s">
        <v>4353</v>
      </c>
      <c r="D1935" s="3" t="s">
        <v>7770</v>
      </c>
      <c r="E1935" s="3">
        <v>36001</v>
      </c>
      <c r="F1935" s="3" t="s">
        <v>1206</v>
      </c>
      <c r="G1935" s="2">
        <v>44963</v>
      </c>
      <c r="H1935" s="2">
        <v>49191</v>
      </c>
      <c r="I1935" s="2">
        <v>45863</v>
      </c>
      <c r="J1935" s="3" t="s">
        <v>12</v>
      </c>
      <c r="K1935" s="1">
        <v>45269</v>
      </c>
      <c r="L1935">
        <v>17</v>
      </c>
      <c r="M1935" t="s">
        <v>6300</v>
      </c>
    </row>
    <row r="1936" spans="1:13" ht="13.15">
      <c r="A1936" s="3" t="s">
        <v>49</v>
      </c>
      <c r="B1936" s="3" t="s">
        <v>4348</v>
      </c>
      <c r="C1936" s="3" t="s">
        <v>4382</v>
      </c>
      <c r="D1936" s="3" t="s">
        <v>7771</v>
      </c>
      <c r="E1936" s="3">
        <v>36028</v>
      </c>
      <c r="F1936" s="3" t="s">
        <v>1206</v>
      </c>
      <c r="G1936" s="2">
        <v>44963</v>
      </c>
      <c r="H1936" s="2">
        <v>49191</v>
      </c>
      <c r="I1936" s="2">
        <v>47467</v>
      </c>
      <c r="J1936" s="3" t="s">
        <v>12</v>
      </c>
      <c r="K1936" s="1">
        <v>45573</v>
      </c>
      <c r="L1936">
        <v>7</v>
      </c>
      <c r="M1936" t="s">
        <v>6300</v>
      </c>
    </row>
    <row r="1937" spans="1:13" ht="13.15">
      <c r="A1937" s="3" t="s">
        <v>49</v>
      </c>
      <c r="B1937" s="3" t="s">
        <v>4352</v>
      </c>
      <c r="C1937" s="3" t="s">
        <v>4385</v>
      </c>
      <c r="D1937" s="3" t="s">
        <v>4386</v>
      </c>
      <c r="E1937" s="3">
        <v>36104</v>
      </c>
      <c r="F1937" s="3" t="s">
        <v>4388</v>
      </c>
      <c r="G1937" s="2">
        <v>39285</v>
      </c>
      <c r="H1937" s="2">
        <v>42093</v>
      </c>
      <c r="I1937" s="2">
        <v>40071</v>
      </c>
      <c r="J1937" s="3" t="s">
        <v>12</v>
      </c>
      <c r="K1937" s="1">
        <v>45479</v>
      </c>
      <c r="L1937">
        <v>10</v>
      </c>
      <c r="M1937" t="s">
        <v>6300</v>
      </c>
    </row>
    <row r="1938" spans="1:13" ht="13.15">
      <c r="A1938" s="3" t="s">
        <v>49</v>
      </c>
      <c r="B1938" s="3" t="s">
        <v>4348</v>
      </c>
      <c r="C1938" s="3" t="s">
        <v>4382</v>
      </c>
      <c r="D1938" s="3" t="s">
        <v>4389</v>
      </c>
      <c r="E1938" s="3">
        <v>36117</v>
      </c>
      <c r="F1938" s="3" t="s">
        <v>1766</v>
      </c>
      <c r="G1938" s="2">
        <v>37943</v>
      </c>
      <c r="H1938" s="2">
        <v>40268</v>
      </c>
      <c r="I1938" s="2">
        <v>38702</v>
      </c>
      <c r="J1938" s="3" t="s">
        <v>12</v>
      </c>
      <c r="K1938" s="1">
        <v>44835</v>
      </c>
      <c r="L1938">
        <v>31</v>
      </c>
      <c r="M1938" t="s">
        <v>19</v>
      </c>
    </row>
    <row r="1939" spans="1:13" ht="13.15">
      <c r="A1939" s="3" t="s">
        <v>49</v>
      </c>
      <c r="B1939" s="3" t="s">
        <v>4348</v>
      </c>
      <c r="C1939" s="3" t="s">
        <v>4382</v>
      </c>
      <c r="D1939" s="3" t="s">
        <v>7772</v>
      </c>
      <c r="E1939" s="3">
        <v>36195</v>
      </c>
      <c r="F1939" s="3" t="s">
        <v>4381</v>
      </c>
      <c r="G1939" s="2">
        <v>48246</v>
      </c>
      <c r="H1939" s="2">
        <v>54490</v>
      </c>
      <c r="I1939" s="2">
        <v>55580</v>
      </c>
      <c r="J1939" s="3" t="s">
        <v>12</v>
      </c>
      <c r="K1939" s="1">
        <v>45615</v>
      </c>
      <c r="L1939">
        <v>5</v>
      </c>
      <c r="M1939" t="s">
        <v>6300</v>
      </c>
    </row>
    <row r="1940" spans="1:13" ht="13.15">
      <c r="A1940" s="3" t="s">
        <v>49</v>
      </c>
      <c r="B1940" s="3" t="s">
        <v>4348</v>
      </c>
      <c r="C1940" s="3" t="s">
        <v>4349</v>
      </c>
      <c r="D1940" s="3" t="s">
        <v>7773</v>
      </c>
      <c r="E1940" s="3">
        <v>36216</v>
      </c>
      <c r="F1940" s="3" t="s">
        <v>4381</v>
      </c>
      <c r="G1940" s="2">
        <v>48246</v>
      </c>
      <c r="H1940" s="2">
        <v>54490</v>
      </c>
      <c r="I1940" s="2">
        <v>49211</v>
      </c>
      <c r="J1940" s="3" t="s">
        <v>12</v>
      </c>
      <c r="K1940" s="1">
        <v>44667</v>
      </c>
      <c r="L1940">
        <v>36</v>
      </c>
      <c r="M1940" t="s">
        <v>19</v>
      </c>
    </row>
    <row r="1941" spans="1:13" ht="13.15">
      <c r="A1941" s="3" t="s">
        <v>49</v>
      </c>
      <c r="B1941" s="3" t="s">
        <v>4348</v>
      </c>
      <c r="C1941" s="3" t="s">
        <v>4393</v>
      </c>
      <c r="D1941" s="3" t="s">
        <v>7774</v>
      </c>
      <c r="E1941" s="3">
        <v>36217</v>
      </c>
      <c r="F1941" s="3" t="s">
        <v>4360</v>
      </c>
      <c r="G1941" s="2">
        <v>49368</v>
      </c>
      <c r="H1941" s="2">
        <v>56575</v>
      </c>
      <c r="I1941" s="2">
        <v>58855</v>
      </c>
      <c r="J1941" s="3" t="s">
        <v>4286</v>
      </c>
      <c r="K1941" s="1">
        <v>45745</v>
      </c>
      <c r="L1941">
        <v>1</v>
      </c>
      <c r="M1941" t="s">
        <v>6300</v>
      </c>
    </row>
    <row r="1942" spans="1:13" ht="13.15">
      <c r="A1942" s="3" t="s">
        <v>49</v>
      </c>
      <c r="B1942" s="3" t="s">
        <v>4342</v>
      </c>
      <c r="C1942" s="3" t="s">
        <v>4343</v>
      </c>
      <c r="D1942" s="3" t="s">
        <v>7775</v>
      </c>
      <c r="E1942" s="3">
        <v>36232</v>
      </c>
      <c r="F1942" s="3" t="s">
        <v>7776</v>
      </c>
      <c r="G1942" s="2">
        <v>70338</v>
      </c>
      <c r="H1942" s="2">
        <v>112807</v>
      </c>
      <c r="I1942" s="2">
        <v>87118</v>
      </c>
      <c r="J1942" s="3" t="s">
        <v>12</v>
      </c>
      <c r="K1942" s="1">
        <v>45667</v>
      </c>
      <c r="L1942">
        <v>4</v>
      </c>
      <c r="M1942" t="s">
        <v>6300</v>
      </c>
    </row>
    <row r="1943" spans="1:13" ht="13.15">
      <c r="A1943" s="3" t="s">
        <v>49</v>
      </c>
      <c r="B1943" s="3" t="s">
        <v>4348</v>
      </c>
      <c r="C1943" s="3" t="s">
        <v>4382</v>
      </c>
      <c r="D1943" s="3" t="s">
        <v>7777</v>
      </c>
      <c r="E1943" s="3">
        <v>36252</v>
      </c>
      <c r="F1943" s="3" t="s">
        <v>1206</v>
      </c>
      <c r="G1943" s="2">
        <v>44963</v>
      </c>
      <c r="H1943" s="2">
        <v>49191</v>
      </c>
      <c r="I1943" s="2">
        <v>53165</v>
      </c>
      <c r="J1943" s="3" t="s">
        <v>12</v>
      </c>
      <c r="K1943" s="1">
        <v>45731</v>
      </c>
      <c r="L1943">
        <v>1</v>
      </c>
      <c r="M1943" t="s">
        <v>6300</v>
      </c>
    </row>
    <row r="1944" spans="1:13" ht="13.15">
      <c r="A1944" s="3" t="s">
        <v>49</v>
      </c>
      <c r="B1944" s="3" t="s">
        <v>4342</v>
      </c>
      <c r="C1944" s="3" t="s">
        <v>4538</v>
      </c>
      <c r="D1944" s="3" t="s">
        <v>7778</v>
      </c>
      <c r="E1944" s="3">
        <v>36253</v>
      </c>
      <c r="F1944" s="3" t="s">
        <v>1206</v>
      </c>
      <c r="G1944" s="2">
        <v>44963</v>
      </c>
      <c r="H1944" s="2">
        <v>49191</v>
      </c>
      <c r="I1944" s="2">
        <v>45863</v>
      </c>
      <c r="J1944" s="3" t="s">
        <v>12</v>
      </c>
      <c r="K1944" s="1">
        <v>45324</v>
      </c>
      <c r="L1944">
        <v>15</v>
      </c>
      <c r="M1944" t="s">
        <v>6300</v>
      </c>
    </row>
    <row r="1945" spans="1:13" ht="13.15">
      <c r="A1945" s="3" t="s">
        <v>49</v>
      </c>
      <c r="B1945" s="3" t="s">
        <v>4348</v>
      </c>
      <c r="C1945" s="3" t="s">
        <v>4382</v>
      </c>
      <c r="D1945" s="3" t="s">
        <v>7779</v>
      </c>
      <c r="E1945" s="3">
        <v>36254</v>
      </c>
      <c r="F1945" s="3" t="s">
        <v>1206</v>
      </c>
      <c r="G1945" s="2">
        <v>44963</v>
      </c>
      <c r="H1945" s="2">
        <v>49191</v>
      </c>
      <c r="I1945" s="2">
        <v>45863</v>
      </c>
      <c r="J1945" s="3" t="s">
        <v>12</v>
      </c>
      <c r="K1945" s="1">
        <v>45325</v>
      </c>
      <c r="L1945">
        <v>15</v>
      </c>
      <c r="M1945" t="s">
        <v>6300</v>
      </c>
    </row>
    <row r="1946" spans="1:13" ht="13.15">
      <c r="A1946" s="3" t="s">
        <v>49</v>
      </c>
      <c r="B1946" s="3" t="s">
        <v>4352</v>
      </c>
      <c r="C1946" s="3" t="s">
        <v>4353</v>
      </c>
      <c r="D1946" s="3" t="s">
        <v>7780</v>
      </c>
      <c r="E1946" s="3">
        <v>36258</v>
      </c>
      <c r="F1946" s="3" t="s">
        <v>1206</v>
      </c>
      <c r="G1946" s="2">
        <v>44963</v>
      </c>
      <c r="H1946" s="2">
        <v>49191</v>
      </c>
      <c r="I1946" s="2">
        <v>45863</v>
      </c>
      <c r="J1946" s="3" t="s">
        <v>12</v>
      </c>
      <c r="K1946" s="1">
        <v>45244</v>
      </c>
      <c r="L1946">
        <v>17</v>
      </c>
      <c r="M1946" t="s">
        <v>6300</v>
      </c>
    </row>
    <row r="1947" spans="1:13" ht="13.15">
      <c r="A1947" s="3" t="s">
        <v>49</v>
      </c>
      <c r="B1947" s="3" t="s">
        <v>4348</v>
      </c>
      <c r="C1947" s="3" t="s">
        <v>4382</v>
      </c>
      <c r="D1947" s="3" t="s">
        <v>7781</v>
      </c>
      <c r="E1947" s="3">
        <v>36286</v>
      </c>
      <c r="F1947" s="3" t="s">
        <v>4360</v>
      </c>
      <c r="G1947" s="2">
        <v>49368</v>
      </c>
      <c r="H1947" s="2">
        <v>56575</v>
      </c>
      <c r="I1947" s="2">
        <v>50356</v>
      </c>
      <c r="J1947" s="3" t="s">
        <v>12</v>
      </c>
      <c r="K1947" s="1">
        <v>45675</v>
      </c>
      <c r="L1947">
        <v>3</v>
      </c>
      <c r="M1947" t="s">
        <v>6300</v>
      </c>
    </row>
    <row r="1948" spans="1:13" ht="13.15">
      <c r="A1948" s="3" t="s">
        <v>49</v>
      </c>
      <c r="B1948" s="3" t="s">
        <v>4348</v>
      </c>
      <c r="C1948" s="3" t="s">
        <v>4393</v>
      </c>
      <c r="D1948" s="3" t="s">
        <v>7782</v>
      </c>
      <c r="E1948" s="3">
        <v>36314</v>
      </c>
      <c r="F1948" s="3" t="s">
        <v>4360</v>
      </c>
      <c r="G1948" s="2">
        <v>49368</v>
      </c>
      <c r="H1948" s="2">
        <v>56575</v>
      </c>
      <c r="I1948" s="2">
        <v>62386</v>
      </c>
      <c r="J1948" s="3" t="s">
        <v>4286</v>
      </c>
      <c r="K1948" s="1">
        <v>45717</v>
      </c>
      <c r="L1948">
        <v>2</v>
      </c>
      <c r="M1948" t="s">
        <v>6300</v>
      </c>
    </row>
    <row r="1949" spans="1:13" ht="13.15">
      <c r="A1949" s="3" t="s">
        <v>49</v>
      </c>
      <c r="B1949" s="3" t="s">
        <v>4352</v>
      </c>
      <c r="C1949" s="3" t="s">
        <v>4385</v>
      </c>
      <c r="D1949" s="3" t="s">
        <v>4409</v>
      </c>
      <c r="E1949" s="3">
        <v>45631</v>
      </c>
      <c r="F1949" s="3" t="s">
        <v>4388</v>
      </c>
      <c r="G1949" s="2">
        <v>39285</v>
      </c>
      <c r="H1949" s="2">
        <v>42093</v>
      </c>
      <c r="I1949" s="2">
        <v>40071</v>
      </c>
      <c r="J1949" s="3" t="s">
        <v>12</v>
      </c>
      <c r="K1949" s="1">
        <v>44480</v>
      </c>
      <c r="L1949">
        <v>43</v>
      </c>
      <c r="M1949" t="s">
        <v>6301</v>
      </c>
    </row>
    <row r="1950" spans="1:13" ht="13.15">
      <c r="A1950" s="3" t="s">
        <v>49</v>
      </c>
      <c r="B1950" s="3" t="s">
        <v>4352</v>
      </c>
      <c r="C1950" s="3" t="s">
        <v>4353</v>
      </c>
      <c r="D1950" s="3" t="s">
        <v>7783</v>
      </c>
      <c r="E1950" s="3">
        <v>47541</v>
      </c>
      <c r="F1950" s="3" t="s">
        <v>1206</v>
      </c>
      <c r="G1950" s="2">
        <v>44963</v>
      </c>
      <c r="H1950" s="2">
        <v>49191</v>
      </c>
      <c r="I1950" s="2">
        <v>47467</v>
      </c>
      <c r="J1950" s="3" t="s">
        <v>12</v>
      </c>
      <c r="K1950" s="1">
        <v>45696</v>
      </c>
      <c r="L1950">
        <v>3</v>
      </c>
      <c r="M1950" t="s">
        <v>6300</v>
      </c>
    </row>
    <row r="1951" spans="1:13" ht="13.15">
      <c r="A1951" s="3" t="s">
        <v>49</v>
      </c>
      <c r="B1951" s="3" t="s">
        <v>4342</v>
      </c>
      <c r="C1951" s="3" t="s">
        <v>4343</v>
      </c>
      <c r="D1951" s="3" t="s">
        <v>7784</v>
      </c>
      <c r="E1951" s="3">
        <v>47921</v>
      </c>
      <c r="F1951" s="3" t="s">
        <v>1206</v>
      </c>
      <c r="G1951" s="2">
        <v>44963</v>
      </c>
      <c r="H1951" s="2">
        <v>49191</v>
      </c>
      <c r="I1951" s="2">
        <v>50359</v>
      </c>
      <c r="J1951" s="3" t="s">
        <v>12</v>
      </c>
      <c r="K1951" s="1">
        <v>45681</v>
      </c>
      <c r="L1951">
        <v>3</v>
      </c>
      <c r="M1951" t="s">
        <v>6300</v>
      </c>
    </row>
    <row r="1952" spans="1:13" ht="13.15">
      <c r="A1952" s="3" t="s">
        <v>49</v>
      </c>
      <c r="B1952" s="3" t="s">
        <v>4416</v>
      </c>
      <c r="C1952" s="3" t="s">
        <v>4417</v>
      </c>
      <c r="D1952" s="3" t="s">
        <v>7785</v>
      </c>
      <c r="E1952" s="3">
        <v>47934</v>
      </c>
      <c r="F1952" s="3" t="s">
        <v>7004</v>
      </c>
      <c r="G1952" s="2">
        <v>62454</v>
      </c>
      <c r="H1952" s="2">
        <v>76048</v>
      </c>
      <c r="I1952" s="2">
        <v>63704</v>
      </c>
      <c r="J1952" s="3" t="s">
        <v>12</v>
      </c>
      <c r="K1952" s="1">
        <v>45667</v>
      </c>
      <c r="L1952">
        <v>4</v>
      </c>
      <c r="M1952" t="s">
        <v>6300</v>
      </c>
    </row>
    <row r="1953" spans="1:13" ht="13.15">
      <c r="A1953" s="3" t="s">
        <v>49</v>
      </c>
      <c r="B1953" s="3" t="s">
        <v>4342</v>
      </c>
      <c r="C1953" s="3" t="s">
        <v>4343</v>
      </c>
      <c r="D1953" s="3" t="s">
        <v>7786</v>
      </c>
      <c r="E1953" s="3">
        <v>49010</v>
      </c>
      <c r="F1953" s="3" t="s">
        <v>4377</v>
      </c>
      <c r="G1953" s="2">
        <v>40669</v>
      </c>
      <c r="H1953" s="2">
        <v>44233</v>
      </c>
      <c r="I1953" s="2">
        <v>41800</v>
      </c>
      <c r="J1953" s="3" t="s">
        <v>12</v>
      </c>
      <c r="K1953" s="1">
        <v>45668</v>
      </c>
      <c r="L1953">
        <v>4</v>
      </c>
      <c r="M1953" t="s">
        <v>6300</v>
      </c>
    </row>
    <row r="1954" spans="1:13" ht="13.15">
      <c r="A1954" s="3" t="s">
        <v>49</v>
      </c>
      <c r="B1954" s="3" t="s">
        <v>4356</v>
      </c>
      <c r="C1954" s="3" t="s">
        <v>4357</v>
      </c>
      <c r="D1954" s="3" t="s">
        <v>7787</v>
      </c>
      <c r="E1954" s="3">
        <v>49480</v>
      </c>
      <c r="F1954" s="3" t="s">
        <v>2106</v>
      </c>
      <c r="G1954" s="2">
        <v>74803</v>
      </c>
      <c r="H1954" s="2">
        <v>119684</v>
      </c>
      <c r="I1954" s="2">
        <v>99189</v>
      </c>
      <c r="J1954" s="3" t="s">
        <v>12</v>
      </c>
      <c r="K1954" s="1">
        <v>45742</v>
      </c>
      <c r="L1954">
        <v>1</v>
      </c>
      <c r="M1954" t="s">
        <v>6300</v>
      </c>
    </row>
    <row r="1955" spans="1:13" ht="13.15">
      <c r="A1955" s="3" t="s">
        <v>49</v>
      </c>
      <c r="B1955" s="3" t="s">
        <v>4356</v>
      </c>
      <c r="C1955" s="3" t="s">
        <v>4357</v>
      </c>
      <c r="D1955" s="3" t="s">
        <v>7788</v>
      </c>
      <c r="E1955" s="3">
        <v>49627</v>
      </c>
      <c r="F1955" s="3" t="s">
        <v>1568</v>
      </c>
      <c r="G1955" s="2">
        <v>50797</v>
      </c>
      <c r="H1955" s="2">
        <v>61402</v>
      </c>
      <c r="I1955" s="2">
        <v>51813</v>
      </c>
      <c r="J1955" s="3" t="s">
        <v>12</v>
      </c>
      <c r="K1955" s="1">
        <v>45483</v>
      </c>
      <c r="L1955">
        <v>10</v>
      </c>
      <c r="M1955" t="s">
        <v>6300</v>
      </c>
    </row>
    <row r="1956" spans="1:13" ht="13.15">
      <c r="A1956" s="3" t="s">
        <v>49</v>
      </c>
      <c r="B1956" s="3" t="s">
        <v>4356</v>
      </c>
      <c r="C1956" s="3" t="s">
        <v>4357</v>
      </c>
      <c r="D1956" s="3" t="s">
        <v>4420</v>
      </c>
      <c r="E1956" s="3">
        <v>50498</v>
      </c>
      <c r="F1956" s="3" t="s">
        <v>4360</v>
      </c>
      <c r="G1956" s="2">
        <v>49368</v>
      </c>
      <c r="H1956" s="2">
        <v>56575</v>
      </c>
      <c r="I1956" s="2">
        <v>57707</v>
      </c>
      <c r="J1956" s="3" t="s">
        <v>12</v>
      </c>
      <c r="K1956" s="1">
        <v>45745</v>
      </c>
      <c r="L1956">
        <v>1</v>
      </c>
      <c r="M1956" t="s">
        <v>6300</v>
      </c>
    </row>
    <row r="1957" spans="1:13" ht="13.15">
      <c r="A1957" s="3" t="s">
        <v>49</v>
      </c>
      <c r="B1957" s="3" t="s">
        <v>4154</v>
      </c>
      <c r="C1957" s="3" t="s">
        <v>4162</v>
      </c>
      <c r="D1957" s="3" t="s">
        <v>7789</v>
      </c>
      <c r="E1957" s="3">
        <v>51765</v>
      </c>
      <c r="F1957" s="3" t="s">
        <v>4242</v>
      </c>
      <c r="G1957" s="2">
        <v>39846</v>
      </c>
      <c r="H1957" s="2">
        <v>46872</v>
      </c>
      <c r="I1957" s="2">
        <v>41452</v>
      </c>
      <c r="J1957" s="3" t="s">
        <v>4137</v>
      </c>
      <c r="K1957" s="1">
        <v>45297</v>
      </c>
      <c r="L1957">
        <v>16</v>
      </c>
      <c r="M1957" t="s">
        <v>6300</v>
      </c>
    </row>
    <row r="1958" spans="1:13" ht="13.15">
      <c r="A1958" s="3" t="s">
        <v>49</v>
      </c>
      <c r="B1958" s="3" t="s">
        <v>4356</v>
      </c>
      <c r="C1958" s="3" t="s">
        <v>4357</v>
      </c>
      <c r="D1958" s="3" t="s">
        <v>7790</v>
      </c>
      <c r="E1958" s="3">
        <v>22011</v>
      </c>
      <c r="F1958" s="3" t="s">
        <v>4367</v>
      </c>
      <c r="G1958" s="2">
        <v>55052</v>
      </c>
      <c r="H1958" s="2">
        <v>66838</v>
      </c>
      <c r="I1958" s="2">
        <v>67076</v>
      </c>
      <c r="J1958" s="3" t="s">
        <v>12</v>
      </c>
      <c r="K1958" s="1">
        <v>45577</v>
      </c>
      <c r="L1958">
        <v>7</v>
      </c>
      <c r="M1958" t="s">
        <v>6300</v>
      </c>
    </row>
    <row r="1959" spans="1:13" ht="13.15">
      <c r="A1959" s="3" t="s">
        <v>49</v>
      </c>
      <c r="B1959" s="3" t="s">
        <v>4140</v>
      </c>
      <c r="C1959" s="3" t="s">
        <v>4549</v>
      </c>
      <c r="D1959" s="3" t="s">
        <v>7791</v>
      </c>
      <c r="E1959" s="3">
        <v>22709</v>
      </c>
      <c r="F1959" s="3" t="s">
        <v>1206</v>
      </c>
      <c r="G1959" s="2">
        <v>44963</v>
      </c>
      <c r="H1959" s="2">
        <v>49191</v>
      </c>
      <c r="I1959" s="2">
        <v>46775</v>
      </c>
      <c r="J1959" s="3" t="s">
        <v>4286</v>
      </c>
      <c r="K1959" s="1">
        <v>45493</v>
      </c>
      <c r="L1959">
        <v>9</v>
      </c>
      <c r="M1959" t="s">
        <v>6300</v>
      </c>
    </row>
    <row r="1960" spans="1:13" ht="13.15">
      <c r="A1960" s="3" t="s">
        <v>49</v>
      </c>
      <c r="B1960" s="3" t="s">
        <v>4416</v>
      </c>
      <c r="C1960" s="3" t="s">
        <v>4417</v>
      </c>
      <c r="D1960" s="3" t="s">
        <v>7792</v>
      </c>
      <c r="E1960" s="3">
        <v>86570</v>
      </c>
      <c r="G1960" s="2">
        <v>59964</v>
      </c>
      <c r="H1960" s="2">
        <v>95796</v>
      </c>
      <c r="I1960" s="2">
        <v>79438</v>
      </c>
      <c r="J1960" s="3" t="s">
        <v>12</v>
      </c>
      <c r="K1960" s="1">
        <v>45203</v>
      </c>
      <c r="L1960">
        <v>19</v>
      </c>
      <c r="M1960" t="s">
        <v>18</v>
      </c>
    </row>
    <row r="1961" spans="1:13" ht="13.15">
      <c r="A1961" s="3" t="s">
        <v>49</v>
      </c>
      <c r="B1961" s="3" t="s">
        <v>4342</v>
      </c>
      <c r="C1961" s="3" t="s">
        <v>4343</v>
      </c>
      <c r="D1961" s="3" t="s">
        <v>7793</v>
      </c>
      <c r="E1961" s="3">
        <v>86716</v>
      </c>
      <c r="G1961" s="2">
        <v>49368</v>
      </c>
      <c r="H1961" s="2">
        <v>56575</v>
      </c>
      <c r="I1961" s="2">
        <v>51358</v>
      </c>
      <c r="J1961" s="3" t="s">
        <v>12</v>
      </c>
      <c r="K1961" s="1">
        <v>45777</v>
      </c>
      <c r="L1961">
        <v>0</v>
      </c>
      <c r="M1961" t="s">
        <v>6300</v>
      </c>
    </row>
    <row r="1962" spans="1:13" ht="13.15">
      <c r="A1962" s="3" t="s">
        <v>49</v>
      </c>
      <c r="B1962" s="3" t="s">
        <v>4352</v>
      </c>
      <c r="C1962" s="3" t="s">
        <v>4353</v>
      </c>
      <c r="D1962" s="3" t="s">
        <v>4401</v>
      </c>
      <c r="E1962" s="3">
        <v>36291</v>
      </c>
      <c r="F1962" s="3" t="s">
        <v>4360</v>
      </c>
      <c r="G1962" s="2">
        <v>44963</v>
      </c>
      <c r="H1962" s="2">
        <v>49191</v>
      </c>
      <c r="I1962" s="2">
        <v>71537</v>
      </c>
      <c r="J1962" s="3" t="s">
        <v>12</v>
      </c>
      <c r="K1962" s="1">
        <v>45647</v>
      </c>
      <c r="L1962">
        <v>4</v>
      </c>
      <c r="M1962" t="s">
        <v>6300</v>
      </c>
    </row>
    <row r="1963" spans="1:13" ht="13.15">
      <c r="A1963" s="3" t="s">
        <v>49</v>
      </c>
      <c r="B1963" s="3" t="s">
        <v>4348</v>
      </c>
      <c r="C1963" s="3" t="s">
        <v>4393</v>
      </c>
      <c r="D1963" s="3" t="s">
        <v>7794</v>
      </c>
      <c r="E1963" s="3">
        <v>36336</v>
      </c>
      <c r="F1963" s="3" t="s">
        <v>4360</v>
      </c>
      <c r="G1963" s="2">
        <v>49368</v>
      </c>
      <c r="H1963" s="2">
        <v>56575</v>
      </c>
      <c r="I1963" s="2">
        <v>65918</v>
      </c>
      <c r="J1963" s="3" t="s">
        <v>4286</v>
      </c>
      <c r="K1963" s="1">
        <v>45778</v>
      </c>
      <c r="L1963">
        <v>0</v>
      </c>
      <c r="M1963" t="s">
        <v>6300</v>
      </c>
    </row>
    <row r="1964" spans="1:13" ht="13.15">
      <c r="A1964" s="3" t="s">
        <v>49</v>
      </c>
      <c r="B1964" s="3" t="s">
        <v>4110</v>
      </c>
      <c r="C1964" s="3" t="s">
        <v>4169</v>
      </c>
      <c r="D1964" s="3" t="s">
        <v>7795</v>
      </c>
      <c r="E1964" s="3">
        <v>15977</v>
      </c>
      <c r="F1964" s="3" t="s">
        <v>7624</v>
      </c>
      <c r="G1964" s="2">
        <v>52362</v>
      </c>
      <c r="H1964" s="2">
        <v>83731</v>
      </c>
      <c r="I1964" s="2">
        <v>0</v>
      </c>
      <c r="J1964" s="3" t="s">
        <v>12</v>
      </c>
      <c r="K1964" s="1">
        <v>45772</v>
      </c>
      <c r="L1964">
        <v>0</v>
      </c>
      <c r="M1964" t="s">
        <v>6300</v>
      </c>
    </row>
    <row r="1965" spans="1:13" ht="13.15">
      <c r="A1965" s="3" t="s">
        <v>49</v>
      </c>
      <c r="B1965" s="3" t="s">
        <v>4140</v>
      </c>
      <c r="C1965" s="3" t="s">
        <v>7796</v>
      </c>
      <c r="D1965" s="3" t="s">
        <v>7797</v>
      </c>
      <c r="E1965" s="3">
        <v>20067</v>
      </c>
      <c r="F1965" s="3" t="s">
        <v>1248</v>
      </c>
      <c r="G1965" s="2">
        <v>88223</v>
      </c>
      <c r="H1965" s="2">
        <v>136946</v>
      </c>
      <c r="I1965" s="2">
        <v>117122</v>
      </c>
      <c r="J1965" s="3" t="s">
        <v>4286</v>
      </c>
      <c r="K1965" s="1">
        <v>45199</v>
      </c>
      <c r="L1965">
        <v>19</v>
      </c>
      <c r="M1965" t="s">
        <v>18</v>
      </c>
    </row>
    <row r="1966" spans="1:13" ht="13.15">
      <c r="A1966" s="3" t="s">
        <v>49</v>
      </c>
      <c r="B1966" s="3" t="s">
        <v>4132</v>
      </c>
      <c r="C1966" s="3" t="s">
        <v>7798</v>
      </c>
      <c r="D1966" s="3" t="s">
        <v>4544</v>
      </c>
      <c r="E1966" s="3">
        <v>21156</v>
      </c>
      <c r="F1966" s="3" t="s">
        <v>4360</v>
      </c>
      <c r="G1966" s="2">
        <v>49368</v>
      </c>
      <c r="H1966" s="2">
        <v>56575</v>
      </c>
      <c r="I1966" s="2">
        <v>55235</v>
      </c>
      <c r="J1966" s="3" t="s">
        <v>4137</v>
      </c>
      <c r="K1966" s="1">
        <v>45427</v>
      </c>
      <c r="L1966">
        <v>11</v>
      </c>
      <c r="M1966" t="s">
        <v>6300</v>
      </c>
    </row>
    <row r="1967" spans="1:13" ht="13.15">
      <c r="A1967" s="3" t="s">
        <v>49</v>
      </c>
      <c r="B1967" s="3" t="s">
        <v>4132</v>
      </c>
      <c r="C1967" s="3" t="s">
        <v>7798</v>
      </c>
      <c r="D1967" s="3" t="s">
        <v>7799</v>
      </c>
      <c r="E1967" s="3">
        <v>21162</v>
      </c>
      <c r="F1967" s="3" t="s">
        <v>4360</v>
      </c>
      <c r="G1967" s="2">
        <v>53095</v>
      </c>
      <c r="H1967" s="2">
        <v>82418</v>
      </c>
      <c r="I1967" s="2">
        <v>55235</v>
      </c>
      <c r="J1967" s="3" t="s">
        <v>4137</v>
      </c>
      <c r="K1967" s="1">
        <v>45465</v>
      </c>
      <c r="L1967">
        <v>10</v>
      </c>
      <c r="M1967" t="s">
        <v>6300</v>
      </c>
    </row>
    <row r="1968" spans="1:13" ht="13.15">
      <c r="A1968" s="3" t="s">
        <v>49</v>
      </c>
      <c r="B1968" s="3" t="s">
        <v>4132</v>
      </c>
      <c r="C1968" s="3" t="s">
        <v>7798</v>
      </c>
      <c r="D1968" s="3" t="s">
        <v>7800</v>
      </c>
      <c r="E1968" s="3">
        <v>21169</v>
      </c>
      <c r="F1968" s="3" t="s">
        <v>1206</v>
      </c>
      <c r="G1968" s="2">
        <v>48159</v>
      </c>
      <c r="H1968" s="2">
        <v>74756</v>
      </c>
      <c r="I1968" s="2">
        <v>73130</v>
      </c>
      <c r="J1968" s="3" t="s">
        <v>4137</v>
      </c>
      <c r="K1968" s="1">
        <v>45647</v>
      </c>
      <c r="L1968">
        <v>4</v>
      </c>
      <c r="M1968" t="s">
        <v>6300</v>
      </c>
    </row>
    <row r="1969" spans="1:13" ht="13.15">
      <c r="A1969" s="3" t="s">
        <v>49</v>
      </c>
      <c r="B1969" s="3" t="s">
        <v>4132</v>
      </c>
      <c r="C1969" s="3" t="s">
        <v>7798</v>
      </c>
      <c r="D1969" s="3" t="s">
        <v>7801</v>
      </c>
      <c r="E1969" s="3">
        <v>21171</v>
      </c>
      <c r="F1969" s="3" t="s">
        <v>1206</v>
      </c>
      <c r="G1969" s="2">
        <v>44963</v>
      </c>
      <c r="H1969" s="2">
        <v>49191</v>
      </c>
      <c r="I1969" s="2">
        <v>51602</v>
      </c>
      <c r="J1969" s="3" t="s">
        <v>4137</v>
      </c>
      <c r="K1969" s="1">
        <v>45647</v>
      </c>
      <c r="L1969">
        <v>4</v>
      </c>
      <c r="M1969" t="s">
        <v>6300</v>
      </c>
    </row>
    <row r="1970" spans="1:13" ht="13.15">
      <c r="A1970" s="3" t="s">
        <v>49</v>
      </c>
      <c r="B1970" s="3" t="s">
        <v>4140</v>
      </c>
      <c r="C1970" s="3" t="s">
        <v>4549</v>
      </c>
      <c r="D1970" s="3" t="s">
        <v>4553</v>
      </c>
      <c r="E1970" s="3">
        <v>22094</v>
      </c>
      <c r="F1970" s="3" t="s">
        <v>4360</v>
      </c>
      <c r="G1970" s="2">
        <v>49368</v>
      </c>
      <c r="H1970" s="2">
        <v>56575</v>
      </c>
      <c r="I1970" s="2">
        <v>51358</v>
      </c>
      <c r="J1970" s="3" t="s">
        <v>4286</v>
      </c>
      <c r="K1970" s="1">
        <v>44926</v>
      </c>
      <c r="L1970">
        <v>28</v>
      </c>
      <c r="M1970" t="s">
        <v>19</v>
      </c>
    </row>
    <row r="1971" spans="1:13" ht="13.15">
      <c r="A1971" s="3" t="s">
        <v>49</v>
      </c>
      <c r="B1971" s="3" t="s">
        <v>4132</v>
      </c>
      <c r="C1971" s="3" t="s">
        <v>4555</v>
      </c>
      <c r="D1971" s="3" t="s">
        <v>4556</v>
      </c>
      <c r="E1971" s="3">
        <v>22101</v>
      </c>
      <c r="F1971" s="3" t="s">
        <v>1206</v>
      </c>
      <c r="G1971" s="2">
        <v>44963</v>
      </c>
      <c r="H1971" s="2">
        <v>49191</v>
      </c>
      <c r="I1971" s="2">
        <v>50100</v>
      </c>
      <c r="J1971" s="3" t="s">
        <v>4137</v>
      </c>
      <c r="K1971" s="1">
        <v>45283</v>
      </c>
      <c r="L1971">
        <v>16</v>
      </c>
      <c r="M1971" t="s">
        <v>6300</v>
      </c>
    </row>
    <row r="1972" spans="1:13" ht="13.15">
      <c r="A1972" s="3" t="s">
        <v>49</v>
      </c>
      <c r="B1972" s="3" t="s">
        <v>4140</v>
      </c>
      <c r="C1972" s="3" t="s">
        <v>4559</v>
      </c>
      <c r="D1972" s="3" t="s">
        <v>4560</v>
      </c>
      <c r="E1972" s="3">
        <v>22139</v>
      </c>
      <c r="F1972" s="3" t="s">
        <v>4144</v>
      </c>
      <c r="G1972" s="2">
        <v>60877</v>
      </c>
      <c r="H1972" s="2">
        <v>94499</v>
      </c>
      <c r="I1972" s="2">
        <v>98971</v>
      </c>
      <c r="J1972" s="3" t="s">
        <v>4286</v>
      </c>
      <c r="K1972" s="1">
        <v>45689</v>
      </c>
      <c r="L1972">
        <v>3</v>
      </c>
      <c r="M1972" t="s">
        <v>6300</v>
      </c>
    </row>
    <row r="1973" spans="1:13" ht="13.15">
      <c r="A1973" s="3" t="s">
        <v>49</v>
      </c>
      <c r="B1973" s="3" t="s">
        <v>4132</v>
      </c>
      <c r="C1973" s="3" t="s">
        <v>4611</v>
      </c>
      <c r="D1973" s="3" t="s">
        <v>7802</v>
      </c>
      <c r="E1973" s="3">
        <v>22142</v>
      </c>
      <c r="F1973" s="3" t="s">
        <v>7803</v>
      </c>
      <c r="G1973" s="2">
        <v>88223</v>
      </c>
      <c r="H1973" s="2">
        <v>136946</v>
      </c>
      <c r="I1973" s="2">
        <v>117122</v>
      </c>
      <c r="J1973" s="3" t="s">
        <v>4137</v>
      </c>
      <c r="K1973" s="1">
        <v>45383</v>
      </c>
      <c r="L1973">
        <v>13</v>
      </c>
      <c r="M1973" t="s">
        <v>6300</v>
      </c>
    </row>
    <row r="1974" spans="1:13" ht="13.15">
      <c r="A1974" s="3" t="s">
        <v>49</v>
      </c>
      <c r="B1974" s="3" t="s">
        <v>4124</v>
      </c>
      <c r="C1974" s="3" t="s">
        <v>4563</v>
      </c>
      <c r="D1974" s="3" t="s">
        <v>7804</v>
      </c>
      <c r="E1974" s="3">
        <v>22155</v>
      </c>
      <c r="F1974" s="3" t="s">
        <v>1787</v>
      </c>
      <c r="G1974" s="2">
        <v>40672</v>
      </c>
      <c r="H1974" s="2">
        <v>63144</v>
      </c>
      <c r="I1974" s="2">
        <v>42311</v>
      </c>
      <c r="J1974" s="3" t="s">
        <v>609</v>
      </c>
      <c r="K1974" s="1">
        <v>45787</v>
      </c>
      <c r="L1974">
        <v>0</v>
      </c>
      <c r="M1974" t="s">
        <v>6300</v>
      </c>
    </row>
    <row r="1975" spans="1:13" ht="13.15">
      <c r="A1975" s="3" t="s">
        <v>49</v>
      </c>
      <c r="B1975" s="3" t="s">
        <v>4124</v>
      </c>
      <c r="C1975" s="3" t="s">
        <v>4580</v>
      </c>
      <c r="D1975" s="3" t="s">
        <v>7805</v>
      </c>
      <c r="E1975" s="3">
        <v>22163</v>
      </c>
      <c r="F1975" s="3" t="s">
        <v>7806</v>
      </c>
      <c r="G1975" s="2">
        <v>57978</v>
      </c>
      <c r="H1975" s="2">
        <v>89998</v>
      </c>
      <c r="I1975" s="2">
        <v>60315</v>
      </c>
      <c r="J1975" s="3" t="s">
        <v>609</v>
      </c>
      <c r="K1975" s="1">
        <v>45108</v>
      </c>
      <c r="L1975">
        <v>22</v>
      </c>
      <c r="M1975" t="s">
        <v>18</v>
      </c>
    </row>
    <row r="1976" spans="1:13" ht="13.15">
      <c r="A1976" s="3" t="s">
        <v>49</v>
      </c>
      <c r="B1976" s="3" t="s">
        <v>4124</v>
      </c>
      <c r="C1976" s="3" t="s">
        <v>4563</v>
      </c>
      <c r="D1976" s="3" t="s">
        <v>7807</v>
      </c>
      <c r="E1976" s="3">
        <v>22169</v>
      </c>
      <c r="F1976" s="3" t="s">
        <v>7806</v>
      </c>
      <c r="G1976" s="2">
        <v>57978</v>
      </c>
      <c r="H1976" s="2">
        <v>89998</v>
      </c>
      <c r="I1976" s="2">
        <v>60315</v>
      </c>
      <c r="J1976" s="3" t="s">
        <v>609</v>
      </c>
      <c r="K1976" s="1">
        <v>45108</v>
      </c>
      <c r="L1976">
        <v>22</v>
      </c>
      <c r="M1976" t="s">
        <v>18</v>
      </c>
    </row>
    <row r="1977" spans="1:13" ht="13.15">
      <c r="A1977" s="3" t="s">
        <v>49</v>
      </c>
      <c r="B1977" s="3" t="s">
        <v>4132</v>
      </c>
      <c r="C1977" s="3" t="s">
        <v>4638</v>
      </c>
      <c r="D1977" s="3" t="s">
        <v>7808</v>
      </c>
      <c r="E1977" s="3">
        <v>22170</v>
      </c>
      <c r="F1977" s="3" t="s">
        <v>7806</v>
      </c>
      <c r="G1977" s="2">
        <v>57978</v>
      </c>
      <c r="H1977" s="2">
        <v>89998</v>
      </c>
      <c r="I1977" s="2">
        <v>60315</v>
      </c>
      <c r="J1977" s="3" t="s">
        <v>4137</v>
      </c>
      <c r="K1977" s="1">
        <v>45660</v>
      </c>
      <c r="L1977">
        <v>4</v>
      </c>
      <c r="M1977" t="s">
        <v>6300</v>
      </c>
    </row>
    <row r="1978" spans="1:13" ht="13.15">
      <c r="A1978" s="3" t="s">
        <v>49</v>
      </c>
      <c r="B1978" s="3" t="s">
        <v>4132</v>
      </c>
      <c r="C1978" s="3" t="s">
        <v>4555</v>
      </c>
      <c r="D1978" s="3" t="s">
        <v>7809</v>
      </c>
      <c r="E1978" s="3">
        <v>22171</v>
      </c>
      <c r="F1978" s="3" t="s">
        <v>7806</v>
      </c>
      <c r="G1978" s="2">
        <v>57978</v>
      </c>
      <c r="H1978" s="2">
        <v>89998</v>
      </c>
      <c r="I1978" s="2">
        <v>60315</v>
      </c>
      <c r="J1978" s="3" t="s">
        <v>4137</v>
      </c>
      <c r="K1978" s="1">
        <v>45108</v>
      </c>
      <c r="L1978">
        <v>22</v>
      </c>
      <c r="M1978" t="s">
        <v>18</v>
      </c>
    </row>
    <row r="1979" spans="1:13" ht="13.15">
      <c r="A1979" s="3" t="s">
        <v>49</v>
      </c>
      <c r="B1979" s="3" t="s">
        <v>4124</v>
      </c>
      <c r="C1979" s="3" t="s">
        <v>4563</v>
      </c>
      <c r="D1979" s="3" t="s">
        <v>4567</v>
      </c>
      <c r="E1979" s="3">
        <v>22176</v>
      </c>
      <c r="F1979" s="3" t="s">
        <v>4360</v>
      </c>
      <c r="G1979" s="2">
        <v>53095</v>
      </c>
      <c r="H1979" s="2">
        <v>82418</v>
      </c>
      <c r="I1979" s="2">
        <v>55235</v>
      </c>
      <c r="J1979" s="3" t="s">
        <v>609</v>
      </c>
      <c r="K1979" s="1">
        <v>45472</v>
      </c>
      <c r="L1979">
        <v>10</v>
      </c>
      <c r="M1979" t="s">
        <v>6300</v>
      </c>
    </row>
    <row r="1980" spans="1:13" ht="13.15">
      <c r="A1980" s="3" t="s">
        <v>49</v>
      </c>
      <c r="B1980" s="3" t="s">
        <v>4124</v>
      </c>
      <c r="C1980" s="3" t="s">
        <v>4563</v>
      </c>
      <c r="D1980" s="3" t="s">
        <v>7810</v>
      </c>
      <c r="E1980" s="3">
        <v>22187</v>
      </c>
      <c r="F1980" s="3" t="s">
        <v>7811</v>
      </c>
      <c r="G1980" s="2">
        <v>55750</v>
      </c>
      <c r="H1980" s="2">
        <v>86539</v>
      </c>
      <c r="I1980" s="2">
        <v>57997</v>
      </c>
      <c r="J1980" s="3" t="s">
        <v>609</v>
      </c>
      <c r="K1980" s="1">
        <v>45720</v>
      </c>
      <c r="L1980">
        <v>2</v>
      </c>
      <c r="M1980" t="s">
        <v>6300</v>
      </c>
    </row>
    <row r="1981" spans="1:13" ht="13.15">
      <c r="A1981" s="3" t="s">
        <v>49</v>
      </c>
      <c r="B1981" s="3" t="s">
        <v>4124</v>
      </c>
      <c r="C1981" s="3" t="s">
        <v>4580</v>
      </c>
      <c r="D1981" s="3" t="s">
        <v>7812</v>
      </c>
      <c r="E1981" s="3">
        <v>22195</v>
      </c>
      <c r="F1981" s="3" t="s">
        <v>7811</v>
      </c>
      <c r="G1981" s="2">
        <v>55750</v>
      </c>
      <c r="H1981" s="2">
        <v>86539</v>
      </c>
      <c r="I1981" s="2">
        <v>57997</v>
      </c>
      <c r="J1981" s="3" t="s">
        <v>609</v>
      </c>
      <c r="K1981" s="1">
        <v>45013</v>
      </c>
      <c r="L1981">
        <v>25</v>
      </c>
      <c r="M1981" t="s">
        <v>19</v>
      </c>
    </row>
    <row r="1982" spans="1:13" ht="13.15">
      <c r="A1982" s="3" t="s">
        <v>49</v>
      </c>
      <c r="B1982" s="3" t="s">
        <v>4124</v>
      </c>
      <c r="C1982" s="3" t="s">
        <v>4563</v>
      </c>
      <c r="D1982" s="3" t="s">
        <v>7813</v>
      </c>
      <c r="E1982" s="3">
        <v>22202</v>
      </c>
      <c r="F1982" s="3" t="s">
        <v>7811</v>
      </c>
      <c r="G1982" s="2">
        <v>55750</v>
      </c>
      <c r="H1982" s="2">
        <v>86539</v>
      </c>
      <c r="I1982" s="2">
        <v>65276</v>
      </c>
      <c r="J1982" s="3" t="s">
        <v>609</v>
      </c>
      <c r="K1982" s="1">
        <v>45591</v>
      </c>
      <c r="L1982">
        <v>6</v>
      </c>
      <c r="M1982" t="s">
        <v>6300</v>
      </c>
    </row>
    <row r="1983" spans="1:13" ht="13.15">
      <c r="A1983" s="3" t="s">
        <v>49</v>
      </c>
      <c r="B1983" s="3" t="s">
        <v>4124</v>
      </c>
      <c r="C1983" s="3" t="s">
        <v>4563</v>
      </c>
      <c r="D1983" s="3" t="s">
        <v>7814</v>
      </c>
      <c r="E1983" s="3">
        <v>22216</v>
      </c>
      <c r="F1983" s="3" t="s">
        <v>5263</v>
      </c>
      <c r="G1983" s="2">
        <v>50567</v>
      </c>
      <c r="H1983" s="2">
        <v>78494</v>
      </c>
      <c r="I1983" s="2">
        <v>52605</v>
      </c>
      <c r="J1983" s="3" t="s">
        <v>609</v>
      </c>
      <c r="K1983" s="1">
        <v>45413</v>
      </c>
      <c r="L1983">
        <v>12</v>
      </c>
      <c r="M1983" t="s">
        <v>6300</v>
      </c>
    </row>
    <row r="1984" spans="1:13" ht="13.15">
      <c r="A1984" s="3" t="s">
        <v>49</v>
      </c>
      <c r="B1984" s="3" t="s">
        <v>4124</v>
      </c>
      <c r="C1984" s="3" t="s">
        <v>4563</v>
      </c>
      <c r="D1984" s="3" t="s">
        <v>7815</v>
      </c>
      <c r="E1984" s="3">
        <v>22221</v>
      </c>
      <c r="F1984" s="3" t="s">
        <v>4360</v>
      </c>
      <c r="G1984" s="2">
        <v>53095</v>
      </c>
      <c r="H1984" s="2">
        <v>82418</v>
      </c>
      <c r="I1984" s="2">
        <v>55235</v>
      </c>
      <c r="J1984" s="3" t="s">
        <v>609</v>
      </c>
      <c r="K1984" s="1">
        <v>45413</v>
      </c>
      <c r="L1984">
        <v>12</v>
      </c>
      <c r="M1984" t="s">
        <v>6300</v>
      </c>
    </row>
    <row r="1985" spans="1:13" ht="13.15">
      <c r="A1985" s="3" t="s">
        <v>49</v>
      </c>
      <c r="B1985" s="3" t="s">
        <v>4132</v>
      </c>
      <c r="C1985" s="3" t="s">
        <v>4555</v>
      </c>
      <c r="D1985" s="3" t="s">
        <v>4576</v>
      </c>
      <c r="E1985" s="3">
        <v>22228</v>
      </c>
      <c r="F1985" s="3" t="s">
        <v>4360</v>
      </c>
      <c r="G1985" s="2">
        <v>53095</v>
      </c>
      <c r="H1985" s="2">
        <v>82418</v>
      </c>
      <c r="I1985" s="2">
        <v>66294</v>
      </c>
      <c r="J1985" s="3" t="s">
        <v>4137</v>
      </c>
      <c r="K1985" s="1">
        <v>45591</v>
      </c>
      <c r="L1985">
        <v>6</v>
      </c>
      <c r="M1985" t="s">
        <v>6300</v>
      </c>
    </row>
    <row r="1986" spans="1:13" ht="13.15">
      <c r="A1986" s="3" t="s">
        <v>49</v>
      </c>
      <c r="B1986" s="3" t="s">
        <v>4124</v>
      </c>
      <c r="C1986" s="3" t="s">
        <v>4563</v>
      </c>
      <c r="D1986" s="3" t="s">
        <v>4578</v>
      </c>
      <c r="E1986" s="3">
        <v>22229</v>
      </c>
      <c r="F1986" s="3" t="s">
        <v>4360</v>
      </c>
      <c r="G1986" s="2">
        <v>53095</v>
      </c>
      <c r="H1986" s="2">
        <v>82418</v>
      </c>
      <c r="I1986" s="2">
        <v>83198</v>
      </c>
      <c r="J1986" s="3" t="s">
        <v>609</v>
      </c>
      <c r="K1986" s="1">
        <v>45689</v>
      </c>
      <c r="L1986">
        <v>3</v>
      </c>
      <c r="M1986" t="s">
        <v>6300</v>
      </c>
    </row>
    <row r="1987" spans="1:13" ht="13.15">
      <c r="A1987" s="3" t="s">
        <v>49</v>
      </c>
      <c r="B1987" s="3" t="s">
        <v>4124</v>
      </c>
      <c r="C1987" s="3" t="s">
        <v>4580</v>
      </c>
      <c r="D1987" s="3" t="s">
        <v>4581</v>
      </c>
      <c r="E1987" s="3">
        <v>22231</v>
      </c>
      <c r="F1987" s="3" t="s">
        <v>7816</v>
      </c>
      <c r="G1987" s="2">
        <v>50567</v>
      </c>
      <c r="H1987" s="2">
        <v>78494</v>
      </c>
      <c r="I1987" s="2">
        <v>58599</v>
      </c>
      <c r="J1987" s="3" t="s">
        <v>609</v>
      </c>
      <c r="K1987" s="1">
        <v>45777</v>
      </c>
      <c r="L1987">
        <v>0</v>
      </c>
      <c r="M1987" t="s">
        <v>6300</v>
      </c>
    </row>
    <row r="1988" spans="1:13" ht="13.15">
      <c r="A1988" s="3" t="s">
        <v>49</v>
      </c>
      <c r="B1988" s="3" t="s">
        <v>4124</v>
      </c>
      <c r="C1988" s="3" t="s">
        <v>4563</v>
      </c>
      <c r="D1988" s="3" t="s">
        <v>4584</v>
      </c>
      <c r="E1988" s="3">
        <v>22232</v>
      </c>
      <c r="F1988" s="3" t="s">
        <v>7816</v>
      </c>
      <c r="G1988" s="2">
        <v>53095</v>
      </c>
      <c r="H1988" s="2">
        <v>82418</v>
      </c>
      <c r="I1988" s="2">
        <v>55235</v>
      </c>
      <c r="J1988" s="3" t="s">
        <v>609</v>
      </c>
      <c r="K1988" s="1">
        <v>45381</v>
      </c>
      <c r="L1988">
        <v>13</v>
      </c>
      <c r="M1988" t="s">
        <v>6300</v>
      </c>
    </row>
    <row r="1989" spans="1:13" ht="13.15">
      <c r="A1989" s="3" t="s">
        <v>49</v>
      </c>
      <c r="B1989" s="3" t="s">
        <v>4124</v>
      </c>
      <c r="C1989" s="3" t="s">
        <v>4563</v>
      </c>
      <c r="D1989" s="3" t="s">
        <v>7817</v>
      </c>
      <c r="E1989" s="3">
        <v>22234</v>
      </c>
      <c r="F1989" s="3" t="s">
        <v>7816</v>
      </c>
      <c r="G1989" s="2">
        <v>50567</v>
      </c>
      <c r="H1989" s="2">
        <v>78494</v>
      </c>
      <c r="I1989" s="2">
        <v>52605</v>
      </c>
      <c r="J1989" s="3" t="s">
        <v>609</v>
      </c>
      <c r="K1989" s="1">
        <v>45777</v>
      </c>
      <c r="L1989">
        <v>0</v>
      </c>
      <c r="M1989" t="s">
        <v>6300</v>
      </c>
    </row>
    <row r="1990" spans="1:13" ht="13.15">
      <c r="A1990" s="3" t="s">
        <v>49</v>
      </c>
      <c r="B1990" s="3" t="s">
        <v>4124</v>
      </c>
      <c r="C1990" s="3" t="s">
        <v>4580</v>
      </c>
      <c r="D1990" s="3" t="s">
        <v>7818</v>
      </c>
      <c r="E1990" s="3">
        <v>22240</v>
      </c>
      <c r="F1990" s="3" t="s">
        <v>7816</v>
      </c>
      <c r="G1990" s="2">
        <v>53095</v>
      </c>
      <c r="H1990" s="2">
        <v>82418</v>
      </c>
      <c r="I1990" s="2">
        <v>52605</v>
      </c>
      <c r="J1990" s="3" t="s">
        <v>609</v>
      </c>
      <c r="K1990" s="1">
        <v>45782</v>
      </c>
      <c r="L1990">
        <v>0</v>
      </c>
      <c r="M1990" t="s">
        <v>6300</v>
      </c>
    </row>
    <row r="1991" spans="1:13" ht="13.15">
      <c r="A1991" s="3" t="s">
        <v>49</v>
      </c>
      <c r="B1991" s="3" t="s">
        <v>4124</v>
      </c>
      <c r="C1991" s="3" t="s">
        <v>4563</v>
      </c>
      <c r="D1991" s="3" t="s">
        <v>7819</v>
      </c>
      <c r="E1991" s="3">
        <v>22243</v>
      </c>
      <c r="F1991" s="3" t="s">
        <v>7816</v>
      </c>
      <c r="G1991" s="2">
        <v>53095</v>
      </c>
      <c r="H1991" s="2">
        <v>82418</v>
      </c>
      <c r="I1991" s="2">
        <v>58599</v>
      </c>
      <c r="J1991" s="3" t="s">
        <v>609</v>
      </c>
      <c r="K1991" s="1">
        <v>45591</v>
      </c>
      <c r="L1991">
        <v>6</v>
      </c>
      <c r="M1991" t="s">
        <v>6300</v>
      </c>
    </row>
    <row r="1992" spans="1:13" ht="13.15">
      <c r="A1992" s="3" t="s">
        <v>49</v>
      </c>
      <c r="B1992" s="3" t="s">
        <v>4124</v>
      </c>
      <c r="C1992" s="3" t="s">
        <v>4563</v>
      </c>
      <c r="D1992" s="3" t="s">
        <v>4588</v>
      </c>
      <c r="E1992" s="3">
        <v>22245</v>
      </c>
      <c r="F1992" s="3" t="s">
        <v>7816</v>
      </c>
      <c r="G1992" s="2">
        <v>53095</v>
      </c>
      <c r="H1992" s="2">
        <v>82418</v>
      </c>
      <c r="I1992" s="2">
        <v>55235</v>
      </c>
      <c r="J1992" s="3" t="s">
        <v>609</v>
      </c>
      <c r="K1992" s="1">
        <v>44958</v>
      </c>
      <c r="L1992">
        <v>27</v>
      </c>
      <c r="M1992" t="s">
        <v>19</v>
      </c>
    </row>
    <row r="1993" spans="1:13" ht="13.15">
      <c r="A1993" s="3" t="s">
        <v>49</v>
      </c>
      <c r="B1993" s="3" t="s">
        <v>4124</v>
      </c>
      <c r="C1993" s="3" t="s">
        <v>4563</v>
      </c>
      <c r="D1993" s="3" t="s">
        <v>7820</v>
      </c>
      <c r="E1993" s="3">
        <v>22247</v>
      </c>
      <c r="F1993" s="3" t="s">
        <v>7816</v>
      </c>
      <c r="G1993" s="2">
        <v>50567</v>
      </c>
      <c r="H1993" s="2">
        <v>78494</v>
      </c>
      <c r="I1993" s="2">
        <v>52605</v>
      </c>
      <c r="J1993" s="3" t="s">
        <v>609</v>
      </c>
      <c r="K1993" s="1">
        <v>45733</v>
      </c>
      <c r="L1993">
        <v>1</v>
      </c>
      <c r="M1993" t="s">
        <v>6300</v>
      </c>
    </row>
    <row r="1994" spans="1:13" ht="13.15">
      <c r="A1994" s="3" t="s">
        <v>49</v>
      </c>
      <c r="B1994" s="3" t="s">
        <v>4124</v>
      </c>
      <c r="C1994" s="3" t="s">
        <v>4563</v>
      </c>
      <c r="D1994" s="3" t="s">
        <v>7821</v>
      </c>
      <c r="E1994" s="3">
        <v>22248</v>
      </c>
      <c r="F1994" s="3" t="s">
        <v>7816</v>
      </c>
      <c r="G1994" s="2">
        <v>50567</v>
      </c>
      <c r="H1994" s="2">
        <v>78494</v>
      </c>
      <c r="I1994" s="2">
        <v>52605</v>
      </c>
      <c r="J1994" s="3" t="s">
        <v>609</v>
      </c>
      <c r="K1994" s="1">
        <v>45777</v>
      </c>
      <c r="L1994">
        <v>0</v>
      </c>
      <c r="M1994" t="s">
        <v>6300</v>
      </c>
    </row>
    <row r="1995" spans="1:13" ht="13.15">
      <c r="A1995" s="3" t="s">
        <v>49</v>
      </c>
      <c r="B1995" s="3" t="s">
        <v>4124</v>
      </c>
      <c r="C1995" s="3" t="s">
        <v>4563</v>
      </c>
      <c r="D1995" s="3" t="s">
        <v>4594</v>
      </c>
      <c r="E1995" s="3">
        <v>22255</v>
      </c>
      <c r="F1995" s="3" t="s">
        <v>7816</v>
      </c>
      <c r="G1995" s="2">
        <v>50567</v>
      </c>
      <c r="H1995" s="2">
        <v>78494</v>
      </c>
      <c r="I1995" s="2">
        <v>56892</v>
      </c>
      <c r="J1995" s="3" t="s">
        <v>609</v>
      </c>
      <c r="K1995" s="1">
        <v>45777</v>
      </c>
      <c r="L1995">
        <v>0</v>
      </c>
      <c r="M1995" t="s">
        <v>6300</v>
      </c>
    </row>
    <row r="1996" spans="1:13" ht="13.15">
      <c r="A1996" s="3" t="s">
        <v>49</v>
      </c>
      <c r="B1996" s="3" t="s">
        <v>4124</v>
      </c>
      <c r="C1996" s="3" t="s">
        <v>4563</v>
      </c>
      <c r="D1996" s="3" t="s">
        <v>7822</v>
      </c>
      <c r="E1996" s="3">
        <v>22269</v>
      </c>
      <c r="F1996" s="3" t="s">
        <v>1206</v>
      </c>
      <c r="G1996" s="2">
        <v>44963</v>
      </c>
      <c r="H1996" s="2">
        <v>49191</v>
      </c>
      <c r="I1996" s="2">
        <v>65389</v>
      </c>
      <c r="J1996" s="3" t="s">
        <v>609</v>
      </c>
      <c r="K1996" s="1">
        <v>45605</v>
      </c>
      <c r="L1996">
        <v>6</v>
      </c>
      <c r="M1996" t="s">
        <v>6300</v>
      </c>
    </row>
    <row r="1997" spans="1:13" ht="13.15">
      <c r="A1997" s="3" t="s">
        <v>49</v>
      </c>
      <c r="B1997" s="3" t="s">
        <v>4124</v>
      </c>
      <c r="C1997" s="3" t="s">
        <v>4599</v>
      </c>
      <c r="D1997" s="3" t="s">
        <v>7823</v>
      </c>
      <c r="E1997" s="3">
        <v>22333</v>
      </c>
      <c r="F1997" s="3" t="s">
        <v>1248</v>
      </c>
      <c r="G1997" s="2">
        <v>88223</v>
      </c>
      <c r="H1997" s="2">
        <v>136946</v>
      </c>
      <c r="I1997" s="2">
        <v>100288</v>
      </c>
      <c r="J1997" s="3" t="s">
        <v>609</v>
      </c>
      <c r="K1997" s="1">
        <v>45731</v>
      </c>
      <c r="L1997">
        <v>1</v>
      </c>
      <c r="M1997" t="s">
        <v>6300</v>
      </c>
    </row>
    <row r="1998" spans="1:13" ht="13.15">
      <c r="A1998" s="3" t="s">
        <v>49</v>
      </c>
      <c r="B1998" s="3" t="s">
        <v>4124</v>
      </c>
      <c r="C1998" s="3" t="s">
        <v>4580</v>
      </c>
      <c r="D1998" s="3" t="s">
        <v>7824</v>
      </c>
      <c r="E1998" s="3">
        <v>22341</v>
      </c>
      <c r="F1998" s="3" t="s">
        <v>5263</v>
      </c>
      <c r="G1998" s="2">
        <v>43823</v>
      </c>
      <c r="H1998" s="2">
        <v>49062</v>
      </c>
      <c r="I1998" s="2">
        <v>52605</v>
      </c>
      <c r="J1998" s="3" t="s">
        <v>609</v>
      </c>
      <c r="K1998" s="1">
        <v>45383</v>
      </c>
      <c r="L1998">
        <v>13</v>
      </c>
      <c r="M1998" t="s">
        <v>6300</v>
      </c>
    </row>
    <row r="1999" spans="1:13" ht="13.15">
      <c r="A1999" s="3" t="s">
        <v>49</v>
      </c>
      <c r="B1999" s="3" t="s">
        <v>4132</v>
      </c>
      <c r="C1999" s="3" t="s">
        <v>4605</v>
      </c>
      <c r="D1999" s="3" t="s">
        <v>7825</v>
      </c>
      <c r="E1999" s="3">
        <v>22363</v>
      </c>
      <c r="F1999" s="3" t="s">
        <v>7826</v>
      </c>
      <c r="G1999" s="2">
        <v>45427</v>
      </c>
      <c r="H1999" s="2">
        <v>70516</v>
      </c>
      <c r="I1999" s="2">
        <v>61681</v>
      </c>
      <c r="J1999" s="3" t="s">
        <v>4137</v>
      </c>
      <c r="K1999" s="1">
        <v>45717</v>
      </c>
      <c r="L1999">
        <v>2</v>
      </c>
      <c r="M1999" t="s">
        <v>6300</v>
      </c>
    </row>
    <row r="2000" spans="1:13" ht="13.15">
      <c r="A2000" s="3" t="s">
        <v>49</v>
      </c>
      <c r="B2000" s="3" t="s">
        <v>4132</v>
      </c>
      <c r="C2000" s="3" t="s">
        <v>4605</v>
      </c>
      <c r="D2000" s="3" t="s">
        <v>7827</v>
      </c>
      <c r="E2000" s="3">
        <v>22365</v>
      </c>
      <c r="F2000" s="3" t="s">
        <v>7826</v>
      </c>
      <c r="G2000" s="2">
        <v>45427</v>
      </c>
      <c r="H2000" s="2">
        <v>70516</v>
      </c>
      <c r="I2000" s="2">
        <v>47258</v>
      </c>
      <c r="J2000" s="3" t="s">
        <v>4137</v>
      </c>
      <c r="K2000" s="1">
        <v>45139</v>
      </c>
      <c r="L2000">
        <v>21</v>
      </c>
      <c r="M2000" t="s">
        <v>18</v>
      </c>
    </row>
    <row r="2001" spans="1:13" ht="13.15">
      <c r="A2001" s="3" t="s">
        <v>49</v>
      </c>
      <c r="B2001" s="3" t="s">
        <v>4132</v>
      </c>
      <c r="C2001" s="3" t="s">
        <v>4611</v>
      </c>
      <c r="D2001" s="3" t="s">
        <v>4612</v>
      </c>
      <c r="E2001" s="3">
        <v>22366</v>
      </c>
      <c r="F2001" s="3" t="s">
        <v>7828</v>
      </c>
      <c r="G2001" s="2">
        <v>57978</v>
      </c>
      <c r="H2001" s="2">
        <v>89998</v>
      </c>
      <c r="I2001" s="2">
        <v>67885</v>
      </c>
      <c r="J2001" s="3" t="s">
        <v>4137</v>
      </c>
      <c r="K2001" s="1">
        <v>45778</v>
      </c>
      <c r="L2001">
        <v>0</v>
      </c>
      <c r="M2001" t="s">
        <v>6300</v>
      </c>
    </row>
    <row r="2002" spans="1:13" ht="13.15">
      <c r="A2002" s="3" t="s">
        <v>49</v>
      </c>
      <c r="B2002" s="3" t="s">
        <v>4132</v>
      </c>
      <c r="C2002" s="3" t="s">
        <v>4626</v>
      </c>
      <c r="D2002" s="3" t="s">
        <v>7829</v>
      </c>
      <c r="E2002" s="3">
        <v>22383</v>
      </c>
      <c r="F2002" s="3" t="s">
        <v>7806</v>
      </c>
      <c r="G2002" s="2">
        <v>57978</v>
      </c>
      <c r="H2002" s="2">
        <v>89998</v>
      </c>
      <c r="I2002" s="2">
        <v>60315</v>
      </c>
      <c r="J2002" s="3" t="s">
        <v>4137</v>
      </c>
      <c r="K2002" s="1">
        <v>45108</v>
      </c>
      <c r="L2002">
        <v>22</v>
      </c>
      <c r="M2002" t="s">
        <v>18</v>
      </c>
    </row>
    <row r="2003" spans="1:13" ht="13.15">
      <c r="A2003" s="3" t="s">
        <v>49</v>
      </c>
      <c r="B2003" s="3" t="s">
        <v>4132</v>
      </c>
      <c r="C2003" s="3" t="s">
        <v>4555</v>
      </c>
      <c r="D2003" s="3" t="s">
        <v>7830</v>
      </c>
      <c r="E2003" s="3">
        <v>22385</v>
      </c>
      <c r="F2003" s="3" t="s">
        <v>7806</v>
      </c>
      <c r="G2003" s="2">
        <v>57978</v>
      </c>
      <c r="H2003" s="2">
        <v>89998</v>
      </c>
      <c r="I2003" s="2">
        <v>60315</v>
      </c>
      <c r="J2003" s="3" t="s">
        <v>4137</v>
      </c>
      <c r="K2003" s="1">
        <v>45108</v>
      </c>
      <c r="L2003">
        <v>22</v>
      </c>
      <c r="M2003" t="s">
        <v>18</v>
      </c>
    </row>
    <row r="2004" spans="1:13" ht="13.15">
      <c r="A2004" s="3" t="s">
        <v>49</v>
      </c>
      <c r="B2004" s="3" t="s">
        <v>4132</v>
      </c>
      <c r="C2004" s="3" t="s">
        <v>4555</v>
      </c>
      <c r="D2004" s="3" t="s">
        <v>7831</v>
      </c>
      <c r="E2004" s="3">
        <v>22394</v>
      </c>
      <c r="F2004" s="3" t="s">
        <v>7806</v>
      </c>
      <c r="G2004" s="2">
        <v>57978</v>
      </c>
      <c r="H2004" s="2">
        <v>89998</v>
      </c>
      <c r="I2004" s="2">
        <v>60315</v>
      </c>
      <c r="J2004" s="3" t="s">
        <v>4137</v>
      </c>
      <c r="K2004" s="1">
        <v>45108</v>
      </c>
      <c r="L2004">
        <v>22</v>
      </c>
      <c r="M2004" t="s">
        <v>18</v>
      </c>
    </row>
    <row r="2005" spans="1:13" ht="13.15">
      <c r="A2005" s="3" t="s">
        <v>49</v>
      </c>
      <c r="B2005" s="3" t="s">
        <v>4132</v>
      </c>
      <c r="C2005" s="3" t="s">
        <v>4555</v>
      </c>
      <c r="D2005" s="3" t="s">
        <v>7832</v>
      </c>
      <c r="E2005" s="3">
        <v>22407</v>
      </c>
      <c r="F2005" s="3" t="s">
        <v>4360</v>
      </c>
      <c r="G2005" s="2">
        <v>53095</v>
      </c>
      <c r="H2005" s="2">
        <v>82418</v>
      </c>
      <c r="I2005" s="2">
        <v>80625</v>
      </c>
      <c r="J2005" s="3" t="s">
        <v>4137</v>
      </c>
      <c r="K2005" s="1">
        <v>45776</v>
      </c>
      <c r="L2005">
        <v>0</v>
      </c>
      <c r="M2005" t="s">
        <v>6300</v>
      </c>
    </row>
    <row r="2006" spans="1:13" ht="13.15">
      <c r="A2006" s="3" t="s">
        <v>49</v>
      </c>
      <c r="B2006" s="3" t="s">
        <v>4124</v>
      </c>
      <c r="C2006" s="3" t="s">
        <v>4563</v>
      </c>
      <c r="D2006" s="3" t="s">
        <v>7833</v>
      </c>
      <c r="E2006" s="3">
        <v>22414</v>
      </c>
      <c r="F2006" s="3" t="s">
        <v>7811</v>
      </c>
      <c r="G2006" s="2">
        <v>55750</v>
      </c>
      <c r="H2006" s="2">
        <v>86539</v>
      </c>
      <c r="I2006" s="2">
        <v>57997</v>
      </c>
      <c r="J2006" s="3" t="s">
        <v>609</v>
      </c>
      <c r="K2006" s="1">
        <v>45451</v>
      </c>
      <c r="L2006">
        <v>11</v>
      </c>
      <c r="M2006" t="s">
        <v>6300</v>
      </c>
    </row>
    <row r="2007" spans="1:13" ht="13.15">
      <c r="A2007" s="3" t="s">
        <v>49</v>
      </c>
      <c r="B2007" s="3" t="s">
        <v>4132</v>
      </c>
      <c r="C2007" s="3" t="s">
        <v>5124</v>
      </c>
      <c r="D2007" s="3" t="s">
        <v>7834</v>
      </c>
      <c r="E2007" s="3">
        <v>22426</v>
      </c>
      <c r="F2007" s="3" t="s">
        <v>7811</v>
      </c>
      <c r="G2007" s="2">
        <v>55750</v>
      </c>
      <c r="H2007" s="2">
        <v>86539</v>
      </c>
      <c r="I2007" s="2">
        <v>57997</v>
      </c>
      <c r="J2007" s="3" t="s">
        <v>4137</v>
      </c>
      <c r="K2007" s="1">
        <v>45389</v>
      </c>
      <c r="L2007">
        <v>13</v>
      </c>
      <c r="M2007" t="s">
        <v>6300</v>
      </c>
    </row>
    <row r="2008" spans="1:13" ht="13.15">
      <c r="A2008" s="3" t="s">
        <v>49</v>
      </c>
      <c r="B2008" s="3" t="s">
        <v>4132</v>
      </c>
      <c r="C2008" s="3" t="s">
        <v>4626</v>
      </c>
      <c r="D2008" s="3" t="s">
        <v>7835</v>
      </c>
      <c r="E2008" s="3">
        <v>22432</v>
      </c>
      <c r="F2008" s="3" t="s">
        <v>7811</v>
      </c>
      <c r="G2008" s="2">
        <v>55750</v>
      </c>
      <c r="H2008" s="2">
        <v>86539</v>
      </c>
      <c r="I2008" s="2">
        <v>57997</v>
      </c>
      <c r="J2008" s="3" t="s">
        <v>4137</v>
      </c>
      <c r="K2008" s="1">
        <v>45170</v>
      </c>
      <c r="L2008">
        <v>20</v>
      </c>
      <c r="M2008" t="s">
        <v>18</v>
      </c>
    </row>
    <row r="2009" spans="1:13" ht="13.15">
      <c r="A2009" s="3" t="s">
        <v>49</v>
      </c>
      <c r="B2009" s="3" t="s">
        <v>4132</v>
      </c>
      <c r="C2009" s="3" t="s">
        <v>4555</v>
      </c>
      <c r="D2009" s="3" t="s">
        <v>7836</v>
      </c>
      <c r="E2009" s="3">
        <v>22446</v>
      </c>
      <c r="F2009" s="3" t="s">
        <v>7811</v>
      </c>
      <c r="G2009" s="2">
        <v>55750</v>
      </c>
      <c r="H2009" s="2">
        <v>86539</v>
      </c>
      <c r="I2009" s="2">
        <v>57997</v>
      </c>
      <c r="J2009" s="3" t="s">
        <v>4137</v>
      </c>
      <c r="K2009" s="1">
        <v>44601</v>
      </c>
      <c r="L2009">
        <v>39</v>
      </c>
      <c r="M2009" t="s">
        <v>6301</v>
      </c>
    </row>
    <row r="2010" spans="1:13" ht="13.15">
      <c r="A2010" s="3" t="s">
        <v>49</v>
      </c>
      <c r="B2010" s="3" t="s">
        <v>4154</v>
      </c>
      <c r="C2010" s="3" t="s">
        <v>4155</v>
      </c>
      <c r="D2010" s="3" t="s">
        <v>4630</v>
      </c>
      <c r="E2010" s="3">
        <v>22452</v>
      </c>
      <c r="F2010" s="3" t="s">
        <v>7692</v>
      </c>
      <c r="G2010" s="2">
        <v>47699</v>
      </c>
      <c r="H2010" s="2">
        <v>74042</v>
      </c>
      <c r="I2010" s="2">
        <v>49621</v>
      </c>
      <c r="J2010" s="3" t="s">
        <v>4137</v>
      </c>
      <c r="K2010" s="1">
        <v>45465</v>
      </c>
      <c r="L2010">
        <v>10</v>
      </c>
      <c r="M2010" t="s">
        <v>6300</v>
      </c>
    </row>
    <row r="2011" spans="1:13" ht="13.15">
      <c r="A2011" s="3" t="s">
        <v>49</v>
      </c>
      <c r="B2011" s="3" t="s">
        <v>4124</v>
      </c>
      <c r="C2011" s="3" t="s">
        <v>4563</v>
      </c>
      <c r="D2011" s="3" t="s">
        <v>7837</v>
      </c>
      <c r="E2011" s="3">
        <v>22465</v>
      </c>
      <c r="F2011" s="3" t="s">
        <v>1206</v>
      </c>
      <c r="G2011" s="2">
        <v>44963</v>
      </c>
      <c r="H2011" s="2">
        <v>49191</v>
      </c>
      <c r="I2011" s="2">
        <v>50100</v>
      </c>
      <c r="J2011" s="3" t="s">
        <v>609</v>
      </c>
      <c r="K2011" s="1">
        <v>45351</v>
      </c>
      <c r="L2011">
        <v>14</v>
      </c>
      <c r="M2011" t="s">
        <v>6300</v>
      </c>
    </row>
    <row r="2012" spans="1:13" ht="13.15">
      <c r="A2012" s="3" t="s">
        <v>49</v>
      </c>
      <c r="B2012" s="3" t="s">
        <v>4132</v>
      </c>
      <c r="C2012" s="3" t="s">
        <v>4555</v>
      </c>
      <c r="D2012" s="3" t="s">
        <v>4634</v>
      </c>
      <c r="E2012" s="3">
        <v>22473</v>
      </c>
      <c r="F2012" s="3" t="s">
        <v>4360</v>
      </c>
      <c r="G2012" s="2">
        <v>49368</v>
      </c>
      <c r="H2012" s="2">
        <v>56575</v>
      </c>
      <c r="I2012" s="2">
        <v>55235</v>
      </c>
      <c r="J2012" s="3" t="s">
        <v>4137</v>
      </c>
      <c r="K2012" s="1">
        <v>45368</v>
      </c>
      <c r="L2012">
        <v>13</v>
      </c>
      <c r="M2012" t="s">
        <v>6300</v>
      </c>
    </row>
    <row r="2013" spans="1:13" ht="13.15">
      <c r="A2013" s="3" t="s">
        <v>49</v>
      </c>
      <c r="B2013" s="3" t="s">
        <v>4132</v>
      </c>
      <c r="C2013" s="3" t="s">
        <v>4555</v>
      </c>
      <c r="D2013" s="3" t="s">
        <v>4636</v>
      </c>
      <c r="E2013" s="3">
        <v>22474</v>
      </c>
      <c r="F2013" s="3" t="s">
        <v>4360</v>
      </c>
      <c r="G2013" s="2">
        <v>49368</v>
      </c>
      <c r="H2013" s="2">
        <v>56575</v>
      </c>
      <c r="I2013" s="2">
        <v>55235</v>
      </c>
      <c r="J2013" s="3" t="s">
        <v>4137</v>
      </c>
      <c r="K2013" s="1">
        <v>45290</v>
      </c>
      <c r="L2013">
        <v>16</v>
      </c>
      <c r="M2013" t="s">
        <v>6300</v>
      </c>
    </row>
    <row r="2014" spans="1:13" ht="13.15">
      <c r="A2014" s="3" t="s">
        <v>49</v>
      </c>
      <c r="B2014" s="3" t="s">
        <v>4132</v>
      </c>
      <c r="C2014" s="3" t="s">
        <v>4555</v>
      </c>
      <c r="D2014" s="3" t="s">
        <v>7838</v>
      </c>
      <c r="E2014" s="3">
        <v>22487</v>
      </c>
      <c r="F2014" s="3" t="s">
        <v>7816</v>
      </c>
      <c r="G2014" s="2">
        <v>50567</v>
      </c>
      <c r="H2014" s="2">
        <v>78494</v>
      </c>
      <c r="I2014" s="2">
        <v>52605</v>
      </c>
      <c r="J2014" s="3" t="s">
        <v>4137</v>
      </c>
      <c r="K2014" s="1">
        <v>45777</v>
      </c>
      <c r="L2014">
        <v>0</v>
      </c>
      <c r="M2014" t="s">
        <v>6300</v>
      </c>
    </row>
    <row r="2015" spans="1:13" ht="13.15">
      <c r="A2015" s="3" t="s">
        <v>49</v>
      </c>
      <c r="B2015" s="3" t="s">
        <v>4132</v>
      </c>
      <c r="C2015" s="3" t="s">
        <v>4626</v>
      </c>
      <c r="D2015" s="3" t="s">
        <v>7839</v>
      </c>
      <c r="E2015" s="3">
        <v>22498</v>
      </c>
      <c r="F2015" s="3" t="s">
        <v>1206</v>
      </c>
      <c r="G2015" s="2">
        <v>44963</v>
      </c>
      <c r="H2015" s="2">
        <v>49191</v>
      </c>
      <c r="I2015" s="2">
        <v>46775</v>
      </c>
      <c r="J2015" s="3" t="s">
        <v>4137</v>
      </c>
      <c r="K2015" s="1">
        <v>44667</v>
      </c>
      <c r="L2015">
        <v>36</v>
      </c>
      <c r="M2015" t="s">
        <v>19</v>
      </c>
    </row>
    <row r="2016" spans="1:13" ht="13.15">
      <c r="A2016" s="3" t="s">
        <v>49</v>
      </c>
      <c r="B2016" s="3" t="s">
        <v>4132</v>
      </c>
      <c r="C2016" s="3" t="s">
        <v>4611</v>
      </c>
      <c r="D2016" s="3" t="s">
        <v>7840</v>
      </c>
      <c r="E2016" s="3">
        <v>22559</v>
      </c>
      <c r="F2016" s="3" t="s">
        <v>7841</v>
      </c>
      <c r="G2016" s="2">
        <v>60877</v>
      </c>
      <c r="H2016" s="2">
        <v>94499</v>
      </c>
      <c r="I2016" s="2">
        <v>84577</v>
      </c>
      <c r="J2016" s="3" t="s">
        <v>4137</v>
      </c>
      <c r="K2016" s="1">
        <v>45591</v>
      </c>
      <c r="L2016">
        <v>6</v>
      </c>
      <c r="M2016" t="s">
        <v>6300</v>
      </c>
    </row>
    <row r="2017" spans="1:13" ht="13.15">
      <c r="A2017" s="3" t="s">
        <v>49</v>
      </c>
      <c r="B2017" s="3" t="s">
        <v>4132</v>
      </c>
      <c r="C2017" s="3" t="s">
        <v>4555</v>
      </c>
      <c r="D2017" s="3" t="s">
        <v>7842</v>
      </c>
      <c r="E2017" s="3">
        <v>22622</v>
      </c>
      <c r="F2017" s="3" t="s">
        <v>1206</v>
      </c>
      <c r="G2017" s="2">
        <v>44963</v>
      </c>
      <c r="H2017" s="2">
        <v>49191</v>
      </c>
      <c r="I2017" s="2">
        <v>50100</v>
      </c>
      <c r="J2017" s="3" t="s">
        <v>4137</v>
      </c>
      <c r="K2017" s="1">
        <v>45659</v>
      </c>
      <c r="L2017">
        <v>4</v>
      </c>
      <c r="M2017" t="s">
        <v>6300</v>
      </c>
    </row>
    <row r="2018" spans="1:13" ht="13.15">
      <c r="A2018" s="3" t="s">
        <v>49</v>
      </c>
      <c r="B2018" s="3" t="s">
        <v>4124</v>
      </c>
      <c r="C2018" s="3" t="s">
        <v>4563</v>
      </c>
      <c r="D2018" s="3" t="s">
        <v>4652</v>
      </c>
      <c r="E2018" s="3">
        <v>22626</v>
      </c>
      <c r="F2018" s="3" t="s">
        <v>7841</v>
      </c>
      <c r="G2018" s="2">
        <v>60877</v>
      </c>
      <c r="H2018" s="2">
        <v>94499</v>
      </c>
      <c r="I2018" s="2">
        <v>77837</v>
      </c>
      <c r="J2018" s="3" t="s">
        <v>609</v>
      </c>
      <c r="K2018" s="1">
        <v>45743</v>
      </c>
      <c r="L2018">
        <v>1</v>
      </c>
      <c r="M2018" t="s">
        <v>6300</v>
      </c>
    </row>
    <row r="2019" spans="1:13" ht="13.15">
      <c r="A2019" s="3" t="s">
        <v>49</v>
      </c>
      <c r="B2019" s="3" t="s">
        <v>4132</v>
      </c>
      <c r="C2019" s="3" t="s">
        <v>4555</v>
      </c>
      <c r="D2019" s="3" t="s">
        <v>4655</v>
      </c>
      <c r="E2019" s="3">
        <v>22647</v>
      </c>
      <c r="F2019" s="3" t="s">
        <v>4360</v>
      </c>
      <c r="G2019" s="2">
        <v>53095</v>
      </c>
      <c r="H2019" s="2">
        <v>82418</v>
      </c>
      <c r="I2019" s="2">
        <v>55235</v>
      </c>
      <c r="J2019" s="3" t="s">
        <v>4137</v>
      </c>
      <c r="K2019" s="1">
        <v>45400</v>
      </c>
      <c r="L2019">
        <v>12</v>
      </c>
      <c r="M2019" t="s">
        <v>6300</v>
      </c>
    </row>
    <row r="2020" spans="1:13" ht="13.15">
      <c r="A2020" s="3" t="s">
        <v>49</v>
      </c>
      <c r="B2020" s="3" t="s">
        <v>4140</v>
      </c>
      <c r="C2020" s="3" t="s">
        <v>4549</v>
      </c>
      <c r="D2020" s="3" t="s">
        <v>7843</v>
      </c>
      <c r="E2020" s="3">
        <v>22653</v>
      </c>
      <c r="F2020" s="3" t="s">
        <v>5263</v>
      </c>
      <c r="G2020" s="2">
        <v>43823</v>
      </c>
      <c r="H2020" s="2">
        <v>49062</v>
      </c>
      <c r="I2020" s="2">
        <v>45589</v>
      </c>
      <c r="J2020" s="3" t="s">
        <v>4286</v>
      </c>
      <c r="K2020" s="1">
        <v>44562</v>
      </c>
      <c r="L2020">
        <v>40</v>
      </c>
      <c r="M2020" t="s">
        <v>6301</v>
      </c>
    </row>
    <row r="2021" spans="1:13" ht="13.15">
      <c r="A2021" s="3" t="s">
        <v>49</v>
      </c>
      <c r="B2021" s="3" t="s">
        <v>4132</v>
      </c>
      <c r="C2021" s="3" t="s">
        <v>4626</v>
      </c>
      <c r="D2021" s="3" t="s">
        <v>4657</v>
      </c>
      <c r="E2021" s="3">
        <v>22656</v>
      </c>
      <c r="F2021" s="3" t="s">
        <v>7816</v>
      </c>
      <c r="G2021" s="2">
        <v>50567</v>
      </c>
      <c r="H2021" s="2">
        <v>78494</v>
      </c>
      <c r="I2021" s="2">
        <v>55235</v>
      </c>
      <c r="J2021" s="3" t="s">
        <v>4137</v>
      </c>
      <c r="K2021" s="1">
        <v>45777</v>
      </c>
      <c r="L2021">
        <v>0</v>
      </c>
      <c r="M2021" t="s">
        <v>6300</v>
      </c>
    </row>
    <row r="2022" spans="1:13" ht="13.15">
      <c r="A2022" s="3" t="s">
        <v>49</v>
      </c>
      <c r="B2022" s="3" t="s">
        <v>4132</v>
      </c>
      <c r="C2022" s="3" t="s">
        <v>4659</v>
      </c>
      <c r="D2022" s="3" t="s">
        <v>4660</v>
      </c>
      <c r="E2022" s="3">
        <v>22657</v>
      </c>
      <c r="F2022" s="3" t="s">
        <v>7816</v>
      </c>
      <c r="G2022" s="2">
        <v>50567</v>
      </c>
      <c r="H2022" s="2">
        <v>78494</v>
      </c>
      <c r="I2022" s="2">
        <v>55235</v>
      </c>
      <c r="J2022" s="3" t="s">
        <v>4137</v>
      </c>
      <c r="K2022" s="1">
        <v>45777</v>
      </c>
      <c r="L2022">
        <v>0</v>
      </c>
      <c r="M2022" t="s">
        <v>6300</v>
      </c>
    </row>
    <row r="2023" spans="1:13" ht="13.15">
      <c r="A2023" s="3" t="s">
        <v>49</v>
      </c>
      <c r="B2023" s="3" t="s">
        <v>4154</v>
      </c>
      <c r="C2023" s="3" t="s">
        <v>4159</v>
      </c>
      <c r="D2023" s="3" t="s">
        <v>4662</v>
      </c>
      <c r="E2023" s="3">
        <v>22672</v>
      </c>
      <c r="F2023" s="3" t="s">
        <v>7844</v>
      </c>
      <c r="G2023" s="2">
        <v>55218</v>
      </c>
      <c r="H2023" s="2">
        <v>85713</v>
      </c>
      <c r="I2023" s="2">
        <v>92444</v>
      </c>
      <c r="J2023" s="3" t="s">
        <v>4137</v>
      </c>
      <c r="K2023" s="1">
        <v>45689</v>
      </c>
      <c r="L2023">
        <v>3</v>
      </c>
      <c r="M2023" t="s">
        <v>6300</v>
      </c>
    </row>
    <row r="2024" spans="1:13" ht="13.15">
      <c r="A2024" s="3" t="s">
        <v>49</v>
      </c>
      <c r="B2024" s="3" t="s">
        <v>4154</v>
      </c>
      <c r="C2024" s="3" t="s">
        <v>4159</v>
      </c>
      <c r="D2024" s="3" t="s">
        <v>4665</v>
      </c>
      <c r="E2024" s="3">
        <v>22688</v>
      </c>
      <c r="F2024" s="3" t="s">
        <v>7696</v>
      </c>
      <c r="G2024" s="2">
        <v>47699</v>
      </c>
      <c r="H2024" s="2">
        <v>74042</v>
      </c>
      <c r="I2024" s="2">
        <v>49621</v>
      </c>
      <c r="J2024" s="3" t="s">
        <v>4137</v>
      </c>
      <c r="K2024" s="1">
        <v>45479</v>
      </c>
      <c r="L2024">
        <v>10</v>
      </c>
      <c r="M2024" t="s">
        <v>6300</v>
      </c>
    </row>
    <row r="2025" spans="1:13" ht="13.15">
      <c r="A2025" s="3" t="s">
        <v>49</v>
      </c>
      <c r="B2025" s="3" t="s">
        <v>4132</v>
      </c>
      <c r="C2025" s="3" t="s">
        <v>4626</v>
      </c>
      <c r="D2025" s="3" t="s">
        <v>4667</v>
      </c>
      <c r="E2025" s="3">
        <v>22725</v>
      </c>
      <c r="F2025" s="3" t="s">
        <v>4360</v>
      </c>
      <c r="G2025" s="2">
        <v>49368</v>
      </c>
      <c r="H2025" s="2">
        <v>56575</v>
      </c>
      <c r="I2025" s="2">
        <v>51358</v>
      </c>
      <c r="J2025" s="3" t="s">
        <v>4137</v>
      </c>
      <c r="K2025" s="1">
        <v>44709</v>
      </c>
      <c r="L2025">
        <v>35</v>
      </c>
      <c r="M2025" t="s">
        <v>19</v>
      </c>
    </row>
    <row r="2026" spans="1:13" ht="13.15">
      <c r="A2026" s="3" t="s">
        <v>49</v>
      </c>
      <c r="B2026" s="3" t="s">
        <v>4124</v>
      </c>
      <c r="C2026" s="3" t="s">
        <v>5037</v>
      </c>
      <c r="D2026" s="3" t="s">
        <v>7845</v>
      </c>
      <c r="E2026" s="3">
        <v>22830</v>
      </c>
      <c r="F2026" s="3" t="s">
        <v>7846</v>
      </c>
      <c r="G2026" s="2">
        <v>77696</v>
      </c>
      <c r="H2026" s="2">
        <v>120606</v>
      </c>
      <c r="I2026" s="2">
        <v>80827</v>
      </c>
      <c r="J2026" s="3" t="s">
        <v>609</v>
      </c>
      <c r="K2026" s="1">
        <v>45720</v>
      </c>
      <c r="L2026">
        <v>2</v>
      </c>
      <c r="M2026" t="s">
        <v>6300</v>
      </c>
    </row>
    <row r="2027" spans="1:13" ht="13.15">
      <c r="A2027" s="3" t="s">
        <v>49</v>
      </c>
      <c r="B2027" s="3" t="s">
        <v>4124</v>
      </c>
      <c r="C2027" s="3" t="s">
        <v>5037</v>
      </c>
      <c r="D2027" s="3" t="s">
        <v>7847</v>
      </c>
      <c r="E2027" s="3">
        <v>22862</v>
      </c>
      <c r="F2027" s="3" t="s">
        <v>1361</v>
      </c>
      <c r="G2027" s="2">
        <v>48159</v>
      </c>
      <c r="H2027" s="2">
        <v>74756</v>
      </c>
      <c r="I2027" s="2">
        <v>50100</v>
      </c>
      <c r="J2027" s="3" t="s">
        <v>609</v>
      </c>
      <c r="K2027" s="1">
        <v>45768</v>
      </c>
      <c r="L2027">
        <v>0</v>
      </c>
      <c r="M2027" t="s">
        <v>6300</v>
      </c>
    </row>
    <row r="2028" spans="1:13" ht="13.15">
      <c r="A2028" s="3" t="s">
        <v>49</v>
      </c>
      <c r="B2028" s="3" t="s">
        <v>4124</v>
      </c>
      <c r="C2028" s="3" t="s">
        <v>5037</v>
      </c>
      <c r="D2028" s="3" t="s">
        <v>7848</v>
      </c>
      <c r="E2028" s="3">
        <v>22866</v>
      </c>
      <c r="F2028" s="3" t="s">
        <v>1361</v>
      </c>
      <c r="G2028" s="2">
        <v>48159</v>
      </c>
      <c r="H2028" s="2">
        <v>74756</v>
      </c>
      <c r="I2028" s="2">
        <v>50100</v>
      </c>
      <c r="J2028" s="3" t="s">
        <v>609</v>
      </c>
      <c r="K2028" s="1">
        <v>45422</v>
      </c>
      <c r="L2028">
        <v>12</v>
      </c>
      <c r="M2028" t="s">
        <v>6300</v>
      </c>
    </row>
    <row r="2029" spans="1:13" ht="13.15">
      <c r="A2029" s="3" t="s">
        <v>49</v>
      </c>
      <c r="B2029" s="3" t="s">
        <v>4124</v>
      </c>
      <c r="C2029" s="3" t="s">
        <v>5037</v>
      </c>
      <c r="D2029" s="3" t="s">
        <v>7849</v>
      </c>
      <c r="E2029" s="3">
        <v>22870</v>
      </c>
      <c r="F2029" s="3" t="s">
        <v>1361</v>
      </c>
      <c r="G2029" s="2">
        <v>48159</v>
      </c>
      <c r="H2029" s="2">
        <v>74756</v>
      </c>
      <c r="I2029" s="2">
        <v>50100</v>
      </c>
      <c r="J2029" s="3" t="s">
        <v>609</v>
      </c>
      <c r="K2029" s="1">
        <v>45785</v>
      </c>
      <c r="L2029">
        <v>0</v>
      </c>
      <c r="M2029" t="s">
        <v>6300</v>
      </c>
    </row>
    <row r="2030" spans="1:13" ht="13.15">
      <c r="A2030" s="3" t="s">
        <v>49</v>
      </c>
      <c r="B2030" s="3" t="s">
        <v>4124</v>
      </c>
      <c r="C2030" s="3" t="s">
        <v>5037</v>
      </c>
      <c r="D2030" s="3" t="s">
        <v>690</v>
      </c>
      <c r="E2030" s="3">
        <v>22872</v>
      </c>
      <c r="F2030" s="3" t="s">
        <v>262</v>
      </c>
      <c r="G2030" s="2">
        <v>74803</v>
      </c>
      <c r="H2030" s="2">
        <v>119684</v>
      </c>
      <c r="I2030" s="2">
        <v>49621</v>
      </c>
      <c r="J2030" s="3" t="s">
        <v>609</v>
      </c>
      <c r="K2030" s="1">
        <v>45749</v>
      </c>
      <c r="L2030">
        <v>1</v>
      </c>
      <c r="M2030" t="s">
        <v>6300</v>
      </c>
    </row>
    <row r="2031" spans="1:13" ht="13.15">
      <c r="A2031" s="3" t="s">
        <v>49</v>
      </c>
      <c r="B2031" s="3" t="s">
        <v>4124</v>
      </c>
      <c r="C2031" s="3" t="s">
        <v>4671</v>
      </c>
      <c r="D2031" s="3" t="s">
        <v>7850</v>
      </c>
      <c r="E2031" s="3">
        <v>22887</v>
      </c>
      <c r="F2031" s="3" t="s">
        <v>7851</v>
      </c>
      <c r="G2031" s="2">
        <v>60877</v>
      </c>
      <c r="H2031" s="2">
        <v>94499</v>
      </c>
      <c r="I2031" s="2">
        <v>101920</v>
      </c>
      <c r="J2031" s="3" t="s">
        <v>609</v>
      </c>
      <c r="K2031" s="1">
        <v>45748</v>
      </c>
      <c r="L2031">
        <v>1</v>
      </c>
      <c r="M2031" t="s">
        <v>6300</v>
      </c>
    </row>
    <row r="2032" spans="1:13" ht="13.15">
      <c r="A2032" s="3" t="s">
        <v>49</v>
      </c>
      <c r="B2032" s="3" t="s">
        <v>4124</v>
      </c>
      <c r="C2032" s="3" t="s">
        <v>4671</v>
      </c>
      <c r="D2032" s="3" t="s">
        <v>7852</v>
      </c>
      <c r="E2032" s="3">
        <v>22897</v>
      </c>
      <c r="F2032" s="3" t="s">
        <v>7853</v>
      </c>
      <c r="G2032" s="2">
        <v>58537</v>
      </c>
      <c r="H2032" s="2">
        <v>90866</v>
      </c>
      <c r="I2032" s="2">
        <v>66543</v>
      </c>
      <c r="J2032" s="3" t="s">
        <v>609</v>
      </c>
      <c r="K2032" s="1">
        <v>45563</v>
      </c>
      <c r="L2032">
        <v>7</v>
      </c>
      <c r="M2032" t="s">
        <v>6300</v>
      </c>
    </row>
    <row r="2033" spans="1:13" ht="13.15">
      <c r="A2033" s="3" t="s">
        <v>49</v>
      </c>
      <c r="B2033" s="3" t="s">
        <v>4124</v>
      </c>
      <c r="C2033" s="3" t="s">
        <v>4671</v>
      </c>
      <c r="D2033" s="3" t="s">
        <v>7854</v>
      </c>
      <c r="E2033" s="3">
        <v>22899</v>
      </c>
      <c r="F2033" s="3" t="s">
        <v>7853</v>
      </c>
      <c r="G2033" s="2">
        <v>58537</v>
      </c>
      <c r="H2033" s="2">
        <v>90866</v>
      </c>
      <c r="I2033" s="2">
        <v>82317</v>
      </c>
      <c r="J2033" s="3" t="s">
        <v>609</v>
      </c>
      <c r="K2033" s="1">
        <v>45549</v>
      </c>
      <c r="L2033">
        <v>7</v>
      </c>
      <c r="M2033" t="s">
        <v>6300</v>
      </c>
    </row>
    <row r="2034" spans="1:13" ht="13.15">
      <c r="A2034" s="3" t="s">
        <v>49</v>
      </c>
      <c r="B2034" s="3" t="s">
        <v>4124</v>
      </c>
      <c r="C2034" s="3" t="s">
        <v>4671</v>
      </c>
      <c r="D2034" s="3" t="s">
        <v>7855</v>
      </c>
      <c r="E2034" s="3">
        <v>22908</v>
      </c>
      <c r="F2034" s="3" t="s">
        <v>262</v>
      </c>
      <c r="G2034" s="2">
        <v>43264</v>
      </c>
      <c r="H2034" s="2">
        <v>67159</v>
      </c>
      <c r="I2034" s="2">
        <v>45008</v>
      </c>
      <c r="J2034" s="3" t="s">
        <v>609</v>
      </c>
      <c r="K2034" s="1">
        <v>45383</v>
      </c>
      <c r="L2034">
        <v>13</v>
      </c>
      <c r="M2034" t="s">
        <v>6300</v>
      </c>
    </row>
    <row r="2035" spans="1:13" ht="13.15">
      <c r="A2035" s="3" t="s">
        <v>49</v>
      </c>
      <c r="B2035" s="3" t="s">
        <v>4124</v>
      </c>
      <c r="C2035" s="3" t="s">
        <v>4675</v>
      </c>
      <c r="D2035" s="3" t="s">
        <v>7856</v>
      </c>
      <c r="E2035" s="3">
        <v>22911</v>
      </c>
      <c r="F2035" s="3" t="s">
        <v>7731</v>
      </c>
      <c r="G2035" s="2">
        <v>88223</v>
      </c>
      <c r="H2035" s="2">
        <v>136946</v>
      </c>
      <c r="I2035" s="2">
        <v>117122</v>
      </c>
      <c r="J2035" s="3" t="s">
        <v>609</v>
      </c>
      <c r="K2035" s="1">
        <v>44632</v>
      </c>
      <c r="L2035">
        <v>38</v>
      </c>
      <c r="M2035" t="s">
        <v>6301</v>
      </c>
    </row>
    <row r="2036" spans="1:13" ht="13.15">
      <c r="A2036" s="3" t="s">
        <v>49</v>
      </c>
      <c r="B2036" s="3" t="s">
        <v>4124</v>
      </c>
      <c r="C2036" s="3" t="s">
        <v>4675</v>
      </c>
      <c r="D2036" s="3" t="s">
        <v>7857</v>
      </c>
      <c r="E2036" s="3">
        <v>22926</v>
      </c>
      <c r="F2036" s="3" t="s">
        <v>7858</v>
      </c>
      <c r="G2036" s="2">
        <v>67117</v>
      </c>
      <c r="H2036" s="2">
        <v>104184</v>
      </c>
      <c r="I2036" s="2">
        <v>69822</v>
      </c>
      <c r="J2036" s="3" t="s">
        <v>609</v>
      </c>
      <c r="K2036" s="1">
        <v>45521</v>
      </c>
      <c r="L2036">
        <v>8</v>
      </c>
      <c r="M2036" t="s">
        <v>6300</v>
      </c>
    </row>
    <row r="2037" spans="1:13" ht="13.15">
      <c r="A2037" s="3" t="s">
        <v>49</v>
      </c>
      <c r="B2037" s="3" t="s">
        <v>4124</v>
      </c>
      <c r="C2037" s="3" t="s">
        <v>4675</v>
      </c>
      <c r="D2037" s="3" t="s">
        <v>7859</v>
      </c>
      <c r="E2037" s="3">
        <v>22928</v>
      </c>
      <c r="F2037" s="3" t="s">
        <v>7860</v>
      </c>
      <c r="G2037" s="2">
        <v>60877</v>
      </c>
      <c r="H2037" s="2">
        <v>94499</v>
      </c>
      <c r="I2037" s="2">
        <v>63330</v>
      </c>
      <c r="J2037" s="3" t="s">
        <v>609</v>
      </c>
      <c r="K2037" s="1">
        <v>45376</v>
      </c>
      <c r="L2037">
        <v>13</v>
      </c>
      <c r="M2037" t="s">
        <v>6300</v>
      </c>
    </row>
    <row r="2038" spans="1:13" ht="13.15">
      <c r="A2038" s="3" t="s">
        <v>49</v>
      </c>
      <c r="B2038" s="3" t="s">
        <v>4124</v>
      </c>
      <c r="C2038" s="3" t="s">
        <v>4675</v>
      </c>
      <c r="D2038" s="3" t="s">
        <v>7861</v>
      </c>
      <c r="E2038" s="3">
        <v>22931</v>
      </c>
      <c r="F2038" s="3" t="s">
        <v>7860</v>
      </c>
      <c r="G2038" s="2">
        <v>60877</v>
      </c>
      <c r="H2038" s="2">
        <v>94499</v>
      </c>
      <c r="I2038" s="2">
        <v>63330</v>
      </c>
      <c r="J2038" s="3" t="s">
        <v>609</v>
      </c>
      <c r="K2038" s="1">
        <v>45507</v>
      </c>
      <c r="L2038">
        <v>9</v>
      </c>
      <c r="M2038" t="s">
        <v>6300</v>
      </c>
    </row>
    <row r="2039" spans="1:13" ht="13.15">
      <c r="A2039" s="3" t="s">
        <v>49</v>
      </c>
      <c r="B2039" s="3" t="s">
        <v>4124</v>
      </c>
      <c r="C2039" s="3" t="s">
        <v>4675</v>
      </c>
      <c r="D2039" s="3" t="s">
        <v>7862</v>
      </c>
      <c r="E2039" s="3">
        <v>22932</v>
      </c>
      <c r="F2039" s="3" t="s">
        <v>7860</v>
      </c>
      <c r="G2039" s="2">
        <v>60877</v>
      </c>
      <c r="H2039" s="2">
        <v>94499</v>
      </c>
      <c r="I2039" s="2">
        <v>63330</v>
      </c>
      <c r="J2039" s="3" t="s">
        <v>609</v>
      </c>
      <c r="K2039" s="1">
        <v>45108</v>
      </c>
      <c r="L2039">
        <v>22</v>
      </c>
      <c r="M2039" t="s">
        <v>18</v>
      </c>
    </row>
    <row r="2040" spans="1:13" ht="13.15">
      <c r="A2040" s="3" t="s">
        <v>49</v>
      </c>
      <c r="B2040" s="3" t="s">
        <v>4124</v>
      </c>
      <c r="C2040" s="3" t="s">
        <v>4675</v>
      </c>
      <c r="D2040" s="3" t="s">
        <v>7863</v>
      </c>
      <c r="E2040" s="3">
        <v>22933</v>
      </c>
      <c r="F2040" s="3" t="s">
        <v>7860</v>
      </c>
      <c r="G2040" s="2">
        <v>60877</v>
      </c>
      <c r="H2040" s="2">
        <v>94499</v>
      </c>
      <c r="I2040" s="2">
        <v>63330</v>
      </c>
      <c r="J2040" s="3" t="s">
        <v>609</v>
      </c>
      <c r="K2040" s="1">
        <v>45108</v>
      </c>
      <c r="L2040">
        <v>22</v>
      </c>
      <c r="M2040" t="s">
        <v>18</v>
      </c>
    </row>
    <row r="2041" spans="1:13" ht="13.15">
      <c r="A2041" s="3" t="s">
        <v>49</v>
      </c>
      <c r="B2041" s="3" t="s">
        <v>4124</v>
      </c>
      <c r="C2041" s="3" t="s">
        <v>4675</v>
      </c>
      <c r="D2041" s="3" t="s">
        <v>7864</v>
      </c>
      <c r="E2041" s="3">
        <v>22934</v>
      </c>
      <c r="F2041" s="3" t="s">
        <v>7860</v>
      </c>
      <c r="G2041" s="2">
        <v>60877</v>
      </c>
      <c r="H2041" s="2">
        <v>94499</v>
      </c>
      <c r="I2041" s="2">
        <v>63330</v>
      </c>
      <c r="J2041" s="3" t="s">
        <v>609</v>
      </c>
      <c r="K2041" s="1">
        <v>45108</v>
      </c>
      <c r="L2041">
        <v>22</v>
      </c>
      <c r="M2041" t="s">
        <v>18</v>
      </c>
    </row>
    <row r="2042" spans="1:13" ht="13.15">
      <c r="A2042" s="3" t="s">
        <v>49</v>
      </c>
      <c r="B2042" s="3" t="s">
        <v>4124</v>
      </c>
      <c r="C2042" s="3" t="s">
        <v>4675</v>
      </c>
      <c r="D2042" s="3" t="s">
        <v>4682</v>
      </c>
      <c r="E2042" s="3">
        <v>22937</v>
      </c>
      <c r="F2042" s="3" t="s">
        <v>7860</v>
      </c>
      <c r="G2042" s="2">
        <v>60877</v>
      </c>
      <c r="H2042" s="2">
        <v>94499</v>
      </c>
      <c r="I2042" s="2">
        <v>98971</v>
      </c>
      <c r="J2042" s="3" t="s">
        <v>609</v>
      </c>
      <c r="K2042" s="1">
        <v>45675</v>
      </c>
      <c r="L2042">
        <v>3</v>
      </c>
      <c r="M2042" t="s">
        <v>6300</v>
      </c>
    </row>
    <row r="2043" spans="1:13" ht="13.15">
      <c r="A2043" s="3" t="s">
        <v>49</v>
      </c>
      <c r="B2043" s="3" t="s">
        <v>4124</v>
      </c>
      <c r="C2043" s="3" t="s">
        <v>4675</v>
      </c>
      <c r="D2043" s="3" t="s">
        <v>7865</v>
      </c>
      <c r="E2043" s="3">
        <v>22941</v>
      </c>
      <c r="F2043" s="3" t="s">
        <v>7684</v>
      </c>
      <c r="G2043" s="2">
        <v>53095</v>
      </c>
      <c r="H2043" s="2">
        <v>82418</v>
      </c>
      <c r="I2043" s="2">
        <v>55235</v>
      </c>
      <c r="J2043" s="3" t="s">
        <v>609</v>
      </c>
      <c r="K2043" s="1">
        <v>45485</v>
      </c>
      <c r="L2043">
        <v>10</v>
      </c>
      <c r="M2043" t="s">
        <v>6300</v>
      </c>
    </row>
    <row r="2044" spans="1:13" ht="13.15">
      <c r="A2044" s="3" t="s">
        <v>49</v>
      </c>
      <c r="B2044" s="3" t="s">
        <v>4124</v>
      </c>
      <c r="C2044" s="3" t="s">
        <v>4675</v>
      </c>
      <c r="D2044" s="3" t="s">
        <v>7866</v>
      </c>
      <c r="E2044" s="3">
        <v>22957</v>
      </c>
      <c r="F2044" s="3" t="s">
        <v>7684</v>
      </c>
      <c r="G2044" s="2">
        <v>58537</v>
      </c>
      <c r="H2044" s="2">
        <v>90866</v>
      </c>
      <c r="I2044" s="2">
        <v>55235</v>
      </c>
      <c r="J2044" s="3" t="s">
        <v>609</v>
      </c>
      <c r="K2044" s="1">
        <v>45700</v>
      </c>
      <c r="L2044">
        <v>3</v>
      </c>
      <c r="M2044" t="s">
        <v>6300</v>
      </c>
    </row>
    <row r="2045" spans="1:13" ht="13.15">
      <c r="A2045" s="3" t="s">
        <v>49</v>
      </c>
      <c r="B2045" s="3" t="s">
        <v>4124</v>
      </c>
      <c r="C2045" s="3" t="s">
        <v>4675</v>
      </c>
      <c r="D2045" s="3" t="s">
        <v>4689</v>
      </c>
      <c r="E2045" s="3">
        <v>22959</v>
      </c>
      <c r="F2045" s="3" t="s">
        <v>7684</v>
      </c>
      <c r="G2045" s="2">
        <v>58537</v>
      </c>
      <c r="H2045" s="2">
        <v>90866</v>
      </c>
      <c r="I2045" s="2">
        <v>60896</v>
      </c>
      <c r="J2045" s="3" t="s">
        <v>609</v>
      </c>
      <c r="K2045" s="1">
        <v>45505</v>
      </c>
      <c r="L2045">
        <v>9</v>
      </c>
      <c r="M2045" t="s">
        <v>6300</v>
      </c>
    </row>
    <row r="2046" spans="1:13" ht="13.15">
      <c r="A2046" s="3" t="s">
        <v>49</v>
      </c>
      <c r="B2046" s="3" t="s">
        <v>4124</v>
      </c>
      <c r="C2046" s="3" t="s">
        <v>4675</v>
      </c>
      <c r="D2046" s="3" t="s">
        <v>7867</v>
      </c>
      <c r="E2046" s="3">
        <v>22963</v>
      </c>
      <c r="F2046" s="3" t="s">
        <v>7684</v>
      </c>
      <c r="G2046" s="2">
        <v>58537</v>
      </c>
      <c r="H2046" s="2">
        <v>90866</v>
      </c>
      <c r="I2046" s="2">
        <v>55235</v>
      </c>
      <c r="J2046" s="3" t="s">
        <v>609</v>
      </c>
      <c r="K2046" s="1">
        <v>44932</v>
      </c>
      <c r="L2046">
        <v>28</v>
      </c>
      <c r="M2046" t="s">
        <v>19</v>
      </c>
    </row>
    <row r="2047" spans="1:13" ht="13.15">
      <c r="A2047" s="3" t="s">
        <v>49</v>
      </c>
      <c r="B2047" s="3" t="s">
        <v>4124</v>
      </c>
      <c r="C2047" s="3" t="s">
        <v>4675</v>
      </c>
      <c r="D2047" s="3" t="s">
        <v>7868</v>
      </c>
      <c r="E2047" s="3">
        <v>22977</v>
      </c>
      <c r="F2047" s="3" t="s">
        <v>7684</v>
      </c>
      <c r="G2047" s="2">
        <v>58537</v>
      </c>
      <c r="H2047" s="2">
        <v>90866</v>
      </c>
      <c r="I2047" s="2">
        <v>60896</v>
      </c>
      <c r="J2047" s="3" t="s">
        <v>609</v>
      </c>
      <c r="K2047" s="1">
        <v>45519</v>
      </c>
      <c r="L2047">
        <v>8</v>
      </c>
      <c r="M2047" t="s">
        <v>6300</v>
      </c>
    </row>
    <row r="2048" spans="1:13" ht="13.15">
      <c r="A2048" s="3" t="s">
        <v>49</v>
      </c>
      <c r="B2048" s="3" t="s">
        <v>4124</v>
      </c>
      <c r="C2048" s="3" t="s">
        <v>4675</v>
      </c>
      <c r="D2048" s="3" t="s">
        <v>7869</v>
      </c>
      <c r="E2048" s="3">
        <v>22988</v>
      </c>
      <c r="F2048" s="3" t="s">
        <v>6539</v>
      </c>
      <c r="G2048" s="2">
        <v>51392.44</v>
      </c>
      <c r="H2048" s="2">
        <v>82285.119999999995</v>
      </c>
      <c r="I2048" s="2">
        <v>55235</v>
      </c>
      <c r="J2048" s="3" t="s">
        <v>609</v>
      </c>
      <c r="K2048" s="1">
        <v>45064</v>
      </c>
      <c r="L2048">
        <v>23</v>
      </c>
      <c r="M2048" t="s">
        <v>18</v>
      </c>
    </row>
    <row r="2049" spans="1:13" ht="13.15">
      <c r="A2049" s="3" t="s">
        <v>49</v>
      </c>
      <c r="B2049" s="3" t="s">
        <v>4124</v>
      </c>
      <c r="C2049" s="3" t="s">
        <v>4675</v>
      </c>
      <c r="D2049" s="3" t="s">
        <v>7870</v>
      </c>
      <c r="E2049" s="3">
        <v>22995</v>
      </c>
      <c r="F2049" s="3" t="s">
        <v>7684</v>
      </c>
      <c r="G2049" s="2">
        <v>58537</v>
      </c>
      <c r="H2049" s="2">
        <v>90866</v>
      </c>
      <c r="I2049" s="2">
        <v>55235</v>
      </c>
      <c r="J2049" s="3" t="s">
        <v>609</v>
      </c>
      <c r="K2049" s="1">
        <v>44927</v>
      </c>
      <c r="L2049">
        <v>28</v>
      </c>
      <c r="M2049" t="s">
        <v>19</v>
      </c>
    </row>
    <row r="2050" spans="1:13" ht="13.15">
      <c r="A2050" s="3" t="s">
        <v>49</v>
      </c>
      <c r="B2050" s="3" t="s">
        <v>4124</v>
      </c>
      <c r="C2050" s="3" t="s">
        <v>4675</v>
      </c>
      <c r="D2050" s="3" t="s">
        <v>4693</v>
      </c>
      <c r="E2050" s="3">
        <v>22997</v>
      </c>
      <c r="F2050" s="3" t="s">
        <v>7684</v>
      </c>
      <c r="G2050" s="2">
        <v>58537</v>
      </c>
      <c r="H2050" s="2">
        <v>90866</v>
      </c>
      <c r="I2050" s="2">
        <v>82317</v>
      </c>
      <c r="J2050" s="3" t="s">
        <v>609</v>
      </c>
      <c r="K2050" s="1">
        <v>45717</v>
      </c>
      <c r="L2050">
        <v>2</v>
      </c>
      <c r="M2050" t="s">
        <v>6300</v>
      </c>
    </row>
    <row r="2051" spans="1:13" ht="13.15">
      <c r="A2051" s="3" t="s">
        <v>49</v>
      </c>
      <c r="B2051" s="3" t="s">
        <v>4124</v>
      </c>
      <c r="C2051" s="3" t="s">
        <v>4675</v>
      </c>
      <c r="D2051" s="3" t="s">
        <v>7871</v>
      </c>
      <c r="E2051" s="3">
        <v>23007</v>
      </c>
      <c r="F2051" s="3" t="s">
        <v>7684</v>
      </c>
      <c r="G2051" s="2">
        <v>58537</v>
      </c>
      <c r="H2051" s="2">
        <v>90866</v>
      </c>
      <c r="I2051" s="2">
        <v>55235</v>
      </c>
      <c r="J2051" s="3" t="s">
        <v>609</v>
      </c>
      <c r="K2051" s="1">
        <v>44593</v>
      </c>
      <c r="L2051">
        <v>39</v>
      </c>
      <c r="M2051" t="s">
        <v>6301</v>
      </c>
    </row>
    <row r="2052" spans="1:13" ht="13.15">
      <c r="A2052" s="3" t="s">
        <v>49</v>
      </c>
      <c r="B2052" s="3" t="s">
        <v>4124</v>
      </c>
      <c r="C2052" s="3" t="s">
        <v>4675</v>
      </c>
      <c r="D2052" s="3" t="s">
        <v>4701</v>
      </c>
      <c r="E2052" s="3">
        <v>23012</v>
      </c>
      <c r="F2052" s="3" t="s">
        <v>7684</v>
      </c>
      <c r="G2052" s="2">
        <v>58537</v>
      </c>
      <c r="H2052" s="2">
        <v>90866</v>
      </c>
      <c r="I2052" s="2">
        <v>55235</v>
      </c>
      <c r="J2052" s="3" t="s">
        <v>609</v>
      </c>
      <c r="K2052" s="1">
        <v>44835</v>
      </c>
      <c r="L2052">
        <v>31</v>
      </c>
      <c r="M2052" t="s">
        <v>19</v>
      </c>
    </row>
    <row r="2053" spans="1:13" ht="13.15">
      <c r="A2053" s="3" t="s">
        <v>49</v>
      </c>
      <c r="B2053" s="3" t="s">
        <v>4124</v>
      </c>
      <c r="C2053" s="3" t="s">
        <v>4675</v>
      </c>
      <c r="D2053" s="3" t="s">
        <v>7872</v>
      </c>
      <c r="E2053" s="3">
        <v>23015</v>
      </c>
      <c r="F2053" s="3" t="s">
        <v>7684</v>
      </c>
      <c r="G2053" s="2">
        <v>58537</v>
      </c>
      <c r="H2053" s="2">
        <v>90866</v>
      </c>
      <c r="I2053" s="2">
        <v>55235</v>
      </c>
      <c r="J2053" s="3" t="s">
        <v>609</v>
      </c>
      <c r="K2053" s="1">
        <v>44975</v>
      </c>
      <c r="L2053">
        <v>26</v>
      </c>
      <c r="M2053" t="s">
        <v>19</v>
      </c>
    </row>
    <row r="2054" spans="1:13" ht="13.15">
      <c r="A2054" s="3" t="s">
        <v>49</v>
      </c>
      <c r="B2054" s="3" t="s">
        <v>4124</v>
      </c>
      <c r="C2054" s="3" t="s">
        <v>4675</v>
      </c>
      <c r="D2054" s="3" t="s">
        <v>7873</v>
      </c>
      <c r="E2054" s="3">
        <v>23019</v>
      </c>
      <c r="F2054" s="3" t="s">
        <v>7684</v>
      </c>
      <c r="G2054" s="2">
        <v>58537</v>
      </c>
      <c r="H2054" s="2">
        <v>90866</v>
      </c>
      <c r="I2054" s="2">
        <v>55235</v>
      </c>
      <c r="J2054" s="3" t="s">
        <v>609</v>
      </c>
      <c r="K2054" s="1">
        <v>45460</v>
      </c>
      <c r="L2054">
        <v>10</v>
      </c>
      <c r="M2054" t="s">
        <v>6300</v>
      </c>
    </row>
    <row r="2055" spans="1:13" ht="13.15">
      <c r="A2055" s="3" t="s">
        <v>49</v>
      </c>
      <c r="B2055" s="3" t="s">
        <v>4132</v>
      </c>
      <c r="C2055" s="3" t="s">
        <v>4795</v>
      </c>
      <c r="D2055" s="3" t="s">
        <v>7874</v>
      </c>
      <c r="E2055" s="3">
        <v>23020</v>
      </c>
      <c r="F2055" s="3" t="s">
        <v>7875</v>
      </c>
      <c r="G2055" s="2">
        <v>58537</v>
      </c>
      <c r="H2055" s="2">
        <v>90866</v>
      </c>
      <c r="I2055" s="2">
        <v>77680</v>
      </c>
      <c r="J2055" s="3" t="s">
        <v>4137</v>
      </c>
      <c r="K2055" s="1">
        <v>45647</v>
      </c>
      <c r="L2055">
        <v>4</v>
      </c>
      <c r="M2055" t="s">
        <v>6300</v>
      </c>
    </row>
    <row r="2056" spans="1:13" ht="13.15">
      <c r="A2056" s="3" t="s">
        <v>49</v>
      </c>
      <c r="B2056" s="3" t="s">
        <v>4124</v>
      </c>
      <c r="C2056" s="3" t="s">
        <v>4675</v>
      </c>
      <c r="D2056" s="3" t="s">
        <v>4704</v>
      </c>
      <c r="E2056" s="3">
        <v>23027</v>
      </c>
      <c r="F2056" s="3" t="s">
        <v>7684</v>
      </c>
      <c r="G2056" s="2">
        <v>58537</v>
      </c>
      <c r="H2056" s="2">
        <v>90866</v>
      </c>
      <c r="I2056" s="2">
        <v>60896</v>
      </c>
      <c r="J2056" s="3" t="s">
        <v>609</v>
      </c>
      <c r="K2056" s="1">
        <v>45374</v>
      </c>
      <c r="L2056">
        <v>13</v>
      </c>
      <c r="M2056" t="s">
        <v>6300</v>
      </c>
    </row>
    <row r="2057" spans="1:13" ht="13.15">
      <c r="A2057" s="3" t="s">
        <v>49</v>
      </c>
      <c r="B2057" s="3" t="s">
        <v>4124</v>
      </c>
      <c r="C2057" s="3" t="s">
        <v>4675</v>
      </c>
      <c r="D2057" s="3" t="s">
        <v>4706</v>
      </c>
      <c r="E2057" s="3">
        <v>23029</v>
      </c>
      <c r="F2057" s="3" t="s">
        <v>7684</v>
      </c>
      <c r="G2057" s="2">
        <v>58537</v>
      </c>
      <c r="H2057" s="2">
        <v>90866</v>
      </c>
      <c r="I2057" s="2">
        <v>55235</v>
      </c>
      <c r="J2057" s="3" t="s">
        <v>609</v>
      </c>
      <c r="K2057" s="1">
        <v>44785</v>
      </c>
      <c r="L2057">
        <v>33</v>
      </c>
      <c r="M2057" t="s">
        <v>19</v>
      </c>
    </row>
    <row r="2058" spans="1:13" ht="13.15">
      <c r="A2058" s="3" t="s">
        <v>49</v>
      </c>
      <c r="B2058" s="3" t="s">
        <v>4124</v>
      </c>
      <c r="C2058" s="3" t="s">
        <v>4675</v>
      </c>
      <c r="D2058" s="3" t="s">
        <v>4708</v>
      </c>
      <c r="E2058" s="3">
        <v>23031</v>
      </c>
      <c r="F2058" s="3" t="s">
        <v>7684</v>
      </c>
      <c r="G2058" s="2">
        <v>58537</v>
      </c>
      <c r="H2058" s="2">
        <v>90866</v>
      </c>
      <c r="I2058" s="2">
        <v>55235</v>
      </c>
      <c r="J2058" s="3" t="s">
        <v>609</v>
      </c>
      <c r="K2058" s="1">
        <v>44896</v>
      </c>
      <c r="L2058">
        <v>29</v>
      </c>
      <c r="M2058" t="s">
        <v>19</v>
      </c>
    </row>
    <row r="2059" spans="1:13" ht="13.15">
      <c r="A2059" s="3" t="s">
        <v>49</v>
      </c>
      <c r="B2059" s="3" t="s">
        <v>4124</v>
      </c>
      <c r="C2059" s="3" t="s">
        <v>4125</v>
      </c>
      <c r="D2059" s="3" t="s">
        <v>7876</v>
      </c>
      <c r="E2059" s="3">
        <v>23059</v>
      </c>
      <c r="F2059" s="3" t="s">
        <v>7858</v>
      </c>
      <c r="G2059" s="2">
        <v>60877</v>
      </c>
      <c r="H2059" s="2">
        <v>94499</v>
      </c>
      <c r="I2059" s="2">
        <v>81628</v>
      </c>
      <c r="J2059" s="3" t="s">
        <v>609</v>
      </c>
      <c r="K2059" s="1">
        <v>45778</v>
      </c>
      <c r="L2059">
        <v>0</v>
      </c>
      <c r="M2059" t="s">
        <v>6300</v>
      </c>
    </row>
    <row r="2060" spans="1:13" ht="13.15">
      <c r="A2060" s="3" t="s">
        <v>49</v>
      </c>
      <c r="B2060" s="3" t="s">
        <v>4124</v>
      </c>
      <c r="C2060" s="3" t="s">
        <v>4125</v>
      </c>
      <c r="D2060" s="3" t="s">
        <v>4716</v>
      </c>
      <c r="E2060" s="3">
        <v>23067</v>
      </c>
      <c r="F2060" s="3" t="s">
        <v>7860</v>
      </c>
      <c r="G2060" s="2">
        <v>60877</v>
      </c>
      <c r="H2060" s="2">
        <v>94499</v>
      </c>
      <c r="I2060" s="2">
        <v>63330</v>
      </c>
      <c r="J2060" s="3" t="s">
        <v>609</v>
      </c>
      <c r="K2060" s="1">
        <v>45686</v>
      </c>
      <c r="L2060">
        <v>3</v>
      </c>
      <c r="M2060" t="s">
        <v>6300</v>
      </c>
    </row>
    <row r="2061" spans="1:13" ht="13.15">
      <c r="A2061" s="3" t="s">
        <v>49</v>
      </c>
      <c r="B2061" s="3" t="s">
        <v>4124</v>
      </c>
      <c r="C2061" s="3" t="s">
        <v>4125</v>
      </c>
      <c r="D2061" s="3" t="s">
        <v>4718</v>
      </c>
      <c r="E2061" s="3">
        <v>23068</v>
      </c>
      <c r="F2061" s="3" t="s">
        <v>7860</v>
      </c>
      <c r="G2061" s="2">
        <v>60877</v>
      </c>
      <c r="H2061" s="2">
        <v>94499</v>
      </c>
      <c r="I2061" s="2">
        <v>78679</v>
      </c>
      <c r="J2061" s="3" t="s">
        <v>609</v>
      </c>
      <c r="K2061" s="1">
        <v>45647</v>
      </c>
      <c r="L2061">
        <v>4</v>
      </c>
      <c r="M2061" t="s">
        <v>6300</v>
      </c>
    </row>
    <row r="2062" spans="1:13" ht="13.15">
      <c r="A2062" s="3" t="s">
        <v>49</v>
      </c>
      <c r="B2062" s="3" t="s">
        <v>4124</v>
      </c>
      <c r="C2062" s="3" t="s">
        <v>4125</v>
      </c>
      <c r="D2062" s="3" t="s">
        <v>7877</v>
      </c>
      <c r="E2062" s="3">
        <v>23071</v>
      </c>
      <c r="F2062" s="3" t="s">
        <v>7860</v>
      </c>
      <c r="G2062" s="2">
        <v>60877</v>
      </c>
      <c r="H2062" s="2">
        <v>94499</v>
      </c>
      <c r="I2062" s="2">
        <v>63330</v>
      </c>
      <c r="J2062" s="3" t="s">
        <v>609</v>
      </c>
      <c r="K2062" s="1">
        <v>45108</v>
      </c>
      <c r="L2062">
        <v>22</v>
      </c>
      <c r="M2062" t="s">
        <v>18</v>
      </c>
    </row>
    <row r="2063" spans="1:13" ht="13.15">
      <c r="A2063" s="3" t="s">
        <v>49</v>
      </c>
      <c r="B2063" s="3" t="s">
        <v>4124</v>
      </c>
      <c r="C2063" s="3" t="s">
        <v>4125</v>
      </c>
      <c r="D2063" s="3" t="s">
        <v>4722</v>
      </c>
      <c r="E2063" s="3">
        <v>23072</v>
      </c>
      <c r="F2063" s="3" t="s">
        <v>7860</v>
      </c>
      <c r="G2063" s="2">
        <v>60877</v>
      </c>
      <c r="H2063" s="2">
        <v>94499</v>
      </c>
      <c r="I2063" s="2">
        <v>63330</v>
      </c>
      <c r="J2063" s="3" t="s">
        <v>609</v>
      </c>
      <c r="K2063" s="1">
        <v>45108</v>
      </c>
      <c r="L2063">
        <v>22</v>
      </c>
      <c r="M2063" t="s">
        <v>18</v>
      </c>
    </row>
    <row r="2064" spans="1:13" ht="13.15">
      <c r="A2064" s="3" t="s">
        <v>49</v>
      </c>
      <c r="B2064" s="3" t="s">
        <v>4124</v>
      </c>
      <c r="C2064" s="3" t="s">
        <v>4125</v>
      </c>
      <c r="D2064" s="3" t="s">
        <v>7878</v>
      </c>
      <c r="E2064" s="3">
        <v>23074</v>
      </c>
      <c r="F2064" s="3" t="s">
        <v>7860</v>
      </c>
      <c r="G2064" s="2">
        <v>60877</v>
      </c>
      <c r="H2064" s="2">
        <v>94499</v>
      </c>
      <c r="I2064" s="2">
        <v>63330</v>
      </c>
      <c r="J2064" s="3" t="s">
        <v>609</v>
      </c>
      <c r="K2064" s="1">
        <v>45108</v>
      </c>
      <c r="L2064">
        <v>22</v>
      </c>
      <c r="M2064" t="s">
        <v>18</v>
      </c>
    </row>
    <row r="2065" spans="1:13" ht="13.15">
      <c r="A2065" s="3" t="s">
        <v>49</v>
      </c>
      <c r="B2065" s="3" t="s">
        <v>4124</v>
      </c>
      <c r="C2065" s="3" t="s">
        <v>4125</v>
      </c>
      <c r="D2065" s="3" t="s">
        <v>4724</v>
      </c>
      <c r="E2065" s="3">
        <v>23076</v>
      </c>
      <c r="F2065" s="3" t="s">
        <v>7860</v>
      </c>
      <c r="G2065" s="2">
        <v>60877</v>
      </c>
      <c r="H2065" s="2">
        <v>94499</v>
      </c>
      <c r="I2065" s="2">
        <v>63330</v>
      </c>
      <c r="J2065" s="3" t="s">
        <v>609</v>
      </c>
      <c r="K2065" s="1">
        <v>45108</v>
      </c>
      <c r="L2065">
        <v>22</v>
      </c>
      <c r="M2065" t="s">
        <v>18</v>
      </c>
    </row>
    <row r="2066" spans="1:13" ht="13.15">
      <c r="A2066" s="3" t="s">
        <v>49</v>
      </c>
      <c r="B2066" s="3" t="s">
        <v>4124</v>
      </c>
      <c r="C2066" s="3" t="s">
        <v>4125</v>
      </c>
      <c r="D2066" s="3" t="s">
        <v>7879</v>
      </c>
      <c r="E2066" s="3">
        <v>23077</v>
      </c>
      <c r="F2066" s="3" t="s">
        <v>7860</v>
      </c>
      <c r="G2066" s="2">
        <v>60877</v>
      </c>
      <c r="H2066" s="2">
        <v>94499</v>
      </c>
      <c r="I2066" s="2">
        <v>63330</v>
      </c>
      <c r="J2066" s="3" t="s">
        <v>609</v>
      </c>
      <c r="K2066" s="1">
        <v>45108</v>
      </c>
      <c r="L2066">
        <v>22</v>
      </c>
      <c r="M2066" t="s">
        <v>18</v>
      </c>
    </row>
    <row r="2067" spans="1:13" ht="13.15">
      <c r="A2067" s="3" t="s">
        <v>49</v>
      </c>
      <c r="B2067" s="3" t="s">
        <v>4124</v>
      </c>
      <c r="C2067" s="3" t="s">
        <v>4125</v>
      </c>
      <c r="D2067" s="3" t="s">
        <v>7880</v>
      </c>
      <c r="E2067" s="3">
        <v>23080</v>
      </c>
      <c r="F2067" s="3" t="s">
        <v>7881</v>
      </c>
      <c r="G2067" s="2">
        <v>88223</v>
      </c>
      <c r="H2067" s="2">
        <v>136946</v>
      </c>
      <c r="I2067" s="2">
        <v>117122</v>
      </c>
      <c r="J2067" s="3" t="s">
        <v>609</v>
      </c>
      <c r="K2067" s="1">
        <v>45771</v>
      </c>
      <c r="L2067">
        <v>0</v>
      </c>
      <c r="M2067" t="s">
        <v>6300</v>
      </c>
    </row>
    <row r="2068" spans="1:13" ht="13.15">
      <c r="A2068" s="3" t="s">
        <v>49</v>
      </c>
      <c r="B2068" s="3" t="s">
        <v>4124</v>
      </c>
      <c r="C2068" s="3" t="s">
        <v>4125</v>
      </c>
      <c r="D2068" s="3" t="s">
        <v>4726</v>
      </c>
      <c r="E2068" s="3">
        <v>23087</v>
      </c>
      <c r="F2068" s="3" t="s">
        <v>7684</v>
      </c>
      <c r="G2068" s="2">
        <v>58537</v>
      </c>
      <c r="H2068" s="2">
        <v>90866</v>
      </c>
      <c r="I2068" s="2">
        <v>84912</v>
      </c>
      <c r="J2068" s="3" t="s">
        <v>609</v>
      </c>
      <c r="K2068" s="1">
        <v>45717</v>
      </c>
      <c r="L2068">
        <v>2</v>
      </c>
      <c r="M2068" t="s">
        <v>6300</v>
      </c>
    </row>
    <row r="2069" spans="1:13" ht="13.15">
      <c r="A2069" s="3" t="s">
        <v>49</v>
      </c>
      <c r="B2069" s="3" t="s">
        <v>4124</v>
      </c>
      <c r="C2069" s="3" t="s">
        <v>4125</v>
      </c>
      <c r="D2069" s="3" t="s">
        <v>7882</v>
      </c>
      <c r="E2069" s="3">
        <v>23098</v>
      </c>
      <c r="F2069" s="3" t="s">
        <v>7684</v>
      </c>
      <c r="G2069" s="2">
        <v>58537</v>
      </c>
      <c r="H2069" s="2">
        <v>90866</v>
      </c>
      <c r="I2069" s="2">
        <v>55235</v>
      </c>
      <c r="J2069" s="3" t="s">
        <v>609</v>
      </c>
      <c r="K2069" s="1">
        <v>44966</v>
      </c>
      <c r="L2069">
        <v>27</v>
      </c>
      <c r="M2069" t="s">
        <v>19</v>
      </c>
    </row>
    <row r="2070" spans="1:13" ht="13.15">
      <c r="A2070" s="3" t="s">
        <v>49</v>
      </c>
      <c r="B2070" s="3" t="s">
        <v>4124</v>
      </c>
      <c r="C2070" s="3" t="s">
        <v>4125</v>
      </c>
      <c r="D2070" s="3" t="s">
        <v>4734</v>
      </c>
      <c r="E2070" s="3">
        <v>23136</v>
      </c>
      <c r="F2070" s="3" t="s">
        <v>7684</v>
      </c>
      <c r="G2070" s="2">
        <v>53095</v>
      </c>
      <c r="H2070" s="2">
        <v>82418</v>
      </c>
      <c r="I2070" s="2">
        <v>55235</v>
      </c>
      <c r="J2070" s="3" t="s">
        <v>609</v>
      </c>
      <c r="K2070" s="1">
        <v>45463</v>
      </c>
      <c r="L2070">
        <v>10</v>
      </c>
      <c r="M2070" t="s">
        <v>6300</v>
      </c>
    </row>
    <row r="2071" spans="1:13" ht="13.15">
      <c r="A2071" s="3" t="s">
        <v>49</v>
      </c>
      <c r="B2071" s="3" t="s">
        <v>4124</v>
      </c>
      <c r="C2071" s="3" t="s">
        <v>4125</v>
      </c>
      <c r="D2071" s="3" t="s">
        <v>4736</v>
      </c>
      <c r="E2071" s="3">
        <v>23141</v>
      </c>
      <c r="F2071" s="3" t="s">
        <v>7684</v>
      </c>
      <c r="G2071" s="2">
        <v>58537</v>
      </c>
      <c r="H2071" s="2">
        <v>90866</v>
      </c>
      <c r="I2071" s="2">
        <v>55235</v>
      </c>
      <c r="J2071" s="3" t="s">
        <v>609</v>
      </c>
      <c r="K2071" s="1">
        <v>45031</v>
      </c>
      <c r="L2071">
        <v>24</v>
      </c>
      <c r="M2071" t="s">
        <v>18</v>
      </c>
    </row>
    <row r="2072" spans="1:13" ht="13.15">
      <c r="A2072" s="3" t="s">
        <v>49</v>
      </c>
      <c r="B2072" s="3" t="s">
        <v>4124</v>
      </c>
      <c r="C2072" s="3" t="s">
        <v>4125</v>
      </c>
      <c r="D2072" s="3" t="s">
        <v>4738</v>
      </c>
      <c r="E2072" s="3">
        <v>23153</v>
      </c>
      <c r="F2072" s="3" t="s">
        <v>7684</v>
      </c>
      <c r="G2072" s="2">
        <v>58537</v>
      </c>
      <c r="H2072" s="2">
        <v>90866</v>
      </c>
      <c r="I2072" s="2">
        <v>91725</v>
      </c>
      <c r="J2072" s="3" t="s">
        <v>609</v>
      </c>
      <c r="K2072" s="1">
        <v>45717</v>
      </c>
      <c r="L2072">
        <v>2</v>
      </c>
      <c r="M2072" t="s">
        <v>6300</v>
      </c>
    </row>
    <row r="2073" spans="1:13" ht="13.15">
      <c r="A2073" s="3" t="s">
        <v>49</v>
      </c>
      <c r="B2073" s="3" t="s">
        <v>4124</v>
      </c>
      <c r="C2073" s="3" t="s">
        <v>4129</v>
      </c>
      <c r="D2073" s="3" t="s">
        <v>7883</v>
      </c>
      <c r="E2073" s="3">
        <v>23205</v>
      </c>
      <c r="F2073" s="3" t="s">
        <v>7884</v>
      </c>
      <c r="G2073" s="2">
        <v>69124</v>
      </c>
      <c r="H2073" s="2">
        <v>107299</v>
      </c>
      <c r="I2073" s="2">
        <v>91766</v>
      </c>
      <c r="J2073" s="3" t="s">
        <v>609</v>
      </c>
      <c r="K2073" s="1">
        <v>45413</v>
      </c>
      <c r="L2073">
        <v>12</v>
      </c>
      <c r="M2073" t="s">
        <v>6300</v>
      </c>
    </row>
    <row r="2074" spans="1:13" ht="13.15">
      <c r="A2074" s="3" t="s">
        <v>49</v>
      </c>
      <c r="B2074" s="3" t="s">
        <v>4124</v>
      </c>
      <c r="C2074" s="3" t="s">
        <v>4129</v>
      </c>
      <c r="D2074" s="3" t="s">
        <v>7885</v>
      </c>
      <c r="E2074" s="3">
        <v>23222</v>
      </c>
      <c r="F2074" s="3" t="s">
        <v>7886</v>
      </c>
      <c r="G2074" s="2">
        <v>63922</v>
      </c>
      <c r="H2074" s="2">
        <v>99222</v>
      </c>
      <c r="I2074" s="2">
        <v>103918</v>
      </c>
      <c r="J2074" s="3" t="s">
        <v>609</v>
      </c>
      <c r="K2074" s="1">
        <v>45689</v>
      </c>
      <c r="L2074">
        <v>3</v>
      </c>
      <c r="M2074" t="s">
        <v>6300</v>
      </c>
    </row>
    <row r="2075" spans="1:13" ht="13.15">
      <c r="A2075" s="3" t="s">
        <v>49</v>
      </c>
      <c r="B2075" s="3" t="s">
        <v>4124</v>
      </c>
      <c r="C2075" s="3" t="s">
        <v>4129</v>
      </c>
      <c r="D2075" s="3" t="s">
        <v>7887</v>
      </c>
      <c r="E2075" s="3">
        <v>23240</v>
      </c>
      <c r="F2075" s="3" t="s">
        <v>7888</v>
      </c>
      <c r="G2075" s="2">
        <v>58537</v>
      </c>
      <c r="H2075" s="2">
        <v>90866</v>
      </c>
      <c r="I2075" s="2">
        <v>60896</v>
      </c>
      <c r="J2075" s="3" t="s">
        <v>609</v>
      </c>
      <c r="K2075" s="1">
        <v>44597</v>
      </c>
      <c r="L2075">
        <v>39</v>
      </c>
      <c r="M2075" t="s">
        <v>6301</v>
      </c>
    </row>
    <row r="2076" spans="1:13" ht="13.15">
      <c r="A2076" s="3" t="s">
        <v>49</v>
      </c>
      <c r="B2076" s="3" t="s">
        <v>4124</v>
      </c>
      <c r="C2076" s="3" t="s">
        <v>4129</v>
      </c>
      <c r="D2076" s="3" t="s">
        <v>4745</v>
      </c>
      <c r="E2076" s="3">
        <v>23243</v>
      </c>
      <c r="F2076" s="3" t="s">
        <v>7888</v>
      </c>
      <c r="G2076" s="2">
        <v>58537</v>
      </c>
      <c r="H2076" s="2">
        <v>90866</v>
      </c>
      <c r="I2076" s="2">
        <v>60896</v>
      </c>
      <c r="J2076" s="3" t="s">
        <v>609</v>
      </c>
      <c r="K2076" s="1">
        <v>44378</v>
      </c>
      <c r="L2076">
        <v>46</v>
      </c>
      <c r="M2076" t="s">
        <v>6301</v>
      </c>
    </row>
    <row r="2077" spans="1:13" ht="13.15">
      <c r="A2077" s="3" t="s">
        <v>49</v>
      </c>
      <c r="B2077" s="3" t="s">
        <v>4124</v>
      </c>
      <c r="C2077" s="3" t="s">
        <v>4129</v>
      </c>
      <c r="D2077" s="3" t="s">
        <v>7889</v>
      </c>
      <c r="E2077" s="3">
        <v>23258</v>
      </c>
      <c r="F2077" s="3" t="s">
        <v>7890</v>
      </c>
      <c r="G2077" s="2">
        <v>58537</v>
      </c>
      <c r="H2077" s="2">
        <v>90866</v>
      </c>
      <c r="I2077" s="2">
        <v>60896</v>
      </c>
      <c r="J2077" s="3" t="s">
        <v>609</v>
      </c>
      <c r="K2077" s="1">
        <v>45332</v>
      </c>
      <c r="L2077">
        <v>15</v>
      </c>
      <c r="M2077" t="s">
        <v>6300</v>
      </c>
    </row>
    <row r="2078" spans="1:13" ht="13.15">
      <c r="A2078" s="3" t="s">
        <v>49</v>
      </c>
      <c r="B2078" s="3" t="s">
        <v>4124</v>
      </c>
      <c r="C2078" s="3" t="s">
        <v>4129</v>
      </c>
      <c r="D2078" s="3" t="s">
        <v>4752</v>
      </c>
      <c r="E2078" s="3">
        <v>23265</v>
      </c>
      <c r="F2078" s="3" t="s">
        <v>7888</v>
      </c>
      <c r="G2078" s="2">
        <v>58537</v>
      </c>
      <c r="H2078" s="2">
        <v>90866</v>
      </c>
      <c r="I2078" s="2">
        <v>60896</v>
      </c>
      <c r="J2078" s="3" t="s">
        <v>609</v>
      </c>
      <c r="K2078" s="1">
        <v>44197</v>
      </c>
      <c r="L2078">
        <v>52</v>
      </c>
      <c r="M2078" t="s">
        <v>6301</v>
      </c>
    </row>
    <row r="2079" spans="1:13" ht="13.15">
      <c r="A2079" s="3" t="s">
        <v>49</v>
      </c>
      <c r="B2079" s="3" t="s">
        <v>4124</v>
      </c>
      <c r="C2079" s="3" t="s">
        <v>4129</v>
      </c>
      <c r="D2079" s="3" t="s">
        <v>4754</v>
      </c>
      <c r="E2079" s="3">
        <v>23285</v>
      </c>
      <c r="F2079" s="3" t="s">
        <v>7891</v>
      </c>
      <c r="G2079" s="2">
        <v>55750</v>
      </c>
      <c r="H2079" s="2">
        <v>86539</v>
      </c>
      <c r="I2079" s="2">
        <v>57997</v>
      </c>
      <c r="J2079" s="3" t="s">
        <v>609</v>
      </c>
      <c r="K2079" s="1">
        <v>45351</v>
      </c>
      <c r="L2079">
        <v>14</v>
      </c>
      <c r="M2079" t="s">
        <v>6300</v>
      </c>
    </row>
    <row r="2080" spans="1:13" ht="13.15">
      <c r="A2080" s="3" t="s">
        <v>49</v>
      </c>
      <c r="B2080" s="3" t="s">
        <v>4124</v>
      </c>
      <c r="C2080" s="3" t="s">
        <v>4129</v>
      </c>
      <c r="D2080" s="3" t="s">
        <v>7892</v>
      </c>
      <c r="E2080" s="3">
        <v>23296</v>
      </c>
      <c r="F2080" s="3" t="s">
        <v>7893</v>
      </c>
      <c r="G2080" s="2">
        <v>55750</v>
      </c>
      <c r="H2080" s="2">
        <v>86539</v>
      </c>
      <c r="I2080" s="2">
        <v>55235</v>
      </c>
      <c r="J2080" s="3" t="s">
        <v>609</v>
      </c>
      <c r="K2080" s="1">
        <v>45776</v>
      </c>
      <c r="L2080">
        <v>0</v>
      </c>
      <c r="M2080" t="s">
        <v>6300</v>
      </c>
    </row>
    <row r="2081" spans="1:13" ht="13.15">
      <c r="A2081" s="3" t="s">
        <v>49</v>
      </c>
      <c r="B2081" s="3" t="s">
        <v>4124</v>
      </c>
      <c r="C2081" s="3" t="s">
        <v>4129</v>
      </c>
      <c r="D2081" s="3" t="s">
        <v>7894</v>
      </c>
      <c r="E2081" s="3">
        <v>23304</v>
      </c>
      <c r="F2081" s="3" t="s">
        <v>7891</v>
      </c>
      <c r="G2081" s="2">
        <v>55750</v>
      </c>
      <c r="H2081" s="2">
        <v>86539</v>
      </c>
      <c r="I2081" s="2">
        <v>57997</v>
      </c>
      <c r="J2081" s="3" t="s">
        <v>609</v>
      </c>
      <c r="K2081" s="1">
        <v>45782</v>
      </c>
      <c r="L2081">
        <v>0</v>
      </c>
      <c r="M2081" t="s">
        <v>6300</v>
      </c>
    </row>
    <row r="2082" spans="1:13" ht="13.15">
      <c r="A2082" s="3" t="s">
        <v>49</v>
      </c>
      <c r="B2082" s="3" t="s">
        <v>4124</v>
      </c>
      <c r="C2082" s="3" t="s">
        <v>4129</v>
      </c>
      <c r="D2082" s="3" t="s">
        <v>7895</v>
      </c>
      <c r="E2082" s="3">
        <v>23307</v>
      </c>
      <c r="F2082" s="3" t="s">
        <v>7896</v>
      </c>
      <c r="G2082" s="2">
        <v>41485</v>
      </c>
      <c r="H2082" s="2">
        <v>45700</v>
      </c>
      <c r="I2082" s="2">
        <v>43157</v>
      </c>
      <c r="J2082" s="3" t="s">
        <v>609</v>
      </c>
      <c r="K2082" s="1">
        <v>44681</v>
      </c>
      <c r="L2082">
        <v>36</v>
      </c>
      <c r="M2082" t="s">
        <v>19</v>
      </c>
    </row>
    <row r="2083" spans="1:13" ht="13.15">
      <c r="A2083" s="3" t="s">
        <v>49</v>
      </c>
      <c r="B2083" s="3" t="s">
        <v>4124</v>
      </c>
      <c r="C2083" s="3" t="s">
        <v>4129</v>
      </c>
      <c r="D2083" s="3" t="s">
        <v>7897</v>
      </c>
      <c r="E2083" s="3">
        <v>23338</v>
      </c>
      <c r="F2083" s="3" t="s">
        <v>719</v>
      </c>
      <c r="G2083" s="2">
        <v>43264</v>
      </c>
      <c r="H2083" s="2">
        <v>67159</v>
      </c>
      <c r="I2083" s="2">
        <v>47748</v>
      </c>
      <c r="J2083" s="3" t="s">
        <v>609</v>
      </c>
      <c r="K2083" s="1">
        <v>45639</v>
      </c>
      <c r="L2083">
        <v>5</v>
      </c>
      <c r="M2083" t="s">
        <v>6300</v>
      </c>
    </row>
    <row r="2084" spans="1:13" ht="13.15">
      <c r="A2084" s="3" t="s">
        <v>49</v>
      </c>
      <c r="B2084" s="3" t="s">
        <v>4124</v>
      </c>
      <c r="C2084" s="3" t="s">
        <v>4129</v>
      </c>
      <c r="D2084" s="3" t="s">
        <v>7898</v>
      </c>
      <c r="E2084" s="3">
        <v>23368</v>
      </c>
      <c r="F2084" s="3" t="s">
        <v>1315</v>
      </c>
      <c r="G2084" s="2">
        <v>43681</v>
      </c>
      <c r="H2084" s="2">
        <v>67806</v>
      </c>
      <c r="I2084" s="2">
        <v>45441</v>
      </c>
      <c r="J2084" s="3" t="s">
        <v>609</v>
      </c>
      <c r="K2084" s="1">
        <v>45412</v>
      </c>
      <c r="L2084">
        <v>12</v>
      </c>
      <c r="M2084" t="s">
        <v>6300</v>
      </c>
    </row>
    <row r="2085" spans="1:13" ht="13.15">
      <c r="A2085" s="3" t="s">
        <v>49</v>
      </c>
      <c r="B2085" s="3" t="s">
        <v>4124</v>
      </c>
      <c r="C2085" s="3" t="s">
        <v>4764</v>
      </c>
      <c r="D2085" s="3" t="s">
        <v>4765</v>
      </c>
      <c r="E2085" s="3">
        <v>23387</v>
      </c>
      <c r="F2085" s="3" t="s">
        <v>7899</v>
      </c>
      <c r="G2085" s="2">
        <v>57978</v>
      </c>
      <c r="H2085" s="2">
        <v>89998</v>
      </c>
      <c r="I2085" s="2">
        <v>60315</v>
      </c>
      <c r="J2085" s="3" t="s">
        <v>609</v>
      </c>
      <c r="K2085" s="1">
        <v>45108</v>
      </c>
      <c r="L2085">
        <v>22</v>
      </c>
      <c r="M2085" t="s">
        <v>18</v>
      </c>
    </row>
    <row r="2086" spans="1:13" ht="13.15">
      <c r="A2086" s="3" t="s">
        <v>49</v>
      </c>
      <c r="B2086" s="3" t="s">
        <v>4124</v>
      </c>
      <c r="C2086" s="3" t="s">
        <v>4764</v>
      </c>
      <c r="D2086" s="3" t="s">
        <v>4767</v>
      </c>
      <c r="E2086" s="3">
        <v>23388</v>
      </c>
      <c r="F2086" s="3" t="s">
        <v>7899</v>
      </c>
      <c r="G2086" s="2">
        <v>57978</v>
      </c>
      <c r="H2086" s="2">
        <v>89998</v>
      </c>
      <c r="I2086" s="2">
        <v>60315</v>
      </c>
      <c r="J2086" s="3" t="s">
        <v>609</v>
      </c>
      <c r="K2086" s="1">
        <v>45108</v>
      </c>
      <c r="L2086">
        <v>22</v>
      </c>
      <c r="M2086" t="s">
        <v>18</v>
      </c>
    </row>
    <row r="2087" spans="1:13" ht="13.15">
      <c r="A2087" s="3" t="s">
        <v>49</v>
      </c>
      <c r="B2087" s="3" t="s">
        <v>4124</v>
      </c>
      <c r="C2087" s="3" t="s">
        <v>4764</v>
      </c>
      <c r="D2087" s="3" t="s">
        <v>7900</v>
      </c>
      <c r="E2087" s="3">
        <v>23390</v>
      </c>
      <c r="F2087" s="3" t="s">
        <v>7901</v>
      </c>
      <c r="G2087" s="2">
        <v>70472</v>
      </c>
      <c r="H2087" s="2">
        <v>109393</v>
      </c>
      <c r="I2087" s="2">
        <v>101854</v>
      </c>
      <c r="J2087" s="3" t="s">
        <v>609</v>
      </c>
      <c r="K2087" s="1">
        <v>45689</v>
      </c>
      <c r="L2087">
        <v>3</v>
      </c>
      <c r="M2087" t="s">
        <v>6300</v>
      </c>
    </row>
    <row r="2088" spans="1:13" ht="13.15">
      <c r="A2088" s="3" t="s">
        <v>49</v>
      </c>
      <c r="B2088" s="3" t="s">
        <v>4124</v>
      </c>
      <c r="C2088" s="3" t="s">
        <v>4764</v>
      </c>
      <c r="D2088" s="3" t="s">
        <v>7902</v>
      </c>
      <c r="E2088" s="3">
        <v>23403</v>
      </c>
      <c r="F2088" s="3" t="s">
        <v>7890</v>
      </c>
      <c r="G2088" s="2">
        <v>58537</v>
      </c>
      <c r="H2088" s="2">
        <v>90866</v>
      </c>
      <c r="I2088" s="2">
        <v>60896</v>
      </c>
      <c r="J2088" s="3" t="s">
        <v>609</v>
      </c>
      <c r="K2088" s="1">
        <v>45493</v>
      </c>
      <c r="L2088">
        <v>9</v>
      </c>
      <c r="M2088" t="s">
        <v>6300</v>
      </c>
    </row>
    <row r="2089" spans="1:13" ht="13.15">
      <c r="A2089" s="3" t="s">
        <v>49</v>
      </c>
      <c r="B2089" s="3" t="s">
        <v>4124</v>
      </c>
      <c r="C2089" s="3" t="s">
        <v>4764</v>
      </c>
      <c r="D2089" s="3" t="s">
        <v>4769</v>
      </c>
      <c r="E2089" s="3">
        <v>23407</v>
      </c>
      <c r="F2089" s="3" t="s">
        <v>7888</v>
      </c>
      <c r="G2089" s="2">
        <v>58537</v>
      </c>
      <c r="H2089" s="2">
        <v>90866</v>
      </c>
      <c r="I2089" s="2">
        <v>91725</v>
      </c>
      <c r="J2089" s="3" t="s">
        <v>609</v>
      </c>
      <c r="K2089" s="1">
        <v>45748</v>
      </c>
      <c r="L2089">
        <v>1</v>
      </c>
      <c r="M2089" t="s">
        <v>6300</v>
      </c>
    </row>
    <row r="2090" spans="1:13" ht="13.15">
      <c r="A2090" s="3" t="s">
        <v>49</v>
      </c>
      <c r="B2090" s="3" t="s">
        <v>4124</v>
      </c>
      <c r="C2090" s="3" t="s">
        <v>4764</v>
      </c>
      <c r="D2090" s="3" t="s">
        <v>4771</v>
      </c>
      <c r="E2090" s="3">
        <v>23413</v>
      </c>
      <c r="F2090" s="3" t="s">
        <v>7888</v>
      </c>
      <c r="G2090" s="2">
        <v>58537</v>
      </c>
      <c r="H2090" s="2">
        <v>90866</v>
      </c>
      <c r="I2090" s="2">
        <v>60896</v>
      </c>
      <c r="J2090" s="3" t="s">
        <v>609</v>
      </c>
      <c r="K2090" s="1">
        <v>44599</v>
      </c>
      <c r="L2090">
        <v>39</v>
      </c>
      <c r="M2090" t="s">
        <v>6301</v>
      </c>
    </row>
    <row r="2091" spans="1:13" ht="13.15">
      <c r="A2091" s="3" t="s">
        <v>49</v>
      </c>
      <c r="B2091" s="3" t="s">
        <v>4124</v>
      </c>
      <c r="C2091" s="3" t="s">
        <v>4778</v>
      </c>
      <c r="D2091" s="3" t="s">
        <v>7903</v>
      </c>
      <c r="E2091" s="3">
        <v>23417</v>
      </c>
      <c r="F2091" s="3" t="s">
        <v>7890</v>
      </c>
      <c r="G2091" s="2">
        <v>58537</v>
      </c>
      <c r="H2091" s="2">
        <v>90866</v>
      </c>
      <c r="I2091" s="2">
        <v>60896</v>
      </c>
      <c r="J2091" s="3" t="s">
        <v>609</v>
      </c>
      <c r="K2091" s="1">
        <v>44713</v>
      </c>
      <c r="L2091">
        <v>35</v>
      </c>
      <c r="M2091" t="s">
        <v>19</v>
      </c>
    </row>
    <row r="2092" spans="1:13" ht="13.15">
      <c r="A2092" s="3" t="s">
        <v>49</v>
      </c>
      <c r="B2092" s="3" t="s">
        <v>4124</v>
      </c>
      <c r="C2092" s="3" t="s">
        <v>4764</v>
      </c>
      <c r="D2092" s="3" t="s">
        <v>4773</v>
      </c>
      <c r="E2092" s="3">
        <v>23423</v>
      </c>
      <c r="F2092" s="3" t="s">
        <v>7888</v>
      </c>
      <c r="G2092" s="2">
        <v>58537</v>
      </c>
      <c r="H2092" s="2">
        <v>90866</v>
      </c>
      <c r="I2092" s="2">
        <v>60896</v>
      </c>
      <c r="J2092" s="3" t="s">
        <v>609</v>
      </c>
      <c r="K2092" s="1">
        <v>44653</v>
      </c>
      <c r="L2092">
        <v>37</v>
      </c>
      <c r="M2092" t="s">
        <v>6301</v>
      </c>
    </row>
    <row r="2093" spans="1:13" ht="13.15">
      <c r="A2093" s="3" t="s">
        <v>49</v>
      </c>
      <c r="B2093" s="3" t="s">
        <v>4124</v>
      </c>
      <c r="C2093" s="3" t="s">
        <v>4764</v>
      </c>
      <c r="D2093" s="3" t="s">
        <v>4775</v>
      </c>
      <c r="E2093" s="3">
        <v>23426</v>
      </c>
      <c r="F2093" s="3" t="s">
        <v>7893</v>
      </c>
      <c r="G2093" s="2">
        <v>53095</v>
      </c>
      <c r="H2093" s="2">
        <v>82418</v>
      </c>
      <c r="I2093" s="2">
        <v>57997</v>
      </c>
      <c r="J2093" s="3" t="s">
        <v>609</v>
      </c>
      <c r="K2093" s="1">
        <v>45726</v>
      </c>
      <c r="L2093">
        <v>2</v>
      </c>
      <c r="M2093" t="s">
        <v>6300</v>
      </c>
    </row>
    <row r="2094" spans="1:13" ht="13.15">
      <c r="A2094" s="3" t="s">
        <v>49</v>
      </c>
      <c r="B2094" s="3" t="s">
        <v>4124</v>
      </c>
      <c r="C2094" s="3" t="s">
        <v>4778</v>
      </c>
      <c r="D2094" s="3" t="s">
        <v>4779</v>
      </c>
      <c r="E2094" s="3">
        <v>23427</v>
      </c>
      <c r="F2094" s="3" t="s">
        <v>7891</v>
      </c>
      <c r="G2094" s="2">
        <v>55750</v>
      </c>
      <c r="H2094" s="2">
        <v>86539</v>
      </c>
      <c r="I2094" s="2">
        <v>57997</v>
      </c>
      <c r="J2094" s="3" t="s">
        <v>609</v>
      </c>
      <c r="K2094" s="1">
        <v>44711</v>
      </c>
      <c r="L2094">
        <v>35</v>
      </c>
      <c r="M2094" t="s">
        <v>19</v>
      </c>
    </row>
    <row r="2095" spans="1:13" ht="13.15">
      <c r="A2095" s="3" t="s">
        <v>49</v>
      </c>
      <c r="B2095" s="3" t="s">
        <v>4124</v>
      </c>
      <c r="C2095" s="3" t="s">
        <v>4764</v>
      </c>
      <c r="D2095" s="3" t="s">
        <v>7904</v>
      </c>
      <c r="E2095" s="3">
        <v>23448</v>
      </c>
      <c r="F2095" s="3" t="s">
        <v>4360</v>
      </c>
      <c r="G2095" s="2">
        <v>53095</v>
      </c>
      <c r="H2095" s="2">
        <v>82418</v>
      </c>
      <c r="I2095" s="2">
        <v>76337</v>
      </c>
      <c r="J2095" s="3" t="s">
        <v>609</v>
      </c>
      <c r="K2095" s="1">
        <v>45661</v>
      </c>
      <c r="L2095">
        <v>4</v>
      </c>
      <c r="M2095" t="s">
        <v>6300</v>
      </c>
    </row>
    <row r="2096" spans="1:13" ht="13.15">
      <c r="A2096" s="3" t="s">
        <v>49</v>
      </c>
      <c r="B2096" s="3" t="s">
        <v>4124</v>
      </c>
      <c r="C2096" s="3" t="s">
        <v>4764</v>
      </c>
      <c r="D2096" s="3" t="s">
        <v>7905</v>
      </c>
      <c r="E2096" s="3">
        <v>23449</v>
      </c>
      <c r="F2096" s="3" t="s">
        <v>4360</v>
      </c>
      <c r="G2096" s="2">
        <v>49368</v>
      </c>
      <c r="H2096" s="2">
        <v>56575</v>
      </c>
      <c r="I2096" s="2">
        <v>55235</v>
      </c>
      <c r="J2096" s="3" t="s">
        <v>609</v>
      </c>
      <c r="K2096" s="1">
        <v>45323</v>
      </c>
      <c r="L2096">
        <v>15</v>
      </c>
      <c r="M2096" t="s">
        <v>6300</v>
      </c>
    </row>
    <row r="2097" spans="1:13" ht="13.15">
      <c r="A2097" s="3" t="s">
        <v>49</v>
      </c>
      <c r="B2097" s="3" t="s">
        <v>4124</v>
      </c>
      <c r="C2097" s="3" t="s">
        <v>4764</v>
      </c>
      <c r="D2097" s="3" t="s">
        <v>7906</v>
      </c>
      <c r="E2097" s="3">
        <v>23452</v>
      </c>
      <c r="F2097" s="3" t="s">
        <v>262</v>
      </c>
      <c r="G2097" s="2">
        <v>47699</v>
      </c>
      <c r="H2097" s="2">
        <v>74042</v>
      </c>
      <c r="I2097" s="2">
        <v>54224</v>
      </c>
      <c r="J2097" s="3" t="s">
        <v>609</v>
      </c>
      <c r="K2097" s="1">
        <v>45740</v>
      </c>
      <c r="L2097">
        <v>1</v>
      </c>
      <c r="M2097" t="s">
        <v>6300</v>
      </c>
    </row>
    <row r="2098" spans="1:13" ht="13.15">
      <c r="A2098" s="3" t="s">
        <v>49</v>
      </c>
      <c r="B2098" s="3" t="s">
        <v>4124</v>
      </c>
      <c r="C2098" s="3" t="s">
        <v>4778</v>
      </c>
      <c r="D2098" s="3" t="s">
        <v>4783</v>
      </c>
      <c r="E2098" s="3">
        <v>23494</v>
      </c>
      <c r="F2098" s="3" t="s">
        <v>7891</v>
      </c>
      <c r="G2098" s="2">
        <v>55750</v>
      </c>
      <c r="H2098" s="2">
        <v>86539</v>
      </c>
      <c r="I2098" s="2">
        <v>57997</v>
      </c>
      <c r="J2098" s="3" t="s">
        <v>609</v>
      </c>
      <c r="K2098" s="1">
        <v>44711</v>
      </c>
      <c r="L2098">
        <v>35</v>
      </c>
      <c r="M2098" t="s">
        <v>19</v>
      </c>
    </row>
    <row r="2099" spans="1:13" ht="13.15">
      <c r="A2099" s="3" t="s">
        <v>49</v>
      </c>
      <c r="B2099" s="3" t="s">
        <v>4132</v>
      </c>
      <c r="C2099" s="3" t="s">
        <v>4626</v>
      </c>
      <c r="D2099" s="3" t="s">
        <v>7907</v>
      </c>
      <c r="E2099" s="3">
        <v>23496</v>
      </c>
      <c r="F2099" s="3" t="s">
        <v>5263</v>
      </c>
      <c r="G2099" s="2">
        <v>43823</v>
      </c>
      <c r="H2099" s="2">
        <v>49062</v>
      </c>
      <c r="I2099" s="2">
        <v>45589</v>
      </c>
      <c r="J2099" s="3" t="s">
        <v>4137</v>
      </c>
      <c r="K2099" s="1">
        <v>44681</v>
      </c>
      <c r="L2099">
        <v>36</v>
      </c>
      <c r="M2099" t="s">
        <v>19</v>
      </c>
    </row>
    <row r="2100" spans="1:13" ht="13.15">
      <c r="A2100" s="3" t="s">
        <v>49</v>
      </c>
      <c r="B2100" s="3" t="s">
        <v>4124</v>
      </c>
      <c r="C2100" s="3" t="s">
        <v>4671</v>
      </c>
      <c r="D2100" s="3" t="s">
        <v>7908</v>
      </c>
      <c r="E2100" s="3">
        <v>23500</v>
      </c>
      <c r="F2100" s="3" t="s">
        <v>1315</v>
      </c>
      <c r="G2100" s="2">
        <v>43681</v>
      </c>
      <c r="H2100" s="2">
        <v>67806</v>
      </c>
      <c r="I2100" s="2">
        <v>48210</v>
      </c>
      <c r="J2100" s="3" t="s">
        <v>609</v>
      </c>
      <c r="K2100" s="1">
        <v>45749</v>
      </c>
      <c r="L2100">
        <v>1</v>
      </c>
      <c r="M2100" t="s">
        <v>6300</v>
      </c>
    </row>
    <row r="2101" spans="1:13" ht="13.15">
      <c r="A2101" s="3" t="s">
        <v>49</v>
      </c>
      <c r="B2101" s="3" t="s">
        <v>4132</v>
      </c>
      <c r="C2101" s="3" t="s">
        <v>7798</v>
      </c>
      <c r="D2101" s="3" t="s">
        <v>7909</v>
      </c>
      <c r="E2101" s="3">
        <v>23554</v>
      </c>
      <c r="F2101" s="3" t="s">
        <v>4360</v>
      </c>
      <c r="G2101" s="2">
        <v>53095</v>
      </c>
      <c r="H2101" s="2">
        <v>82418</v>
      </c>
      <c r="I2101" s="2">
        <v>55235</v>
      </c>
      <c r="J2101" s="3" t="s">
        <v>4137</v>
      </c>
      <c r="K2101" s="1">
        <v>45465</v>
      </c>
      <c r="L2101">
        <v>10</v>
      </c>
      <c r="M2101" t="s">
        <v>6300</v>
      </c>
    </row>
    <row r="2102" spans="1:13" ht="13.15">
      <c r="A2102" s="3" t="s">
        <v>49</v>
      </c>
      <c r="B2102" s="3" t="s">
        <v>4132</v>
      </c>
      <c r="C2102" s="3" t="s">
        <v>4795</v>
      </c>
      <c r="D2102" s="3" t="s">
        <v>7910</v>
      </c>
      <c r="E2102" s="3">
        <v>23575</v>
      </c>
      <c r="F2102" s="3" t="s">
        <v>7911</v>
      </c>
      <c r="G2102" s="2">
        <v>63922</v>
      </c>
      <c r="H2102" s="2">
        <v>99222</v>
      </c>
      <c r="I2102" s="2">
        <v>66498</v>
      </c>
      <c r="J2102" s="3" t="s">
        <v>4137</v>
      </c>
      <c r="K2102" s="1">
        <v>45709</v>
      </c>
      <c r="L2102">
        <v>2</v>
      </c>
      <c r="M2102" t="s">
        <v>6300</v>
      </c>
    </row>
    <row r="2103" spans="1:13" ht="13.15">
      <c r="A2103" s="3" t="s">
        <v>49</v>
      </c>
      <c r="B2103" s="3" t="s">
        <v>4132</v>
      </c>
      <c r="C2103" s="3" t="s">
        <v>4795</v>
      </c>
      <c r="D2103" s="3" t="s">
        <v>4808</v>
      </c>
      <c r="E2103" s="3">
        <v>23585</v>
      </c>
      <c r="F2103" s="3" t="s">
        <v>7912</v>
      </c>
      <c r="G2103" s="2">
        <v>61465</v>
      </c>
      <c r="H2103" s="2">
        <v>95410</v>
      </c>
      <c r="I2103" s="2">
        <v>66543</v>
      </c>
      <c r="J2103" s="3" t="s">
        <v>4137</v>
      </c>
      <c r="K2103" s="1">
        <v>45775</v>
      </c>
      <c r="L2103">
        <v>0</v>
      </c>
      <c r="M2103" t="s">
        <v>6300</v>
      </c>
    </row>
    <row r="2104" spans="1:13" ht="13.15">
      <c r="A2104" s="3" t="s">
        <v>49</v>
      </c>
      <c r="B2104" s="3" t="s">
        <v>4132</v>
      </c>
      <c r="C2104" s="3" t="s">
        <v>4795</v>
      </c>
      <c r="D2104" s="3" t="s">
        <v>4810</v>
      </c>
      <c r="E2104" s="3">
        <v>23587</v>
      </c>
      <c r="F2104" s="3" t="s">
        <v>7912</v>
      </c>
      <c r="G2104" s="2">
        <v>61465</v>
      </c>
      <c r="H2104" s="2">
        <v>95410</v>
      </c>
      <c r="I2104" s="2">
        <v>83456</v>
      </c>
      <c r="J2104" s="3" t="s">
        <v>4137</v>
      </c>
      <c r="K2104" s="1">
        <v>45605</v>
      </c>
      <c r="L2104">
        <v>6</v>
      </c>
      <c r="M2104" t="s">
        <v>6300</v>
      </c>
    </row>
    <row r="2105" spans="1:13" ht="13.15">
      <c r="A2105" s="3" t="s">
        <v>49</v>
      </c>
      <c r="B2105" s="3" t="s">
        <v>4132</v>
      </c>
      <c r="C2105" s="3" t="s">
        <v>4795</v>
      </c>
      <c r="D2105" s="3" t="s">
        <v>7913</v>
      </c>
      <c r="E2105" s="3">
        <v>23589</v>
      </c>
      <c r="F2105" s="3" t="s">
        <v>7912</v>
      </c>
      <c r="G2105" s="2">
        <v>61465</v>
      </c>
      <c r="H2105" s="2">
        <v>95410</v>
      </c>
      <c r="I2105" s="2">
        <v>63942</v>
      </c>
      <c r="J2105" s="3" t="s">
        <v>4137</v>
      </c>
      <c r="K2105" s="1">
        <v>45694</v>
      </c>
      <c r="L2105">
        <v>3</v>
      </c>
      <c r="M2105" t="s">
        <v>6300</v>
      </c>
    </row>
    <row r="2106" spans="1:13" ht="13.15">
      <c r="A2106" s="3" t="s">
        <v>49</v>
      </c>
      <c r="B2106" s="3" t="s">
        <v>4132</v>
      </c>
      <c r="C2106" s="3" t="s">
        <v>4795</v>
      </c>
      <c r="D2106" s="3" t="s">
        <v>4812</v>
      </c>
      <c r="E2106" s="3">
        <v>23595</v>
      </c>
      <c r="F2106" s="3" t="s">
        <v>7912</v>
      </c>
      <c r="G2106" s="2">
        <v>61465</v>
      </c>
      <c r="H2106" s="2">
        <v>95410</v>
      </c>
      <c r="I2106" s="2">
        <v>86433</v>
      </c>
      <c r="J2106" s="3" t="s">
        <v>4137</v>
      </c>
      <c r="K2106" s="1">
        <v>45610</v>
      </c>
      <c r="L2106">
        <v>5</v>
      </c>
      <c r="M2106" t="s">
        <v>6300</v>
      </c>
    </row>
    <row r="2107" spans="1:13" ht="13.15">
      <c r="A2107" s="3" t="s">
        <v>49</v>
      </c>
      <c r="B2107" s="3" t="s">
        <v>4132</v>
      </c>
      <c r="C2107" s="3" t="s">
        <v>4795</v>
      </c>
      <c r="D2107" s="3" t="s">
        <v>4814</v>
      </c>
      <c r="E2107" s="3">
        <v>23596</v>
      </c>
      <c r="F2107" s="3" t="s">
        <v>7912</v>
      </c>
      <c r="G2107" s="2">
        <v>61465</v>
      </c>
      <c r="H2107" s="2">
        <v>95410</v>
      </c>
      <c r="I2107" s="2">
        <v>63942</v>
      </c>
      <c r="J2107" s="3" t="s">
        <v>4137</v>
      </c>
      <c r="K2107" s="1">
        <v>45762</v>
      </c>
      <c r="L2107">
        <v>0</v>
      </c>
      <c r="M2107" t="s">
        <v>6300</v>
      </c>
    </row>
    <row r="2108" spans="1:13" ht="13.15">
      <c r="A2108" s="3" t="s">
        <v>49</v>
      </c>
      <c r="B2108" s="3" t="s">
        <v>4132</v>
      </c>
      <c r="C2108" s="3" t="s">
        <v>4795</v>
      </c>
      <c r="D2108" s="3" t="s">
        <v>4816</v>
      </c>
      <c r="E2108" s="3">
        <v>23597</v>
      </c>
      <c r="F2108" s="3" t="s">
        <v>7912</v>
      </c>
      <c r="G2108" s="2">
        <v>61465</v>
      </c>
      <c r="H2108" s="2">
        <v>95410</v>
      </c>
      <c r="I2108" s="2">
        <v>63942</v>
      </c>
      <c r="J2108" s="3" t="s">
        <v>4137</v>
      </c>
      <c r="K2108" s="1">
        <v>45318</v>
      </c>
      <c r="L2108">
        <v>15</v>
      </c>
      <c r="M2108" t="s">
        <v>6300</v>
      </c>
    </row>
    <row r="2109" spans="1:13" ht="13.15">
      <c r="A2109" s="3" t="s">
        <v>49</v>
      </c>
      <c r="B2109" s="3" t="s">
        <v>4132</v>
      </c>
      <c r="C2109" s="3" t="s">
        <v>4795</v>
      </c>
      <c r="D2109" s="3" t="s">
        <v>7914</v>
      </c>
      <c r="E2109" s="3">
        <v>23600</v>
      </c>
      <c r="F2109" s="3" t="s">
        <v>7912</v>
      </c>
      <c r="G2109" s="2">
        <v>61465</v>
      </c>
      <c r="H2109" s="2">
        <v>95410</v>
      </c>
      <c r="I2109" s="2">
        <v>63942</v>
      </c>
      <c r="J2109" s="3" t="s">
        <v>4137</v>
      </c>
      <c r="K2109" s="1">
        <v>44492</v>
      </c>
      <c r="L2109">
        <v>42</v>
      </c>
      <c r="M2109" t="s">
        <v>6301</v>
      </c>
    </row>
    <row r="2110" spans="1:13" ht="13.15">
      <c r="A2110" s="3" t="s">
        <v>49</v>
      </c>
      <c r="B2110" s="3" t="s">
        <v>4132</v>
      </c>
      <c r="C2110" s="3" t="s">
        <v>4795</v>
      </c>
      <c r="D2110" s="3" t="s">
        <v>7915</v>
      </c>
      <c r="E2110" s="3">
        <v>23602</v>
      </c>
      <c r="F2110" s="3" t="s">
        <v>7888</v>
      </c>
      <c r="G2110" s="2">
        <v>58537</v>
      </c>
      <c r="H2110" s="2">
        <v>90866</v>
      </c>
      <c r="I2110" s="2">
        <v>60896</v>
      </c>
      <c r="J2110" s="3" t="s">
        <v>4137</v>
      </c>
      <c r="K2110" s="1">
        <v>44926</v>
      </c>
      <c r="L2110">
        <v>28</v>
      </c>
      <c r="M2110" t="s">
        <v>19</v>
      </c>
    </row>
    <row r="2111" spans="1:13" ht="13.15">
      <c r="A2111" s="3" t="s">
        <v>49</v>
      </c>
      <c r="B2111" s="3" t="s">
        <v>4132</v>
      </c>
      <c r="C2111" s="3" t="s">
        <v>4795</v>
      </c>
      <c r="D2111" s="3" t="s">
        <v>4818</v>
      </c>
      <c r="E2111" s="3">
        <v>23606</v>
      </c>
      <c r="F2111" s="3" t="s">
        <v>7888</v>
      </c>
      <c r="G2111" s="2">
        <v>58537</v>
      </c>
      <c r="H2111" s="2">
        <v>90866</v>
      </c>
      <c r="I2111" s="2">
        <v>60896</v>
      </c>
      <c r="J2111" s="3" t="s">
        <v>4137</v>
      </c>
      <c r="K2111" s="1">
        <v>45776</v>
      </c>
      <c r="L2111">
        <v>0</v>
      </c>
      <c r="M2111" t="s">
        <v>6300</v>
      </c>
    </row>
    <row r="2112" spans="1:13" ht="13.15">
      <c r="A2112" s="3" t="s">
        <v>49</v>
      </c>
      <c r="B2112" s="3" t="s">
        <v>4132</v>
      </c>
      <c r="C2112" s="3" t="s">
        <v>4795</v>
      </c>
      <c r="D2112" s="3" t="s">
        <v>4820</v>
      </c>
      <c r="E2112" s="3">
        <v>23611</v>
      </c>
      <c r="F2112" s="3" t="s">
        <v>7890</v>
      </c>
      <c r="G2112" s="2">
        <v>58537</v>
      </c>
      <c r="H2112" s="2">
        <v>90866</v>
      </c>
      <c r="I2112" s="2">
        <v>60896</v>
      </c>
      <c r="J2112" s="3" t="s">
        <v>4137</v>
      </c>
      <c r="K2112" s="1">
        <v>44947</v>
      </c>
      <c r="L2112">
        <v>27</v>
      </c>
      <c r="M2112" t="s">
        <v>19</v>
      </c>
    </row>
    <row r="2113" spans="1:13" ht="13.15">
      <c r="A2113" s="3" t="s">
        <v>49</v>
      </c>
      <c r="B2113" s="3" t="s">
        <v>4132</v>
      </c>
      <c r="C2113" s="3" t="s">
        <v>4795</v>
      </c>
      <c r="D2113" s="3" t="s">
        <v>7916</v>
      </c>
      <c r="E2113" s="3">
        <v>23614</v>
      </c>
      <c r="F2113" s="3" t="s">
        <v>7917</v>
      </c>
      <c r="G2113" s="2">
        <v>52589</v>
      </c>
      <c r="H2113" s="2">
        <v>81632</v>
      </c>
      <c r="I2113" s="2">
        <v>79047</v>
      </c>
      <c r="J2113" s="3" t="s">
        <v>4137</v>
      </c>
      <c r="K2113" s="1">
        <v>45778</v>
      </c>
      <c r="L2113">
        <v>0</v>
      </c>
      <c r="M2113" t="s">
        <v>6300</v>
      </c>
    </row>
    <row r="2114" spans="1:13" ht="13.15">
      <c r="A2114" s="3" t="s">
        <v>49</v>
      </c>
      <c r="B2114" s="3" t="s">
        <v>4132</v>
      </c>
      <c r="C2114" s="3" t="s">
        <v>4795</v>
      </c>
      <c r="D2114" s="3" t="s">
        <v>7918</v>
      </c>
      <c r="E2114" s="3">
        <v>23624</v>
      </c>
      <c r="F2114" s="3" t="s">
        <v>7875</v>
      </c>
      <c r="G2114" s="2">
        <v>58537</v>
      </c>
      <c r="H2114" s="2">
        <v>90866</v>
      </c>
      <c r="I2114" s="2">
        <v>52857</v>
      </c>
      <c r="J2114" s="3" t="s">
        <v>4137</v>
      </c>
      <c r="K2114" s="1">
        <v>45567</v>
      </c>
      <c r="L2114">
        <v>7</v>
      </c>
      <c r="M2114" t="s">
        <v>6300</v>
      </c>
    </row>
    <row r="2115" spans="1:13" ht="13.15">
      <c r="A2115" s="3" t="s">
        <v>49</v>
      </c>
      <c r="B2115" s="3" t="s">
        <v>4132</v>
      </c>
      <c r="C2115" s="3" t="s">
        <v>4795</v>
      </c>
      <c r="D2115" s="3" t="s">
        <v>7919</v>
      </c>
      <c r="E2115" s="3">
        <v>23634</v>
      </c>
      <c r="F2115" s="3" t="s">
        <v>7893</v>
      </c>
      <c r="G2115" s="2">
        <v>55750</v>
      </c>
      <c r="H2115" s="2">
        <v>86539</v>
      </c>
      <c r="I2115" s="2">
        <v>57997</v>
      </c>
      <c r="J2115" s="3" t="s">
        <v>4137</v>
      </c>
      <c r="K2115" s="1">
        <v>45479</v>
      </c>
      <c r="L2115">
        <v>10</v>
      </c>
      <c r="M2115" t="s">
        <v>6300</v>
      </c>
    </row>
    <row r="2116" spans="1:13" ht="13.15">
      <c r="A2116" s="3" t="s">
        <v>49</v>
      </c>
      <c r="B2116" s="3" t="s">
        <v>4132</v>
      </c>
      <c r="C2116" s="3" t="s">
        <v>4795</v>
      </c>
      <c r="D2116" s="3" t="s">
        <v>7920</v>
      </c>
      <c r="E2116" s="3">
        <v>23635</v>
      </c>
      <c r="F2116" s="3" t="s">
        <v>6735</v>
      </c>
      <c r="G2116" s="2">
        <v>41485</v>
      </c>
      <c r="H2116" s="2">
        <v>45700</v>
      </c>
      <c r="I2116" s="2">
        <v>43157</v>
      </c>
      <c r="J2116" s="3" t="s">
        <v>4137</v>
      </c>
      <c r="K2116" s="1">
        <v>44891</v>
      </c>
      <c r="L2116">
        <v>29</v>
      </c>
      <c r="M2116" t="s">
        <v>19</v>
      </c>
    </row>
    <row r="2117" spans="1:13" ht="13.15">
      <c r="A2117" s="3" t="s">
        <v>49</v>
      </c>
      <c r="B2117" s="3" t="s">
        <v>4132</v>
      </c>
      <c r="C2117" s="3" t="s">
        <v>4795</v>
      </c>
      <c r="D2117" s="3" t="s">
        <v>7921</v>
      </c>
      <c r="E2117" s="3">
        <v>23645</v>
      </c>
      <c r="F2117" s="3" t="s">
        <v>5263</v>
      </c>
      <c r="G2117" s="2">
        <v>50567</v>
      </c>
      <c r="H2117" s="2">
        <v>78494</v>
      </c>
      <c r="I2117" s="2">
        <v>52605</v>
      </c>
      <c r="J2117" s="3" t="s">
        <v>4137</v>
      </c>
      <c r="K2117" s="1">
        <v>45505</v>
      </c>
      <c r="L2117">
        <v>9</v>
      </c>
      <c r="M2117" t="s">
        <v>6300</v>
      </c>
    </row>
    <row r="2118" spans="1:13" ht="13.15">
      <c r="A2118" s="3" t="s">
        <v>49</v>
      </c>
      <c r="B2118" s="3" t="s">
        <v>4132</v>
      </c>
      <c r="C2118" s="3" t="s">
        <v>4951</v>
      </c>
      <c r="D2118" s="3" t="s">
        <v>7922</v>
      </c>
      <c r="E2118" s="3">
        <v>23670</v>
      </c>
      <c r="F2118" s="3" t="s">
        <v>7888</v>
      </c>
      <c r="G2118" s="2">
        <v>58537</v>
      </c>
      <c r="H2118" s="2">
        <v>90866</v>
      </c>
      <c r="I2118" s="2">
        <v>60896</v>
      </c>
      <c r="J2118" s="3" t="s">
        <v>4137</v>
      </c>
      <c r="K2118" s="1">
        <v>44639</v>
      </c>
      <c r="L2118">
        <v>37</v>
      </c>
      <c r="M2118" t="s">
        <v>6301</v>
      </c>
    </row>
    <row r="2119" spans="1:13" ht="13.15">
      <c r="A2119" s="3" t="s">
        <v>49</v>
      </c>
      <c r="B2119" s="3" t="s">
        <v>4132</v>
      </c>
      <c r="C2119" s="3" t="s">
        <v>4825</v>
      </c>
      <c r="D2119" s="3" t="s">
        <v>7923</v>
      </c>
      <c r="E2119" s="3">
        <v>23678</v>
      </c>
      <c r="F2119" s="3" t="s">
        <v>1248</v>
      </c>
      <c r="G2119" s="2">
        <v>88223</v>
      </c>
      <c r="H2119" s="2">
        <v>136946</v>
      </c>
      <c r="I2119" s="2">
        <v>117122</v>
      </c>
      <c r="J2119" s="3" t="s">
        <v>4137</v>
      </c>
      <c r="K2119" s="1">
        <v>45108</v>
      </c>
      <c r="L2119">
        <v>22</v>
      </c>
      <c r="M2119" t="s">
        <v>18</v>
      </c>
    </row>
    <row r="2120" spans="1:13" ht="13.15">
      <c r="A2120" s="3" t="s">
        <v>49</v>
      </c>
      <c r="B2120" s="3" t="s">
        <v>4132</v>
      </c>
      <c r="C2120" s="3" t="s">
        <v>4825</v>
      </c>
      <c r="D2120" s="3" t="s">
        <v>7924</v>
      </c>
      <c r="E2120" s="3">
        <v>23679</v>
      </c>
      <c r="F2120" s="3" t="s">
        <v>1248</v>
      </c>
      <c r="G2120" s="2">
        <v>88223</v>
      </c>
      <c r="H2120" s="2">
        <v>136946</v>
      </c>
      <c r="I2120" s="2">
        <v>117122</v>
      </c>
      <c r="J2120" s="3" t="s">
        <v>4137</v>
      </c>
      <c r="K2120" s="1">
        <v>45108</v>
      </c>
      <c r="L2120">
        <v>22</v>
      </c>
      <c r="M2120" t="s">
        <v>18</v>
      </c>
    </row>
    <row r="2121" spans="1:13" ht="13.15">
      <c r="A2121" s="3" t="s">
        <v>49</v>
      </c>
      <c r="B2121" s="3" t="s">
        <v>4132</v>
      </c>
      <c r="C2121" s="3" t="s">
        <v>4825</v>
      </c>
      <c r="D2121" s="3" t="s">
        <v>7925</v>
      </c>
      <c r="E2121" s="3">
        <v>23682</v>
      </c>
      <c r="F2121" s="3" t="s">
        <v>7926</v>
      </c>
      <c r="G2121" s="2">
        <v>84021</v>
      </c>
      <c r="H2121" s="2">
        <v>130424</v>
      </c>
      <c r="I2121" s="2">
        <v>111544</v>
      </c>
      <c r="J2121" s="3" t="s">
        <v>4137</v>
      </c>
      <c r="K2121" s="1">
        <v>45339</v>
      </c>
      <c r="L2121">
        <v>14</v>
      </c>
      <c r="M2121" t="s">
        <v>6300</v>
      </c>
    </row>
    <row r="2122" spans="1:13" ht="13.15">
      <c r="A2122" s="3" t="s">
        <v>49</v>
      </c>
      <c r="B2122" s="3" t="s">
        <v>4132</v>
      </c>
      <c r="C2122" s="3" t="s">
        <v>4825</v>
      </c>
      <c r="D2122" s="3" t="s">
        <v>7927</v>
      </c>
      <c r="E2122" s="3">
        <v>23690</v>
      </c>
      <c r="F2122" s="3" t="s">
        <v>7899</v>
      </c>
      <c r="G2122" s="2">
        <v>57978</v>
      </c>
      <c r="H2122" s="2">
        <v>89998</v>
      </c>
      <c r="I2122" s="2">
        <v>60315</v>
      </c>
      <c r="J2122" s="3" t="s">
        <v>4137</v>
      </c>
      <c r="K2122" s="1">
        <v>45108</v>
      </c>
      <c r="L2122">
        <v>22</v>
      </c>
      <c r="M2122" t="s">
        <v>18</v>
      </c>
    </row>
    <row r="2123" spans="1:13" ht="13.15">
      <c r="A2123" s="3" t="s">
        <v>49</v>
      </c>
      <c r="B2123" s="3" t="s">
        <v>4132</v>
      </c>
      <c r="C2123" s="3" t="s">
        <v>4825</v>
      </c>
      <c r="D2123" s="3" t="s">
        <v>4830</v>
      </c>
      <c r="E2123" s="3">
        <v>23701</v>
      </c>
      <c r="F2123" s="3" t="s">
        <v>7901</v>
      </c>
      <c r="G2123" s="2">
        <v>70472</v>
      </c>
      <c r="H2123" s="2">
        <v>109393</v>
      </c>
      <c r="I2123" s="2">
        <v>73312</v>
      </c>
      <c r="J2123" s="3" t="s">
        <v>4137</v>
      </c>
      <c r="K2123" s="1">
        <v>45472</v>
      </c>
      <c r="L2123">
        <v>10</v>
      </c>
      <c r="M2123" t="s">
        <v>6300</v>
      </c>
    </row>
    <row r="2124" spans="1:13" ht="13.15">
      <c r="A2124" s="3" t="s">
        <v>49</v>
      </c>
      <c r="B2124" s="3" t="s">
        <v>4132</v>
      </c>
      <c r="C2124" s="3" t="s">
        <v>4825</v>
      </c>
      <c r="D2124" s="3" t="s">
        <v>7928</v>
      </c>
      <c r="E2124" s="3">
        <v>23705</v>
      </c>
      <c r="F2124" s="3" t="s">
        <v>7929</v>
      </c>
      <c r="G2124" s="2">
        <v>53095</v>
      </c>
      <c r="H2124" s="2">
        <v>82418</v>
      </c>
      <c r="I2124" s="2">
        <v>63942</v>
      </c>
      <c r="J2124" s="3" t="s">
        <v>4137</v>
      </c>
      <c r="K2124" s="1">
        <v>45764</v>
      </c>
      <c r="L2124">
        <v>0</v>
      </c>
      <c r="M2124" t="s">
        <v>6300</v>
      </c>
    </row>
    <row r="2125" spans="1:13" ht="13.15">
      <c r="A2125" s="3" t="s">
        <v>49</v>
      </c>
      <c r="B2125" s="3" t="s">
        <v>4132</v>
      </c>
      <c r="C2125" s="3" t="s">
        <v>4825</v>
      </c>
      <c r="D2125" s="3" t="s">
        <v>7930</v>
      </c>
      <c r="E2125" s="3">
        <v>23706</v>
      </c>
      <c r="F2125" s="3" t="s">
        <v>7929</v>
      </c>
      <c r="G2125" s="2">
        <v>53095</v>
      </c>
      <c r="H2125" s="2">
        <v>82418</v>
      </c>
      <c r="I2125" s="2">
        <v>63942</v>
      </c>
      <c r="J2125" s="3" t="s">
        <v>4137</v>
      </c>
      <c r="K2125" s="1">
        <v>45764</v>
      </c>
      <c r="L2125">
        <v>0</v>
      </c>
      <c r="M2125" t="s">
        <v>6300</v>
      </c>
    </row>
    <row r="2126" spans="1:13" ht="13.15">
      <c r="A2126" s="3" t="s">
        <v>49</v>
      </c>
      <c r="B2126" s="3" t="s">
        <v>4132</v>
      </c>
      <c r="C2126" s="3" t="s">
        <v>4825</v>
      </c>
      <c r="D2126" s="3" t="s">
        <v>7931</v>
      </c>
      <c r="E2126" s="3">
        <v>23707</v>
      </c>
      <c r="F2126" s="3" t="s">
        <v>7929</v>
      </c>
      <c r="G2126" s="2">
        <v>53095</v>
      </c>
      <c r="H2126" s="2">
        <v>82418</v>
      </c>
      <c r="I2126" s="2">
        <v>63942</v>
      </c>
      <c r="J2126" s="3" t="s">
        <v>4137</v>
      </c>
      <c r="K2126" s="1">
        <v>45764</v>
      </c>
      <c r="L2126">
        <v>0</v>
      </c>
      <c r="M2126" t="s">
        <v>6300</v>
      </c>
    </row>
    <row r="2127" spans="1:13" ht="13.15">
      <c r="A2127" s="3" t="s">
        <v>49</v>
      </c>
      <c r="B2127" s="3" t="s">
        <v>4132</v>
      </c>
      <c r="C2127" s="3" t="s">
        <v>4825</v>
      </c>
      <c r="D2127" s="3" t="s">
        <v>4833</v>
      </c>
      <c r="E2127" s="3">
        <v>23711</v>
      </c>
      <c r="F2127" s="3" t="s">
        <v>7929</v>
      </c>
      <c r="G2127" s="2">
        <v>53095</v>
      </c>
      <c r="H2127" s="2">
        <v>82418</v>
      </c>
      <c r="I2127" s="2">
        <v>63942</v>
      </c>
      <c r="J2127" s="3" t="s">
        <v>4137</v>
      </c>
      <c r="K2127" s="1">
        <v>45764</v>
      </c>
      <c r="L2127">
        <v>0</v>
      </c>
      <c r="M2127" t="s">
        <v>6300</v>
      </c>
    </row>
    <row r="2128" spans="1:13" ht="13.15">
      <c r="A2128" s="3" t="s">
        <v>49</v>
      </c>
      <c r="B2128" s="3" t="s">
        <v>4132</v>
      </c>
      <c r="C2128" s="3" t="s">
        <v>4825</v>
      </c>
      <c r="D2128" s="3" t="s">
        <v>7932</v>
      </c>
      <c r="E2128" s="3">
        <v>23714</v>
      </c>
      <c r="F2128" s="3" t="s">
        <v>7929</v>
      </c>
      <c r="G2128" s="2">
        <v>61465</v>
      </c>
      <c r="H2128" s="2">
        <v>95410</v>
      </c>
      <c r="I2128" s="2">
        <v>62723</v>
      </c>
      <c r="J2128" s="3" t="s">
        <v>4137</v>
      </c>
      <c r="K2128" s="1">
        <v>45563</v>
      </c>
      <c r="L2128">
        <v>7</v>
      </c>
      <c r="M2128" t="s">
        <v>6300</v>
      </c>
    </row>
    <row r="2129" spans="1:13" ht="13.15">
      <c r="A2129" s="3" t="s">
        <v>49</v>
      </c>
      <c r="B2129" s="3" t="s">
        <v>4132</v>
      </c>
      <c r="C2129" s="3" t="s">
        <v>4825</v>
      </c>
      <c r="D2129" s="3" t="s">
        <v>4836</v>
      </c>
      <c r="E2129" s="3">
        <v>23715</v>
      </c>
      <c r="F2129" s="3" t="s">
        <v>7929</v>
      </c>
      <c r="G2129" s="2">
        <v>61465</v>
      </c>
      <c r="H2129" s="2">
        <v>95410</v>
      </c>
      <c r="I2129" s="2">
        <v>63942</v>
      </c>
      <c r="J2129" s="3" t="s">
        <v>4137</v>
      </c>
      <c r="K2129" s="1">
        <v>45451</v>
      </c>
      <c r="L2129">
        <v>11</v>
      </c>
      <c r="M2129" t="s">
        <v>6300</v>
      </c>
    </row>
    <row r="2130" spans="1:13" ht="13.15">
      <c r="A2130" s="3" t="s">
        <v>49</v>
      </c>
      <c r="B2130" s="3" t="s">
        <v>4132</v>
      </c>
      <c r="C2130" s="3" t="s">
        <v>4825</v>
      </c>
      <c r="D2130" s="3" t="s">
        <v>7933</v>
      </c>
      <c r="E2130" s="3">
        <v>23722</v>
      </c>
      <c r="F2130" s="3" t="s">
        <v>7888</v>
      </c>
      <c r="G2130" s="2">
        <v>58537</v>
      </c>
      <c r="H2130" s="2">
        <v>90866</v>
      </c>
      <c r="I2130" s="2">
        <v>60896</v>
      </c>
      <c r="J2130" s="3" t="s">
        <v>4137</v>
      </c>
      <c r="K2130" s="1">
        <v>45108</v>
      </c>
      <c r="L2130">
        <v>22</v>
      </c>
      <c r="M2130" t="s">
        <v>18</v>
      </c>
    </row>
    <row r="2131" spans="1:13" ht="13.15">
      <c r="A2131" s="3" t="s">
        <v>49</v>
      </c>
      <c r="B2131" s="3" t="s">
        <v>4132</v>
      </c>
      <c r="C2131" s="3" t="s">
        <v>4825</v>
      </c>
      <c r="D2131" s="3" t="s">
        <v>7934</v>
      </c>
      <c r="E2131" s="3">
        <v>23723</v>
      </c>
      <c r="F2131" s="3" t="s">
        <v>7890</v>
      </c>
      <c r="G2131" s="2">
        <v>58537</v>
      </c>
      <c r="H2131" s="2">
        <v>90866</v>
      </c>
      <c r="I2131" s="2">
        <v>60896</v>
      </c>
      <c r="J2131" s="3" t="s">
        <v>4137</v>
      </c>
      <c r="K2131" s="1">
        <v>45681</v>
      </c>
      <c r="L2131">
        <v>3</v>
      </c>
      <c r="M2131" t="s">
        <v>6300</v>
      </c>
    </row>
    <row r="2132" spans="1:13" ht="13.15">
      <c r="A2132" s="3" t="s">
        <v>49</v>
      </c>
      <c r="B2132" s="3" t="s">
        <v>4132</v>
      </c>
      <c r="C2132" s="3" t="s">
        <v>4825</v>
      </c>
      <c r="D2132" s="3" t="s">
        <v>7935</v>
      </c>
      <c r="E2132" s="3">
        <v>23729</v>
      </c>
      <c r="F2132" s="3" t="s">
        <v>7936</v>
      </c>
      <c r="G2132" s="2">
        <v>58537</v>
      </c>
      <c r="H2132" s="2">
        <v>90866</v>
      </c>
      <c r="I2132" s="2">
        <v>68539</v>
      </c>
      <c r="J2132" s="3" t="s">
        <v>4137</v>
      </c>
      <c r="K2132" s="1">
        <v>45563</v>
      </c>
      <c r="L2132">
        <v>7</v>
      </c>
      <c r="M2132" t="s">
        <v>6300</v>
      </c>
    </row>
    <row r="2133" spans="1:13" ht="13.15">
      <c r="A2133" s="3" t="s">
        <v>49</v>
      </c>
      <c r="B2133" s="3" t="s">
        <v>4132</v>
      </c>
      <c r="C2133" s="3" t="s">
        <v>4825</v>
      </c>
      <c r="D2133" s="3" t="s">
        <v>4838</v>
      </c>
      <c r="E2133" s="3">
        <v>23737</v>
      </c>
      <c r="F2133" s="3" t="s">
        <v>7891</v>
      </c>
      <c r="G2133" s="2">
        <v>55750</v>
      </c>
      <c r="H2133" s="2">
        <v>86539</v>
      </c>
      <c r="I2133" s="2">
        <v>69609</v>
      </c>
      <c r="J2133" s="3" t="s">
        <v>4137</v>
      </c>
      <c r="K2133" s="1">
        <v>45689</v>
      </c>
      <c r="L2133">
        <v>3</v>
      </c>
      <c r="M2133" t="s">
        <v>6300</v>
      </c>
    </row>
    <row r="2134" spans="1:13" ht="13.15">
      <c r="A2134" s="3" t="s">
        <v>49</v>
      </c>
      <c r="B2134" s="3" t="s">
        <v>4199</v>
      </c>
      <c r="C2134" s="3" t="s">
        <v>4842</v>
      </c>
      <c r="D2134" s="3" t="s">
        <v>7937</v>
      </c>
      <c r="E2134" s="3">
        <v>23764</v>
      </c>
      <c r="F2134" s="3" t="s">
        <v>4602</v>
      </c>
      <c r="G2134" s="2">
        <v>84021</v>
      </c>
      <c r="H2134" s="2">
        <v>130424</v>
      </c>
      <c r="I2134" s="2">
        <v>111544</v>
      </c>
      <c r="J2134" s="3" t="s">
        <v>4137</v>
      </c>
      <c r="K2134" s="1">
        <v>45764</v>
      </c>
      <c r="L2134">
        <v>0</v>
      </c>
      <c r="M2134" t="s">
        <v>6300</v>
      </c>
    </row>
    <row r="2135" spans="1:13" ht="13.15">
      <c r="A2135" s="3" t="s">
        <v>49</v>
      </c>
      <c r="B2135" s="3" t="s">
        <v>4199</v>
      </c>
      <c r="C2135" s="3" t="s">
        <v>4622</v>
      </c>
      <c r="D2135" s="3" t="s">
        <v>7938</v>
      </c>
      <c r="E2135" s="3">
        <v>23766</v>
      </c>
      <c r="F2135" s="3" t="s">
        <v>5805</v>
      </c>
      <c r="G2135" s="2">
        <v>63922</v>
      </c>
      <c r="H2135" s="2">
        <v>99222</v>
      </c>
      <c r="I2135" s="2">
        <v>83694</v>
      </c>
      <c r="J2135" s="3" t="s">
        <v>4137</v>
      </c>
      <c r="K2135" s="1">
        <v>45689</v>
      </c>
      <c r="L2135">
        <v>3</v>
      </c>
      <c r="M2135" t="s">
        <v>6300</v>
      </c>
    </row>
    <row r="2136" spans="1:13" ht="13.15">
      <c r="A2136" s="3" t="s">
        <v>49</v>
      </c>
      <c r="B2136" s="3" t="s">
        <v>4199</v>
      </c>
      <c r="C2136" s="3" t="s">
        <v>4849</v>
      </c>
      <c r="D2136" s="3" t="s">
        <v>7939</v>
      </c>
      <c r="E2136" s="3">
        <v>23767</v>
      </c>
      <c r="F2136" s="3" t="s">
        <v>5805</v>
      </c>
      <c r="G2136" s="2">
        <v>63922</v>
      </c>
      <c r="H2136" s="2">
        <v>99222</v>
      </c>
      <c r="I2136" s="2">
        <v>72663</v>
      </c>
      <c r="J2136" s="3" t="s">
        <v>609</v>
      </c>
      <c r="K2136" s="1">
        <v>45605</v>
      </c>
      <c r="L2136">
        <v>6</v>
      </c>
      <c r="M2136" t="s">
        <v>6300</v>
      </c>
    </row>
    <row r="2137" spans="1:13" ht="13.15">
      <c r="A2137" s="3" t="s">
        <v>49</v>
      </c>
      <c r="B2137" s="3" t="s">
        <v>4179</v>
      </c>
      <c r="C2137" s="3" t="s">
        <v>6198</v>
      </c>
      <c r="D2137" s="3" t="s">
        <v>7940</v>
      </c>
      <c r="E2137" s="3">
        <v>23813</v>
      </c>
      <c r="F2137" s="3" t="s">
        <v>262</v>
      </c>
      <c r="G2137" s="2">
        <v>47699</v>
      </c>
      <c r="H2137" s="2">
        <v>74042</v>
      </c>
      <c r="I2137" s="2">
        <v>49621</v>
      </c>
      <c r="J2137" s="3" t="s">
        <v>609</v>
      </c>
      <c r="K2137" s="1">
        <v>45108</v>
      </c>
      <c r="L2137">
        <v>22</v>
      </c>
      <c r="M2137" t="s">
        <v>18</v>
      </c>
    </row>
    <row r="2138" spans="1:13" ht="13.15">
      <c r="A2138" s="3" t="s">
        <v>49</v>
      </c>
      <c r="B2138" s="3" t="s">
        <v>4199</v>
      </c>
      <c r="C2138" s="3" t="s">
        <v>4875</v>
      </c>
      <c r="D2138" s="3" t="s">
        <v>7941</v>
      </c>
      <c r="E2138" s="3">
        <v>23815</v>
      </c>
      <c r="F2138" s="3" t="s">
        <v>719</v>
      </c>
      <c r="G2138" s="2">
        <v>59713</v>
      </c>
      <c r="H2138" s="2">
        <v>92690</v>
      </c>
      <c r="I2138" s="2">
        <v>75054</v>
      </c>
      <c r="J2138" s="3" t="s">
        <v>609</v>
      </c>
      <c r="K2138" s="1">
        <v>45301</v>
      </c>
      <c r="L2138">
        <v>16</v>
      </c>
      <c r="M2138" t="s">
        <v>6300</v>
      </c>
    </row>
    <row r="2139" spans="1:13" ht="13.15">
      <c r="A2139" s="3" t="s">
        <v>49</v>
      </c>
      <c r="B2139" s="3" t="s">
        <v>4199</v>
      </c>
      <c r="C2139" s="3" t="s">
        <v>4842</v>
      </c>
      <c r="D2139" s="3" t="s">
        <v>4862</v>
      </c>
      <c r="E2139" s="3">
        <v>23825</v>
      </c>
      <c r="F2139" s="3" t="s">
        <v>7689</v>
      </c>
      <c r="G2139" s="2">
        <v>60877</v>
      </c>
      <c r="H2139" s="2">
        <v>94499</v>
      </c>
      <c r="I2139" s="2">
        <v>63330</v>
      </c>
      <c r="J2139" s="3" t="s">
        <v>609</v>
      </c>
      <c r="K2139" s="1">
        <v>45535</v>
      </c>
      <c r="L2139">
        <v>8</v>
      </c>
      <c r="M2139" t="s">
        <v>6300</v>
      </c>
    </row>
    <row r="2140" spans="1:13" ht="13.15">
      <c r="A2140" s="3" t="s">
        <v>49</v>
      </c>
      <c r="B2140" s="3" t="s">
        <v>4132</v>
      </c>
      <c r="C2140" s="3" t="s">
        <v>4147</v>
      </c>
      <c r="D2140" s="3" t="s">
        <v>7942</v>
      </c>
      <c r="E2140" s="3">
        <v>23829</v>
      </c>
      <c r="F2140" s="3" t="s">
        <v>7943</v>
      </c>
      <c r="G2140" s="2">
        <v>118225</v>
      </c>
      <c r="H2140" s="2">
        <v>183519</v>
      </c>
      <c r="I2140" s="2">
        <v>176376</v>
      </c>
      <c r="J2140" s="3" t="s">
        <v>4137</v>
      </c>
      <c r="K2140" s="1">
        <v>45777</v>
      </c>
      <c r="L2140">
        <v>0</v>
      </c>
      <c r="M2140" t="s">
        <v>6300</v>
      </c>
    </row>
    <row r="2141" spans="1:13" ht="13.15">
      <c r="A2141" s="3" t="s">
        <v>49</v>
      </c>
      <c r="B2141" s="3" t="s">
        <v>4124</v>
      </c>
      <c r="C2141" s="3" t="s">
        <v>4865</v>
      </c>
      <c r="D2141" s="3" t="s">
        <v>7944</v>
      </c>
      <c r="E2141" s="3">
        <v>23831</v>
      </c>
      <c r="F2141" s="3" t="s">
        <v>7945</v>
      </c>
      <c r="G2141" s="2">
        <v>88223</v>
      </c>
      <c r="H2141" s="2">
        <v>136946</v>
      </c>
      <c r="I2141" s="2">
        <v>117122</v>
      </c>
      <c r="J2141" s="3" t="s">
        <v>609</v>
      </c>
      <c r="K2141" s="1">
        <v>45017</v>
      </c>
      <c r="L2141">
        <v>25</v>
      </c>
      <c r="M2141" t="s">
        <v>19</v>
      </c>
    </row>
    <row r="2142" spans="1:13" ht="13.15">
      <c r="A2142" s="3" t="s">
        <v>49</v>
      </c>
      <c r="B2142" s="3" t="s">
        <v>4124</v>
      </c>
      <c r="C2142" s="3" t="s">
        <v>4865</v>
      </c>
      <c r="D2142" s="3" t="s">
        <v>7946</v>
      </c>
      <c r="E2142" s="3">
        <v>23844</v>
      </c>
      <c r="F2142" s="3" t="s">
        <v>7689</v>
      </c>
      <c r="G2142" s="2">
        <v>60877</v>
      </c>
      <c r="H2142" s="2">
        <v>94499</v>
      </c>
      <c r="I2142" s="2">
        <v>63330</v>
      </c>
      <c r="J2142" s="3" t="s">
        <v>609</v>
      </c>
      <c r="K2142" s="1">
        <v>45383</v>
      </c>
      <c r="L2142">
        <v>13</v>
      </c>
      <c r="M2142" t="s">
        <v>6300</v>
      </c>
    </row>
    <row r="2143" spans="1:13" ht="13.15">
      <c r="A2143" s="3" t="s">
        <v>49</v>
      </c>
      <c r="B2143" s="3" t="s">
        <v>4124</v>
      </c>
      <c r="C2143" s="3" t="s">
        <v>4865</v>
      </c>
      <c r="D2143" s="3" t="s">
        <v>7947</v>
      </c>
      <c r="E2143" s="3">
        <v>23846</v>
      </c>
      <c r="F2143" s="3" t="s">
        <v>7689</v>
      </c>
      <c r="G2143" s="2">
        <v>55218</v>
      </c>
      <c r="H2143" s="2">
        <v>85713</v>
      </c>
      <c r="I2143" s="2">
        <v>57443</v>
      </c>
      <c r="J2143" s="3" t="s">
        <v>609</v>
      </c>
      <c r="K2143" s="1">
        <v>45720</v>
      </c>
      <c r="L2143">
        <v>2</v>
      </c>
      <c r="M2143" t="s">
        <v>6300</v>
      </c>
    </row>
    <row r="2144" spans="1:13" ht="13.15">
      <c r="A2144" s="3" t="s">
        <v>49</v>
      </c>
      <c r="B2144" s="3" t="s">
        <v>4124</v>
      </c>
      <c r="C2144" s="3" t="s">
        <v>4865</v>
      </c>
      <c r="D2144" s="3" t="s">
        <v>4869</v>
      </c>
      <c r="E2144" s="3">
        <v>23848</v>
      </c>
      <c r="F2144" s="3" t="s">
        <v>7689</v>
      </c>
      <c r="G2144" s="2">
        <v>60877</v>
      </c>
      <c r="H2144" s="2">
        <v>94499</v>
      </c>
      <c r="I2144" s="2">
        <v>63330</v>
      </c>
      <c r="J2144" s="3" t="s">
        <v>609</v>
      </c>
      <c r="K2144" s="1">
        <v>45108</v>
      </c>
      <c r="L2144">
        <v>22</v>
      </c>
      <c r="M2144" t="s">
        <v>18</v>
      </c>
    </row>
    <row r="2145" spans="1:13" ht="13.15">
      <c r="A2145" s="3" t="s">
        <v>49</v>
      </c>
      <c r="B2145" s="3" t="s">
        <v>4140</v>
      </c>
      <c r="C2145" s="3" t="s">
        <v>4190</v>
      </c>
      <c r="D2145" s="3" t="s">
        <v>4871</v>
      </c>
      <c r="E2145" s="3">
        <v>23878</v>
      </c>
      <c r="F2145" s="3" t="s">
        <v>7689</v>
      </c>
      <c r="G2145" s="2">
        <v>60877</v>
      </c>
      <c r="H2145" s="2">
        <v>94499</v>
      </c>
      <c r="I2145" s="2">
        <v>98971</v>
      </c>
      <c r="J2145" s="3" t="s">
        <v>4137</v>
      </c>
      <c r="K2145" s="1">
        <v>45517</v>
      </c>
      <c r="L2145">
        <v>9</v>
      </c>
      <c r="M2145" t="s">
        <v>6300</v>
      </c>
    </row>
    <row r="2146" spans="1:13" ht="13.15">
      <c r="A2146" s="3" t="s">
        <v>49</v>
      </c>
      <c r="B2146" s="3" t="s">
        <v>4132</v>
      </c>
      <c r="C2146" s="3" t="s">
        <v>4555</v>
      </c>
      <c r="D2146" s="3" t="s">
        <v>7948</v>
      </c>
      <c r="E2146" s="3">
        <v>23896</v>
      </c>
      <c r="F2146" s="3" t="s">
        <v>1206</v>
      </c>
      <c r="G2146" s="2">
        <v>44963</v>
      </c>
      <c r="H2146" s="2">
        <v>49191</v>
      </c>
      <c r="I2146" s="2">
        <v>51602</v>
      </c>
      <c r="J2146" s="3" t="s">
        <v>4137</v>
      </c>
      <c r="K2146" s="1">
        <v>45750</v>
      </c>
      <c r="L2146">
        <v>1</v>
      </c>
      <c r="M2146" t="s">
        <v>6300</v>
      </c>
    </row>
    <row r="2147" spans="1:13" ht="13.15">
      <c r="A2147" s="3" t="s">
        <v>49</v>
      </c>
      <c r="B2147" s="3" t="s">
        <v>4199</v>
      </c>
      <c r="C2147" s="3" t="s">
        <v>4875</v>
      </c>
      <c r="D2147" s="3" t="s">
        <v>7949</v>
      </c>
      <c r="E2147" s="3">
        <v>23897</v>
      </c>
      <c r="F2147" s="3" t="s">
        <v>1248</v>
      </c>
      <c r="G2147" s="2">
        <v>88223</v>
      </c>
      <c r="H2147" s="2">
        <v>136946</v>
      </c>
      <c r="I2147" s="2">
        <v>117122</v>
      </c>
      <c r="J2147" s="3" t="s">
        <v>609</v>
      </c>
      <c r="K2147" s="1">
        <v>45352</v>
      </c>
      <c r="L2147">
        <v>14</v>
      </c>
      <c r="M2147" t="s">
        <v>6300</v>
      </c>
    </row>
    <row r="2148" spans="1:13" ht="13.15">
      <c r="A2148" s="3" t="s">
        <v>49</v>
      </c>
      <c r="B2148" s="3" t="s">
        <v>4199</v>
      </c>
      <c r="C2148" s="3" t="s">
        <v>4878</v>
      </c>
      <c r="D2148" s="3" t="s">
        <v>7950</v>
      </c>
      <c r="E2148" s="3">
        <v>23901</v>
      </c>
      <c r="F2148" s="3" t="s">
        <v>2106</v>
      </c>
      <c r="G2148" s="2">
        <v>80020</v>
      </c>
      <c r="H2148" s="2">
        <v>124213</v>
      </c>
      <c r="I2148" s="2">
        <v>90964</v>
      </c>
      <c r="J2148" s="3" t="s">
        <v>4137</v>
      </c>
      <c r="K2148" s="1">
        <v>45663</v>
      </c>
      <c r="L2148">
        <v>4</v>
      </c>
      <c r="M2148" t="s">
        <v>6300</v>
      </c>
    </row>
    <row r="2149" spans="1:13" ht="13.15">
      <c r="A2149" s="3" t="s">
        <v>49</v>
      </c>
      <c r="B2149" s="3" t="s">
        <v>4199</v>
      </c>
      <c r="C2149" s="3" t="s">
        <v>4622</v>
      </c>
      <c r="D2149" s="3" t="s">
        <v>7951</v>
      </c>
      <c r="E2149" s="3">
        <v>23905</v>
      </c>
      <c r="F2149" s="3" t="s">
        <v>7952</v>
      </c>
      <c r="G2149" s="2">
        <v>92632</v>
      </c>
      <c r="H2149" s="2">
        <v>143792</v>
      </c>
      <c r="I2149" s="2">
        <v>108461</v>
      </c>
      <c r="J2149" s="3" t="s">
        <v>4137</v>
      </c>
      <c r="K2149" s="1">
        <v>45778</v>
      </c>
      <c r="L2149">
        <v>0</v>
      </c>
      <c r="M2149" t="s">
        <v>6300</v>
      </c>
    </row>
    <row r="2150" spans="1:13" ht="13.15">
      <c r="A2150" s="3" t="s">
        <v>49</v>
      </c>
      <c r="B2150" s="3" t="s">
        <v>4199</v>
      </c>
      <c r="C2150" s="3" t="s">
        <v>4200</v>
      </c>
      <c r="D2150" s="3" t="s">
        <v>7953</v>
      </c>
      <c r="E2150" s="3">
        <v>23910</v>
      </c>
      <c r="F2150" s="3" t="s">
        <v>5805</v>
      </c>
      <c r="G2150" s="2">
        <v>63922</v>
      </c>
      <c r="H2150" s="2">
        <v>99222</v>
      </c>
      <c r="I2150" s="2">
        <v>66498</v>
      </c>
      <c r="J2150" s="3" t="s">
        <v>4137</v>
      </c>
      <c r="K2150" s="1">
        <v>45383</v>
      </c>
      <c r="L2150">
        <v>13</v>
      </c>
      <c r="M2150" t="s">
        <v>6300</v>
      </c>
    </row>
    <row r="2151" spans="1:13" ht="13.15">
      <c r="A2151" s="3" t="s">
        <v>49</v>
      </c>
      <c r="B2151" s="3" t="s">
        <v>4199</v>
      </c>
      <c r="C2151" s="3" t="s">
        <v>4856</v>
      </c>
      <c r="D2151" s="3" t="s">
        <v>7954</v>
      </c>
      <c r="E2151" s="3">
        <v>23912</v>
      </c>
      <c r="F2151" s="3" t="s">
        <v>5805</v>
      </c>
      <c r="G2151" s="2">
        <v>62454</v>
      </c>
      <c r="H2151" s="2">
        <v>76048</v>
      </c>
      <c r="I2151" s="2">
        <v>92984</v>
      </c>
      <c r="J2151" s="3" t="s">
        <v>609</v>
      </c>
      <c r="K2151" s="1">
        <v>45745</v>
      </c>
      <c r="L2151">
        <v>1</v>
      </c>
      <c r="M2151" t="s">
        <v>6300</v>
      </c>
    </row>
    <row r="2152" spans="1:13" ht="13.15">
      <c r="A2152" s="3" t="s">
        <v>49</v>
      </c>
      <c r="B2152" s="3" t="s">
        <v>4199</v>
      </c>
      <c r="C2152" s="3" t="s">
        <v>4853</v>
      </c>
      <c r="D2152" s="3" t="s">
        <v>7955</v>
      </c>
      <c r="E2152" s="3">
        <v>23921</v>
      </c>
      <c r="F2152" s="3" t="s">
        <v>5805</v>
      </c>
      <c r="G2152" s="2">
        <v>63922</v>
      </c>
      <c r="H2152" s="2">
        <v>99222</v>
      </c>
      <c r="I2152" s="2">
        <v>66498</v>
      </c>
      <c r="J2152" s="3" t="s">
        <v>4137</v>
      </c>
      <c r="K2152" s="1">
        <v>45246</v>
      </c>
      <c r="L2152">
        <v>17</v>
      </c>
      <c r="M2152" t="s">
        <v>6300</v>
      </c>
    </row>
    <row r="2153" spans="1:13" ht="13.15">
      <c r="A2153" s="3" t="s">
        <v>49</v>
      </c>
      <c r="B2153" s="3" t="s">
        <v>4199</v>
      </c>
      <c r="C2153" s="3" t="s">
        <v>4849</v>
      </c>
      <c r="D2153" s="3" t="s">
        <v>4888</v>
      </c>
      <c r="E2153" s="3">
        <v>23926</v>
      </c>
      <c r="F2153" s="3" t="s">
        <v>5805</v>
      </c>
      <c r="G2153" s="2">
        <v>63922</v>
      </c>
      <c r="H2153" s="2">
        <v>99222</v>
      </c>
      <c r="I2153" s="2">
        <v>107015</v>
      </c>
      <c r="J2153" s="3" t="s">
        <v>609</v>
      </c>
      <c r="K2153" s="1">
        <v>45778</v>
      </c>
      <c r="L2153">
        <v>0</v>
      </c>
      <c r="M2153" t="s">
        <v>6300</v>
      </c>
    </row>
    <row r="2154" spans="1:13" ht="13.15">
      <c r="A2154" s="3" t="s">
        <v>49</v>
      </c>
      <c r="B2154" s="3" t="s">
        <v>4154</v>
      </c>
      <c r="C2154" s="3" t="s">
        <v>4162</v>
      </c>
      <c r="D2154" s="3" t="s">
        <v>4892</v>
      </c>
      <c r="E2154" s="3">
        <v>23941</v>
      </c>
      <c r="F2154" s="3" t="s">
        <v>7748</v>
      </c>
      <c r="G2154" s="2">
        <v>52589</v>
      </c>
      <c r="H2154" s="2">
        <v>81632</v>
      </c>
      <c r="I2154" s="2">
        <v>54708</v>
      </c>
      <c r="J2154" s="3" t="s">
        <v>4137</v>
      </c>
      <c r="K2154" s="1">
        <v>45369</v>
      </c>
      <c r="L2154">
        <v>13</v>
      </c>
      <c r="M2154" t="s">
        <v>6300</v>
      </c>
    </row>
    <row r="2155" spans="1:13" ht="13.15">
      <c r="A2155" s="3" t="s">
        <v>49</v>
      </c>
      <c r="B2155" s="3" t="s">
        <v>4154</v>
      </c>
      <c r="C2155" s="3" t="s">
        <v>4162</v>
      </c>
      <c r="D2155" s="3" t="s">
        <v>7956</v>
      </c>
      <c r="E2155" s="3">
        <v>23944</v>
      </c>
      <c r="F2155" s="3" t="s">
        <v>7737</v>
      </c>
      <c r="G2155" s="2">
        <v>52589</v>
      </c>
      <c r="H2155" s="2">
        <v>81632</v>
      </c>
      <c r="I2155" s="2">
        <v>54708</v>
      </c>
      <c r="J2155" s="3" t="s">
        <v>4137</v>
      </c>
      <c r="K2155" s="1">
        <v>45783</v>
      </c>
      <c r="L2155">
        <v>0</v>
      </c>
      <c r="M2155" t="s">
        <v>6300</v>
      </c>
    </row>
    <row r="2156" spans="1:13" ht="13.15">
      <c r="A2156" s="3" t="s">
        <v>49</v>
      </c>
      <c r="B2156" s="3" t="s">
        <v>4154</v>
      </c>
      <c r="C2156" s="3" t="s">
        <v>4155</v>
      </c>
      <c r="D2156" s="3" t="s">
        <v>4895</v>
      </c>
      <c r="E2156" s="3">
        <v>23947</v>
      </c>
      <c r="F2156" s="3" t="s">
        <v>7844</v>
      </c>
      <c r="G2156" s="2">
        <v>55218</v>
      </c>
      <c r="H2156" s="2">
        <v>85713</v>
      </c>
      <c r="I2156" s="2">
        <v>57443</v>
      </c>
      <c r="J2156" s="3" t="s">
        <v>4137</v>
      </c>
      <c r="K2156" s="1">
        <v>45451</v>
      </c>
      <c r="L2156">
        <v>11</v>
      </c>
      <c r="M2156" t="s">
        <v>6300</v>
      </c>
    </row>
    <row r="2157" spans="1:13" ht="13.15">
      <c r="A2157" s="3" t="s">
        <v>49</v>
      </c>
      <c r="B2157" s="3" t="s">
        <v>4154</v>
      </c>
      <c r="C2157" s="3" t="s">
        <v>4155</v>
      </c>
      <c r="D2157" s="3" t="s">
        <v>4900</v>
      </c>
      <c r="E2157" s="3">
        <v>23955</v>
      </c>
      <c r="F2157" s="3" t="s">
        <v>7692</v>
      </c>
      <c r="G2157" s="2">
        <v>50083</v>
      </c>
      <c r="H2157" s="2">
        <v>77744</v>
      </c>
      <c r="I2157" s="2">
        <v>52101</v>
      </c>
      <c r="J2157" s="3" t="s">
        <v>4137</v>
      </c>
      <c r="K2157" s="1">
        <v>45479</v>
      </c>
      <c r="L2157">
        <v>10</v>
      </c>
      <c r="M2157" t="s">
        <v>6300</v>
      </c>
    </row>
    <row r="2158" spans="1:13" ht="13.15">
      <c r="A2158" s="3" t="s">
        <v>49</v>
      </c>
      <c r="B2158" s="3" t="s">
        <v>4154</v>
      </c>
      <c r="C2158" s="3" t="s">
        <v>4159</v>
      </c>
      <c r="D2158" s="3" t="s">
        <v>4902</v>
      </c>
      <c r="E2158" s="3">
        <v>23956</v>
      </c>
      <c r="F2158" s="3" t="s">
        <v>7692</v>
      </c>
      <c r="G2158" s="2">
        <v>50083</v>
      </c>
      <c r="H2158" s="2">
        <v>77744</v>
      </c>
      <c r="I2158" s="2">
        <v>52101</v>
      </c>
      <c r="J2158" s="3" t="s">
        <v>4137</v>
      </c>
      <c r="K2158" s="1">
        <v>45479</v>
      </c>
      <c r="L2158">
        <v>10</v>
      </c>
      <c r="M2158" t="s">
        <v>6300</v>
      </c>
    </row>
    <row r="2159" spans="1:13" ht="13.15">
      <c r="A2159" s="3" t="s">
        <v>49</v>
      </c>
      <c r="B2159" s="3" t="s">
        <v>4154</v>
      </c>
      <c r="C2159" s="3" t="s">
        <v>4162</v>
      </c>
      <c r="D2159" s="3" t="s">
        <v>7957</v>
      </c>
      <c r="E2159" s="3">
        <v>23972</v>
      </c>
      <c r="F2159" s="3" t="s">
        <v>672</v>
      </c>
      <c r="G2159" s="2">
        <v>45427</v>
      </c>
      <c r="H2159" s="2">
        <v>70516</v>
      </c>
      <c r="I2159" s="2">
        <v>47258</v>
      </c>
      <c r="J2159" s="3" t="s">
        <v>4137</v>
      </c>
      <c r="K2159" s="1">
        <v>45784</v>
      </c>
      <c r="L2159">
        <v>0</v>
      </c>
      <c r="M2159" t="s">
        <v>6300</v>
      </c>
    </row>
    <row r="2160" spans="1:13" ht="13.15">
      <c r="A2160" s="3" t="s">
        <v>49</v>
      </c>
      <c r="B2160" s="3" t="s">
        <v>4154</v>
      </c>
      <c r="C2160" s="3" t="s">
        <v>4159</v>
      </c>
      <c r="D2160" s="3" t="s">
        <v>4904</v>
      </c>
      <c r="E2160" s="3">
        <v>23974</v>
      </c>
      <c r="F2160" s="3" t="s">
        <v>7696</v>
      </c>
      <c r="G2160" s="2">
        <v>47699</v>
      </c>
      <c r="H2160" s="2">
        <v>74042</v>
      </c>
      <c r="I2160" s="2">
        <v>59555</v>
      </c>
      <c r="J2160" s="3" t="s">
        <v>4137</v>
      </c>
      <c r="K2160" s="1">
        <v>45577</v>
      </c>
      <c r="L2160">
        <v>7</v>
      </c>
      <c r="M2160" t="s">
        <v>6300</v>
      </c>
    </row>
    <row r="2161" spans="1:13" ht="13.15">
      <c r="A2161" s="3" t="s">
        <v>49</v>
      </c>
      <c r="B2161" s="3" t="s">
        <v>4154</v>
      </c>
      <c r="C2161" s="3" t="s">
        <v>4155</v>
      </c>
      <c r="D2161" s="3" t="s">
        <v>4906</v>
      </c>
      <c r="E2161" s="3">
        <v>23989</v>
      </c>
      <c r="F2161" s="3" t="s">
        <v>7696</v>
      </c>
      <c r="G2161" s="2">
        <v>47699</v>
      </c>
      <c r="H2161" s="2">
        <v>74042</v>
      </c>
      <c r="I2161" s="2">
        <v>49621</v>
      </c>
      <c r="J2161" s="3" t="s">
        <v>4137</v>
      </c>
      <c r="K2161" s="1">
        <v>45758</v>
      </c>
      <c r="L2161">
        <v>1</v>
      </c>
      <c r="M2161" t="s">
        <v>6300</v>
      </c>
    </row>
    <row r="2162" spans="1:13" ht="13.15">
      <c r="A2162" s="3" t="s">
        <v>49</v>
      </c>
      <c r="B2162" s="3" t="s">
        <v>4154</v>
      </c>
      <c r="C2162" s="3" t="s">
        <v>4159</v>
      </c>
      <c r="D2162" s="3" t="s">
        <v>4910</v>
      </c>
      <c r="E2162" s="3">
        <v>24012</v>
      </c>
      <c r="F2162" s="3" t="s">
        <v>7696</v>
      </c>
      <c r="G2162" s="2">
        <v>47699</v>
      </c>
      <c r="H2162" s="2">
        <v>74042</v>
      </c>
      <c r="I2162" s="2">
        <v>49621</v>
      </c>
      <c r="J2162" s="3" t="s">
        <v>4137</v>
      </c>
      <c r="K2162" s="1">
        <v>45465</v>
      </c>
      <c r="L2162">
        <v>10</v>
      </c>
      <c r="M2162" t="s">
        <v>6300</v>
      </c>
    </row>
    <row r="2163" spans="1:13" ht="13.15">
      <c r="A2163" s="3" t="s">
        <v>49</v>
      </c>
      <c r="B2163" s="3" t="s">
        <v>4154</v>
      </c>
      <c r="C2163" s="3" t="s">
        <v>4162</v>
      </c>
      <c r="D2163" s="3" t="s">
        <v>7958</v>
      </c>
      <c r="E2163" s="3">
        <v>24026</v>
      </c>
      <c r="F2163" s="3" t="s">
        <v>672</v>
      </c>
      <c r="G2163" s="2">
        <v>43264</v>
      </c>
      <c r="H2163" s="2">
        <v>67159</v>
      </c>
      <c r="I2163" s="2">
        <v>45008</v>
      </c>
      <c r="J2163" s="3" t="s">
        <v>4137</v>
      </c>
      <c r="K2163" s="1">
        <v>45313</v>
      </c>
      <c r="L2163">
        <v>15</v>
      </c>
      <c r="M2163" t="s">
        <v>6300</v>
      </c>
    </row>
    <row r="2164" spans="1:13" ht="13.15">
      <c r="A2164" s="3" t="s">
        <v>49</v>
      </c>
      <c r="B2164" s="3" t="s">
        <v>4154</v>
      </c>
      <c r="C2164" s="3" t="s">
        <v>4326</v>
      </c>
      <c r="D2164" s="3" t="s">
        <v>7959</v>
      </c>
      <c r="E2164" s="3">
        <v>24036</v>
      </c>
      <c r="F2164" s="3" t="s">
        <v>672</v>
      </c>
      <c r="G2164" s="2">
        <v>45427</v>
      </c>
      <c r="H2164" s="2">
        <v>70516</v>
      </c>
      <c r="I2164" s="2">
        <v>68982</v>
      </c>
      <c r="J2164" s="3" t="s">
        <v>4137</v>
      </c>
      <c r="K2164" s="1">
        <v>45784</v>
      </c>
      <c r="L2164">
        <v>0</v>
      </c>
      <c r="M2164" t="s">
        <v>6300</v>
      </c>
    </row>
    <row r="2165" spans="1:13" ht="13.15">
      <c r="A2165" s="3" t="s">
        <v>49</v>
      </c>
      <c r="B2165" s="3" t="s">
        <v>4154</v>
      </c>
      <c r="C2165" s="3" t="s">
        <v>4155</v>
      </c>
      <c r="D2165" s="3" t="s">
        <v>7960</v>
      </c>
      <c r="E2165" s="3">
        <v>32512</v>
      </c>
      <c r="F2165" s="3" t="s">
        <v>4242</v>
      </c>
      <c r="G2165" s="2">
        <v>43264</v>
      </c>
      <c r="H2165" s="2">
        <v>67159</v>
      </c>
      <c r="I2165" s="2">
        <v>45008</v>
      </c>
      <c r="J2165" s="3" t="s">
        <v>4137</v>
      </c>
      <c r="K2165" s="1">
        <v>45535</v>
      </c>
      <c r="L2165">
        <v>8</v>
      </c>
      <c r="M2165" t="s">
        <v>6300</v>
      </c>
    </row>
    <row r="2166" spans="1:13" ht="13.15">
      <c r="A2166" s="3" t="s">
        <v>49</v>
      </c>
      <c r="B2166" s="3" t="s">
        <v>4124</v>
      </c>
      <c r="C2166" s="3" t="s">
        <v>4671</v>
      </c>
      <c r="D2166" s="3" t="s">
        <v>7961</v>
      </c>
      <c r="E2166" s="3">
        <v>32519</v>
      </c>
      <c r="F2166" s="3" t="s">
        <v>7684</v>
      </c>
      <c r="G2166" s="2">
        <v>58537</v>
      </c>
      <c r="H2166" s="2">
        <v>90866</v>
      </c>
      <c r="I2166" s="2">
        <v>55235</v>
      </c>
      <c r="J2166" s="3" t="s">
        <v>609</v>
      </c>
      <c r="K2166" s="1">
        <v>45611</v>
      </c>
      <c r="L2166">
        <v>5</v>
      </c>
      <c r="M2166" t="s">
        <v>6300</v>
      </c>
    </row>
    <row r="2167" spans="1:13" ht="13.15">
      <c r="A2167" s="3" t="s">
        <v>49</v>
      </c>
      <c r="B2167" s="3" t="s">
        <v>4124</v>
      </c>
      <c r="C2167" s="3" t="s">
        <v>4129</v>
      </c>
      <c r="D2167" s="3" t="s">
        <v>4921</v>
      </c>
      <c r="E2167" s="3">
        <v>32538</v>
      </c>
      <c r="F2167" s="3" t="s">
        <v>7891</v>
      </c>
      <c r="G2167" s="2">
        <v>55750</v>
      </c>
      <c r="H2167" s="2">
        <v>86539</v>
      </c>
      <c r="I2167" s="2">
        <v>57997</v>
      </c>
      <c r="J2167" s="3" t="s">
        <v>609</v>
      </c>
      <c r="K2167" s="1">
        <v>44751</v>
      </c>
      <c r="L2167">
        <v>34</v>
      </c>
      <c r="M2167" t="s">
        <v>19</v>
      </c>
    </row>
    <row r="2168" spans="1:13" ht="13.15">
      <c r="A2168" s="3" t="s">
        <v>49</v>
      </c>
      <c r="B2168" s="3" t="s">
        <v>4124</v>
      </c>
      <c r="C2168" s="3" t="s">
        <v>4764</v>
      </c>
      <c r="D2168" s="3" t="s">
        <v>4923</v>
      </c>
      <c r="E2168" s="3">
        <v>32543</v>
      </c>
      <c r="F2168" s="3" t="s">
        <v>7888</v>
      </c>
      <c r="G2168" s="2">
        <v>58537</v>
      </c>
      <c r="H2168" s="2">
        <v>90866</v>
      </c>
      <c r="I2168" s="2">
        <v>60896</v>
      </c>
      <c r="J2168" s="3" t="s">
        <v>609</v>
      </c>
      <c r="K2168" s="1">
        <v>44317</v>
      </c>
      <c r="L2168">
        <v>48</v>
      </c>
      <c r="M2168" t="s">
        <v>6301</v>
      </c>
    </row>
    <row r="2169" spans="1:13" ht="13.15">
      <c r="A2169" s="3" t="s">
        <v>49</v>
      </c>
      <c r="B2169" s="3" t="s">
        <v>4124</v>
      </c>
      <c r="C2169" s="3" t="s">
        <v>4675</v>
      </c>
      <c r="D2169" s="3" t="s">
        <v>4930</v>
      </c>
      <c r="E2169" s="3">
        <v>33665</v>
      </c>
      <c r="F2169" s="3" t="s">
        <v>7860</v>
      </c>
      <c r="G2169" s="2">
        <v>60877</v>
      </c>
      <c r="H2169" s="2">
        <v>94499</v>
      </c>
      <c r="I2169" s="2">
        <v>84577</v>
      </c>
      <c r="J2169" s="3" t="s">
        <v>609</v>
      </c>
      <c r="K2169" s="1">
        <v>45661</v>
      </c>
      <c r="L2169">
        <v>4</v>
      </c>
      <c r="M2169" t="s">
        <v>6300</v>
      </c>
    </row>
    <row r="2170" spans="1:13" ht="13.15">
      <c r="A2170" s="3" t="s">
        <v>49</v>
      </c>
      <c r="B2170" s="3" t="s">
        <v>4124</v>
      </c>
      <c r="C2170" s="3" t="s">
        <v>4125</v>
      </c>
      <c r="D2170" s="3" t="s">
        <v>4932</v>
      </c>
      <c r="E2170" s="3">
        <v>33669</v>
      </c>
      <c r="F2170" s="3" t="s">
        <v>7860</v>
      </c>
      <c r="G2170" s="2">
        <v>60877</v>
      </c>
      <c r="H2170" s="2">
        <v>94499</v>
      </c>
      <c r="I2170" s="2">
        <v>98971</v>
      </c>
      <c r="J2170" s="3" t="s">
        <v>609</v>
      </c>
      <c r="K2170" s="1">
        <v>45689</v>
      </c>
      <c r="L2170">
        <v>3</v>
      </c>
      <c r="M2170" t="s">
        <v>6300</v>
      </c>
    </row>
    <row r="2171" spans="1:13" ht="13.15">
      <c r="A2171" s="3" t="s">
        <v>49</v>
      </c>
      <c r="B2171" s="3" t="s">
        <v>4110</v>
      </c>
      <c r="C2171" s="3" t="s">
        <v>4329</v>
      </c>
      <c r="D2171" s="3" t="s">
        <v>7962</v>
      </c>
      <c r="E2171" s="3">
        <v>33671</v>
      </c>
      <c r="F2171" s="3" t="s">
        <v>271</v>
      </c>
      <c r="G2171" s="2">
        <v>70338</v>
      </c>
      <c r="H2171" s="2">
        <v>112807</v>
      </c>
      <c r="I2171" s="2">
        <v>95263</v>
      </c>
      <c r="J2171" s="3" t="s">
        <v>4137</v>
      </c>
      <c r="K2171" s="1">
        <v>45777</v>
      </c>
      <c r="L2171">
        <v>0</v>
      </c>
      <c r="M2171" t="s">
        <v>6300</v>
      </c>
    </row>
    <row r="2172" spans="1:13" ht="13.15">
      <c r="A2172" s="3" t="s">
        <v>49</v>
      </c>
      <c r="B2172" s="3" t="s">
        <v>4124</v>
      </c>
      <c r="C2172" s="3" t="s">
        <v>4129</v>
      </c>
      <c r="D2172" s="3" t="s">
        <v>7963</v>
      </c>
      <c r="E2172" s="3">
        <v>33679</v>
      </c>
      <c r="F2172" s="3" t="s">
        <v>1787</v>
      </c>
      <c r="G2172" s="2">
        <v>40672</v>
      </c>
      <c r="H2172" s="2">
        <v>63144</v>
      </c>
      <c r="I2172" s="2">
        <v>42311</v>
      </c>
      <c r="J2172" s="3" t="s">
        <v>609</v>
      </c>
      <c r="K2172" s="1">
        <v>45785</v>
      </c>
      <c r="L2172">
        <v>0</v>
      </c>
      <c r="M2172" t="s">
        <v>6300</v>
      </c>
    </row>
    <row r="2173" spans="1:13" ht="13.15">
      <c r="A2173" s="3" t="s">
        <v>49</v>
      </c>
      <c r="B2173" s="3" t="s">
        <v>4124</v>
      </c>
      <c r="C2173" s="3" t="s">
        <v>4764</v>
      </c>
      <c r="D2173" s="3" t="s">
        <v>7964</v>
      </c>
      <c r="E2173" s="3">
        <v>33683</v>
      </c>
      <c r="F2173" s="3" t="s">
        <v>1787</v>
      </c>
      <c r="G2173" s="2">
        <v>40672</v>
      </c>
      <c r="H2173" s="2">
        <v>63144</v>
      </c>
      <c r="I2173" s="2">
        <v>42311</v>
      </c>
      <c r="J2173" s="3" t="s">
        <v>609</v>
      </c>
      <c r="K2173" s="1">
        <v>45691</v>
      </c>
      <c r="L2173">
        <v>3</v>
      </c>
      <c r="M2173" t="s">
        <v>6300</v>
      </c>
    </row>
    <row r="2174" spans="1:13" ht="13.15">
      <c r="A2174" s="3" t="s">
        <v>49</v>
      </c>
      <c r="B2174" s="3" t="s">
        <v>4124</v>
      </c>
      <c r="C2174" s="3" t="s">
        <v>4865</v>
      </c>
      <c r="D2174" s="3" t="s">
        <v>7965</v>
      </c>
      <c r="E2174" s="3">
        <v>33708</v>
      </c>
      <c r="F2174" s="3" t="s">
        <v>7689</v>
      </c>
      <c r="G2174" s="2">
        <v>60877</v>
      </c>
      <c r="H2174" s="2">
        <v>94499</v>
      </c>
      <c r="I2174" s="2">
        <v>63330</v>
      </c>
      <c r="J2174" s="3" t="s">
        <v>609</v>
      </c>
      <c r="K2174" s="1">
        <v>45108</v>
      </c>
      <c r="L2174">
        <v>22</v>
      </c>
      <c r="M2174" t="s">
        <v>18</v>
      </c>
    </row>
    <row r="2175" spans="1:13" ht="13.15">
      <c r="A2175" s="3" t="s">
        <v>49</v>
      </c>
      <c r="B2175" s="3" t="s">
        <v>4140</v>
      </c>
      <c r="C2175" s="3" t="s">
        <v>4549</v>
      </c>
      <c r="D2175" s="3" t="s">
        <v>7966</v>
      </c>
      <c r="E2175" s="3">
        <v>34210</v>
      </c>
      <c r="F2175" s="3" t="s">
        <v>1315</v>
      </c>
      <c r="G2175" s="2">
        <v>39285</v>
      </c>
      <c r="H2175" s="2">
        <v>42093</v>
      </c>
      <c r="I2175" s="2">
        <v>54540</v>
      </c>
      <c r="J2175" s="3" t="s">
        <v>4286</v>
      </c>
      <c r="K2175" s="1">
        <v>45674</v>
      </c>
      <c r="L2175">
        <v>3</v>
      </c>
      <c r="M2175" t="s">
        <v>6300</v>
      </c>
    </row>
    <row r="2176" spans="1:13" ht="13.15">
      <c r="A2176" s="3" t="s">
        <v>49</v>
      </c>
      <c r="B2176" s="3" t="s">
        <v>4132</v>
      </c>
      <c r="C2176" s="3" t="s">
        <v>4626</v>
      </c>
      <c r="D2176" s="3" t="s">
        <v>4938</v>
      </c>
      <c r="E2176" s="3">
        <v>34222</v>
      </c>
      <c r="F2176" s="3" t="s">
        <v>4360</v>
      </c>
      <c r="G2176" s="2">
        <v>49368</v>
      </c>
      <c r="H2176" s="2">
        <v>56575</v>
      </c>
      <c r="I2176" s="2">
        <v>51358</v>
      </c>
      <c r="J2176" s="3" t="s">
        <v>4137</v>
      </c>
      <c r="K2176" s="1">
        <v>44562</v>
      </c>
      <c r="L2176">
        <v>40</v>
      </c>
      <c r="M2176" t="s">
        <v>6301</v>
      </c>
    </row>
    <row r="2177" spans="1:13" ht="13.15">
      <c r="A2177" s="3" t="s">
        <v>49</v>
      </c>
      <c r="B2177" s="3" t="s">
        <v>4124</v>
      </c>
      <c r="C2177" s="3" t="s">
        <v>4563</v>
      </c>
      <c r="D2177" s="3" t="s">
        <v>7967</v>
      </c>
      <c r="E2177" s="3">
        <v>34223</v>
      </c>
      <c r="F2177" s="3" t="s">
        <v>7816</v>
      </c>
      <c r="G2177" s="2">
        <v>53095</v>
      </c>
      <c r="H2177" s="2">
        <v>82418</v>
      </c>
      <c r="I2177" s="2">
        <v>60356</v>
      </c>
      <c r="J2177" s="3" t="s">
        <v>609</v>
      </c>
      <c r="K2177" s="1">
        <v>45689</v>
      </c>
      <c r="L2177">
        <v>3</v>
      </c>
      <c r="M2177" t="s">
        <v>6300</v>
      </c>
    </row>
    <row r="2178" spans="1:13" ht="13.15">
      <c r="A2178" s="3" t="s">
        <v>49</v>
      </c>
      <c r="B2178" s="3" t="s">
        <v>4124</v>
      </c>
      <c r="C2178" s="3" t="s">
        <v>4580</v>
      </c>
      <c r="D2178" s="3" t="s">
        <v>7968</v>
      </c>
      <c r="E2178" s="3">
        <v>34229</v>
      </c>
      <c r="F2178" s="3" t="s">
        <v>1315</v>
      </c>
      <c r="G2178" s="2">
        <v>39285</v>
      </c>
      <c r="H2178" s="2">
        <v>42093</v>
      </c>
      <c r="I2178" s="2">
        <v>54540</v>
      </c>
      <c r="J2178" s="3" t="s">
        <v>609</v>
      </c>
      <c r="K2178" s="1">
        <v>45731</v>
      </c>
      <c r="L2178">
        <v>1</v>
      </c>
      <c r="M2178" t="s">
        <v>6300</v>
      </c>
    </row>
    <row r="2179" spans="1:13" ht="13.15">
      <c r="A2179" s="3" t="s">
        <v>49</v>
      </c>
      <c r="B2179" s="3" t="s">
        <v>4124</v>
      </c>
      <c r="C2179" s="3" t="s">
        <v>4671</v>
      </c>
      <c r="D2179" s="3" t="s">
        <v>7969</v>
      </c>
      <c r="E2179" s="3">
        <v>34238</v>
      </c>
      <c r="F2179" s="3" t="s">
        <v>7851</v>
      </c>
      <c r="G2179" s="2">
        <v>60877</v>
      </c>
      <c r="H2179" s="2">
        <v>94499</v>
      </c>
      <c r="I2179" s="2">
        <v>63330</v>
      </c>
      <c r="J2179" s="3" t="s">
        <v>609</v>
      </c>
      <c r="K2179" s="1">
        <v>45108</v>
      </c>
      <c r="L2179">
        <v>22</v>
      </c>
      <c r="M2179" t="s">
        <v>18</v>
      </c>
    </row>
    <row r="2180" spans="1:13" ht="13.15">
      <c r="A2180" s="3" t="s">
        <v>49</v>
      </c>
      <c r="B2180" s="3" t="s">
        <v>4124</v>
      </c>
      <c r="C2180" s="3" t="s">
        <v>4764</v>
      </c>
      <c r="D2180" s="3" t="s">
        <v>7970</v>
      </c>
      <c r="E2180" s="3">
        <v>34250</v>
      </c>
      <c r="F2180" s="3" t="s">
        <v>2106</v>
      </c>
      <c r="G2180" s="2">
        <v>80020</v>
      </c>
      <c r="H2180" s="2">
        <v>124213</v>
      </c>
      <c r="I2180" s="2">
        <v>96034</v>
      </c>
      <c r="J2180" s="3" t="s">
        <v>609</v>
      </c>
      <c r="K2180" s="1">
        <v>45563</v>
      </c>
      <c r="L2180">
        <v>7</v>
      </c>
      <c r="M2180" t="s">
        <v>6300</v>
      </c>
    </row>
    <row r="2181" spans="1:13" ht="13.15">
      <c r="A2181" s="3" t="s">
        <v>49</v>
      </c>
      <c r="B2181" s="3" t="s">
        <v>4124</v>
      </c>
      <c r="C2181" s="3" t="s">
        <v>4129</v>
      </c>
      <c r="D2181" s="3" t="s">
        <v>4945</v>
      </c>
      <c r="E2181" s="3">
        <v>34251</v>
      </c>
      <c r="F2181" s="3" t="s">
        <v>7899</v>
      </c>
      <c r="G2181" s="2">
        <v>57978</v>
      </c>
      <c r="H2181" s="2">
        <v>89998</v>
      </c>
      <c r="I2181" s="2">
        <v>60315</v>
      </c>
      <c r="J2181" s="3" t="s">
        <v>609</v>
      </c>
      <c r="K2181" s="1">
        <v>45493</v>
      </c>
      <c r="L2181">
        <v>9</v>
      </c>
      <c r="M2181" t="s">
        <v>6300</v>
      </c>
    </row>
    <row r="2182" spans="1:13" ht="13.15">
      <c r="A2182" s="3" t="s">
        <v>49</v>
      </c>
      <c r="B2182" s="3" t="s">
        <v>4124</v>
      </c>
      <c r="C2182" s="3" t="s">
        <v>4129</v>
      </c>
      <c r="D2182" s="3" t="s">
        <v>7971</v>
      </c>
      <c r="E2182" s="3">
        <v>34255</v>
      </c>
      <c r="F2182" s="3" t="s">
        <v>719</v>
      </c>
      <c r="G2182" s="2">
        <v>43264</v>
      </c>
      <c r="H2182" s="2">
        <v>67159</v>
      </c>
      <c r="I2182" s="2">
        <v>45008</v>
      </c>
      <c r="J2182" s="3" t="s">
        <v>609</v>
      </c>
      <c r="K2182" s="1">
        <v>45581</v>
      </c>
      <c r="L2182">
        <v>6</v>
      </c>
      <c r="M2182" t="s">
        <v>6300</v>
      </c>
    </row>
    <row r="2183" spans="1:13" ht="13.15">
      <c r="A2183" s="3" t="s">
        <v>49</v>
      </c>
      <c r="B2183" s="3" t="s">
        <v>4132</v>
      </c>
      <c r="C2183" s="3" t="s">
        <v>4795</v>
      </c>
      <c r="D2183" s="3" t="s">
        <v>4947</v>
      </c>
      <c r="E2183" s="3">
        <v>34266</v>
      </c>
      <c r="F2183" s="3" t="s">
        <v>1206</v>
      </c>
      <c r="G2183" s="2">
        <v>44963</v>
      </c>
      <c r="H2183" s="2">
        <v>49191</v>
      </c>
      <c r="I2183" s="2">
        <v>50100</v>
      </c>
      <c r="J2183" s="3" t="s">
        <v>4137</v>
      </c>
      <c r="K2183" s="1">
        <v>45352</v>
      </c>
      <c r="L2183">
        <v>14</v>
      </c>
      <c r="M2183" t="s">
        <v>6300</v>
      </c>
    </row>
    <row r="2184" spans="1:13" ht="13.15">
      <c r="A2184" s="3" t="s">
        <v>49</v>
      </c>
      <c r="B2184" s="3" t="s">
        <v>4132</v>
      </c>
      <c r="C2184" s="3" t="s">
        <v>4825</v>
      </c>
      <c r="D2184" s="3" t="s">
        <v>4949</v>
      </c>
      <c r="E2184" s="3">
        <v>34268</v>
      </c>
      <c r="F2184" s="3" t="s">
        <v>7899</v>
      </c>
      <c r="G2184" s="2">
        <v>57978</v>
      </c>
      <c r="H2184" s="2">
        <v>89998</v>
      </c>
      <c r="I2184" s="2">
        <v>60315</v>
      </c>
      <c r="J2184" s="3" t="s">
        <v>4137</v>
      </c>
      <c r="K2184" s="1">
        <v>45108</v>
      </c>
      <c r="L2184">
        <v>22</v>
      </c>
      <c r="M2184" t="s">
        <v>18</v>
      </c>
    </row>
    <row r="2185" spans="1:13" ht="13.15">
      <c r="A2185" s="3" t="s">
        <v>49</v>
      </c>
      <c r="B2185" s="3" t="s">
        <v>4199</v>
      </c>
      <c r="C2185" s="3" t="s">
        <v>4853</v>
      </c>
      <c r="D2185" s="3" t="s">
        <v>7972</v>
      </c>
      <c r="E2185" s="3">
        <v>34277</v>
      </c>
      <c r="F2185" s="3" t="s">
        <v>5805</v>
      </c>
      <c r="G2185" s="2">
        <v>63922</v>
      </c>
      <c r="H2185" s="2">
        <v>99222</v>
      </c>
      <c r="I2185" s="2">
        <v>66498</v>
      </c>
      <c r="J2185" s="3" t="s">
        <v>4137</v>
      </c>
      <c r="K2185" s="1">
        <v>45108</v>
      </c>
      <c r="L2185">
        <v>22</v>
      </c>
      <c r="M2185" t="s">
        <v>18</v>
      </c>
    </row>
    <row r="2186" spans="1:13" ht="13.15">
      <c r="A2186" s="3" t="s">
        <v>49</v>
      </c>
      <c r="B2186" s="3" t="s">
        <v>4132</v>
      </c>
      <c r="C2186" s="3" t="s">
        <v>4951</v>
      </c>
      <c r="D2186" s="3" t="s">
        <v>7973</v>
      </c>
      <c r="E2186" s="3">
        <v>35023</v>
      </c>
      <c r="F2186" s="3" t="s">
        <v>7888</v>
      </c>
      <c r="G2186" s="2">
        <v>58537</v>
      </c>
      <c r="H2186" s="2">
        <v>90866</v>
      </c>
      <c r="I2186" s="2">
        <v>60896</v>
      </c>
      <c r="J2186" s="3" t="s">
        <v>4137</v>
      </c>
      <c r="K2186" s="1">
        <v>44562</v>
      </c>
      <c r="L2186">
        <v>40</v>
      </c>
      <c r="M2186" t="s">
        <v>6301</v>
      </c>
    </row>
    <row r="2187" spans="1:13" ht="13.15">
      <c r="A2187" s="3" t="s">
        <v>49</v>
      </c>
      <c r="B2187" s="3" t="s">
        <v>4132</v>
      </c>
      <c r="C2187" s="3" t="s">
        <v>4605</v>
      </c>
      <c r="D2187" s="3" t="s">
        <v>7974</v>
      </c>
      <c r="E2187" s="3">
        <v>35775</v>
      </c>
      <c r="F2187" s="3" t="s">
        <v>7826</v>
      </c>
      <c r="G2187" s="2">
        <v>45427</v>
      </c>
      <c r="H2187" s="2">
        <v>70516</v>
      </c>
      <c r="I2187" s="2">
        <v>47258</v>
      </c>
      <c r="J2187" s="3" t="s">
        <v>4137</v>
      </c>
      <c r="K2187" s="1">
        <v>45521</v>
      </c>
      <c r="L2187">
        <v>8</v>
      </c>
      <c r="M2187" t="s">
        <v>6300</v>
      </c>
    </row>
    <row r="2188" spans="1:13" ht="13.15">
      <c r="A2188" s="3" t="s">
        <v>49</v>
      </c>
      <c r="B2188" s="3" t="s">
        <v>4132</v>
      </c>
      <c r="C2188" s="3" t="s">
        <v>4795</v>
      </c>
      <c r="D2188" s="3" t="s">
        <v>4956</v>
      </c>
      <c r="E2188" s="3">
        <v>36433</v>
      </c>
      <c r="F2188" s="3" t="s">
        <v>2106</v>
      </c>
      <c r="G2188" s="2">
        <v>80020</v>
      </c>
      <c r="H2188" s="2">
        <v>124213</v>
      </c>
      <c r="I2188" s="2">
        <v>83245</v>
      </c>
      <c r="J2188" s="3" t="s">
        <v>4137</v>
      </c>
      <c r="K2188" s="1">
        <v>45771</v>
      </c>
      <c r="L2188">
        <v>0</v>
      </c>
      <c r="M2188" t="s">
        <v>6300</v>
      </c>
    </row>
    <row r="2189" spans="1:13" ht="13.15">
      <c r="A2189" s="3" t="s">
        <v>49</v>
      </c>
      <c r="B2189" s="3" t="s">
        <v>4199</v>
      </c>
      <c r="C2189" s="3" t="s">
        <v>4958</v>
      </c>
      <c r="D2189" s="3" t="s">
        <v>4959</v>
      </c>
      <c r="E2189" s="3">
        <v>36438</v>
      </c>
      <c r="F2189" s="3" t="s">
        <v>719</v>
      </c>
      <c r="G2189" s="2">
        <v>43264</v>
      </c>
      <c r="H2189" s="2">
        <v>67159</v>
      </c>
      <c r="I2189" s="2">
        <v>45008</v>
      </c>
      <c r="J2189" s="3" t="s">
        <v>609</v>
      </c>
      <c r="K2189" s="1">
        <v>45108</v>
      </c>
      <c r="L2189">
        <v>22</v>
      </c>
      <c r="M2189" t="s">
        <v>18</v>
      </c>
    </row>
    <row r="2190" spans="1:13" ht="13.15">
      <c r="A2190" s="3" t="s">
        <v>49</v>
      </c>
      <c r="B2190" s="3" t="s">
        <v>4124</v>
      </c>
      <c r="C2190" s="3" t="s">
        <v>4764</v>
      </c>
      <c r="D2190" s="3" t="s">
        <v>4964</v>
      </c>
      <c r="E2190" s="3">
        <v>40405</v>
      </c>
      <c r="F2190" s="3" t="s">
        <v>1787</v>
      </c>
      <c r="G2190" s="2">
        <v>40672</v>
      </c>
      <c r="H2190" s="2">
        <v>63144</v>
      </c>
      <c r="I2190" s="2">
        <v>42311</v>
      </c>
      <c r="J2190" s="3" t="s">
        <v>609</v>
      </c>
      <c r="K2190" s="1">
        <v>45785</v>
      </c>
      <c r="L2190">
        <v>0</v>
      </c>
      <c r="M2190" t="s">
        <v>6300</v>
      </c>
    </row>
    <row r="2191" spans="1:13" ht="13.15">
      <c r="A2191" s="3" t="s">
        <v>49</v>
      </c>
      <c r="B2191" s="3" t="s">
        <v>4124</v>
      </c>
      <c r="C2191" s="3" t="s">
        <v>4764</v>
      </c>
      <c r="D2191" s="3" t="s">
        <v>4966</v>
      </c>
      <c r="E2191" s="3">
        <v>44296</v>
      </c>
      <c r="F2191" s="3" t="s">
        <v>7893</v>
      </c>
      <c r="G2191" s="2">
        <v>55750</v>
      </c>
      <c r="H2191" s="2">
        <v>86539</v>
      </c>
      <c r="I2191" s="2">
        <v>57997</v>
      </c>
      <c r="J2191" s="3" t="s">
        <v>609</v>
      </c>
      <c r="K2191" s="1">
        <v>44669</v>
      </c>
      <c r="L2191">
        <v>36</v>
      </c>
      <c r="M2191" t="s">
        <v>19</v>
      </c>
    </row>
    <row r="2192" spans="1:13" ht="13.15">
      <c r="A2192" s="3" t="s">
        <v>49</v>
      </c>
      <c r="B2192" s="3" t="s">
        <v>4132</v>
      </c>
      <c r="C2192" s="3" t="s">
        <v>4951</v>
      </c>
      <c r="D2192" s="3" t="s">
        <v>4968</v>
      </c>
      <c r="E2192" s="3">
        <v>45800</v>
      </c>
      <c r="F2192" s="3" t="s">
        <v>7899</v>
      </c>
      <c r="G2192" s="2">
        <v>57978</v>
      </c>
      <c r="H2192" s="2">
        <v>89998</v>
      </c>
      <c r="I2192" s="2">
        <v>60315</v>
      </c>
      <c r="J2192" s="3" t="s">
        <v>4137</v>
      </c>
      <c r="K2192" s="1">
        <v>45108</v>
      </c>
      <c r="L2192">
        <v>22</v>
      </c>
      <c r="M2192" t="s">
        <v>18</v>
      </c>
    </row>
    <row r="2193" spans="1:13" ht="13.15">
      <c r="A2193" s="3" t="s">
        <v>49</v>
      </c>
      <c r="B2193" s="3" t="s">
        <v>4124</v>
      </c>
      <c r="C2193" s="3" t="s">
        <v>4563</v>
      </c>
      <c r="D2193" s="3" t="s">
        <v>7975</v>
      </c>
      <c r="E2193" s="3">
        <v>45847</v>
      </c>
      <c r="F2193" s="3" t="s">
        <v>1315</v>
      </c>
      <c r="G2193" s="2">
        <v>43681</v>
      </c>
      <c r="H2193" s="2">
        <v>67806</v>
      </c>
      <c r="I2193" s="2">
        <v>45441</v>
      </c>
      <c r="J2193" s="3" t="s">
        <v>609</v>
      </c>
      <c r="K2193" s="1">
        <v>45717</v>
      </c>
      <c r="L2193">
        <v>2</v>
      </c>
      <c r="M2193" t="s">
        <v>6300</v>
      </c>
    </row>
    <row r="2194" spans="1:13" ht="13.15">
      <c r="A2194" s="3" t="s">
        <v>49</v>
      </c>
      <c r="B2194" s="3" t="s">
        <v>4132</v>
      </c>
      <c r="C2194" s="3" t="s">
        <v>4795</v>
      </c>
      <c r="D2194" s="3" t="s">
        <v>7976</v>
      </c>
      <c r="E2194" s="3">
        <v>46325</v>
      </c>
      <c r="F2194" s="3" t="s">
        <v>7875</v>
      </c>
      <c r="G2194" s="2">
        <v>58537</v>
      </c>
      <c r="H2194" s="2">
        <v>90866</v>
      </c>
      <c r="I2194" s="2">
        <v>60896</v>
      </c>
      <c r="J2194" s="3" t="s">
        <v>4137</v>
      </c>
      <c r="K2194" s="1">
        <v>44737</v>
      </c>
      <c r="L2194">
        <v>34</v>
      </c>
      <c r="M2194" t="s">
        <v>19</v>
      </c>
    </row>
    <row r="2195" spans="1:13" ht="13.15">
      <c r="A2195" s="3" t="s">
        <v>49</v>
      </c>
      <c r="B2195" s="3" t="s">
        <v>4124</v>
      </c>
      <c r="C2195" s="3" t="s">
        <v>4129</v>
      </c>
      <c r="D2195" s="3" t="s">
        <v>7977</v>
      </c>
      <c r="E2195" s="3">
        <v>46329</v>
      </c>
      <c r="F2195" s="3" t="s">
        <v>7896</v>
      </c>
      <c r="G2195" s="2">
        <v>41485</v>
      </c>
      <c r="H2195" s="2">
        <v>45700</v>
      </c>
      <c r="I2195" s="2">
        <v>43157</v>
      </c>
      <c r="J2195" s="3" t="s">
        <v>609</v>
      </c>
      <c r="K2195" s="1">
        <v>44807</v>
      </c>
      <c r="L2195">
        <v>32</v>
      </c>
      <c r="M2195" t="s">
        <v>19</v>
      </c>
    </row>
    <row r="2196" spans="1:13" ht="13.15">
      <c r="A2196" s="3" t="s">
        <v>49</v>
      </c>
      <c r="B2196" s="3" t="s">
        <v>4124</v>
      </c>
      <c r="C2196" s="3" t="s">
        <v>4764</v>
      </c>
      <c r="D2196" s="3" t="s">
        <v>7978</v>
      </c>
      <c r="E2196" s="3">
        <v>46333</v>
      </c>
      <c r="F2196" s="3" t="s">
        <v>7891</v>
      </c>
      <c r="G2196" s="2">
        <v>55750</v>
      </c>
      <c r="H2196" s="2">
        <v>86539</v>
      </c>
      <c r="I2196" s="2">
        <v>57997</v>
      </c>
      <c r="J2196" s="3" t="s">
        <v>609</v>
      </c>
      <c r="K2196" s="1">
        <v>44711</v>
      </c>
      <c r="L2196">
        <v>35</v>
      </c>
      <c r="M2196" t="s">
        <v>19</v>
      </c>
    </row>
    <row r="2197" spans="1:13" ht="13.15">
      <c r="A2197" s="3" t="s">
        <v>49</v>
      </c>
      <c r="B2197" s="3" t="s">
        <v>4132</v>
      </c>
      <c r="C2197" s="3" t="s">
        <v>4795</v>
      </c>
      <c r="D2197" s="3" t="s">
        <v>4972</v>
      </c>
      <c r="E2197" s="3">
        <v>46334</v>
      </c>
      <c r="F2197" s="3" t="s">
        <v>7884</v>
      </c>
      <c r="G2197" s="2">
        <v>69124</v>
      </c>
      <c r="H2197" s="2">
        <v>107299</v>
      </c>
      <c r="I2197" s="2">
        <v>91766</v>
      </c>
      <c r="J2197" s="3" t="s">
        <v>4137</v>
      </c>
      <c r="K2197" s="1">
        <v>45451</v>
      </c>
      <c r="L2197">
        <v>11</v>
      </c>
      <c r="M2197" t="s">
        <v>6300</v>
      </c>
    </row>
    <row r="2198" spans="1:13" ht="13.15">
      <c r="A2198" s="3" t="s">
        <v>49</v>
      </c>
      <c r="B2198" s="3" t="s">
        <v>4132</v>
      </c>
      <c r="C2198" s="3" t="s">
        <v>4795</v>
      </c>
      <c r="D2198" s="3" t="s">
        <v>4975</v>
      </c>
      <c r="E2198" s="3">
        <v>46337</v>
      </c>
      <c r="F2198" s="3" t="s">
        <v>7899</v>
      </c>
      <c r="G2198" s="2">
        <v>57978</v>
      </c>
      <c r="H2198" s="2">
        <v>89998</v>
      </c>
      <c r="I2198" s="2">
        <v>60315</v>
      </c>
      <c r="J2198" s="3" t="s">
        <v>4137</v>
      </c>
      <c r="K2198" s="1">
        <v>45108</v>
      </c>
      <c r="L2198">
        <v>22</v>
      </c>
      <c r="M2198" t="s">
        <v>18</v>
      </c>
    </row>
    <row r="2199" spans="1:13" ht="13.15">
      <c r="A2199" s="3" t="s">
        <v>49</v>
      </c>
      <c r="B2199" s="3" t="s">
        <v>4132</v>
      </c>
      <c r="C2199" s="3" t="s">
        <v>4626</v>
      </c>
      <c r="D2199" s="3" t="s">
        <v>7979</v>
      </c>
      <c r="E2199" s="3">
        <v>46850</v>
      </c>
      <c r="F2199" s="3" t="s">
        <v>7980</v>
      </c>
      <c r="G2199" s="2">
        <v>84021</v>
      </c>
      <c r="H2199" s="2">
        <v>130424</v>
      </c>
      <c r="I2199" s="2">
        <v>111544</v>
      </c>
      <c r="J2199" s="3" t="s">
        <v>4137</v>
      </c>
      <c r="K2199" s="1">
        <v>45723</v>
      </c>
      <c r="L2199">
        <v>2</v>
      </c>
      <c r="M2199" t="s">
        <v>6300</v>
      </c>
    </row>
    <row r="2200" spans="1:13" ht="13.15">
      <c r="A2200" s="3" t="s">
        <v>49</v>
      </c>
      <c r="B2200" s="3" t="s">
        <v>4124</v>
      </c>
      <c r="C2200" s="3" t="s">
        <v>4580</v>
      </c>
      <c r="D2200" s="3" t="s">
        <v>7981</v>
      </c>
      <c r="E2200" s="3">
        <v>47129</v>
      </c>
      <c r="F2200" s="3" t="s">
        <v>7980</v>
      </c>
      <c r="G2200" s="2">
        <v>84021</v>
      </c>
      <c r="H2200" s="2">
        <v>130424</v>
      </c>
      <c r="I2200" s="2">
        <v>111544</v>
      </c>
      <c r="J2200" s="3" t="s">
        <v>609</v>
      </c>
      <c r="K2200" s="1">
        <v>45409</v>
      </c>
      <c r="L2200">
        <v>12</v>
      </c>
      <c r="M2200" t="s">
        <v>6300</v>
      </c>
    </row>
    <row r="2201" spans="1:13" ht="13.15">
      <c r="A2201" s="3" t="s">
        <v>49</v>
      </c>
      <c r="B2201" s="3" t="s">
        <v>4132</v>
      </c>
      <c r="C2201" s="3" t="s">
        <v>4555</v>
      </c>
      <c r="D2201" s="3" t="s">
        <v>4977</v>
      </c>
      <c r="E2201" s="3">
        <v>47131</v>
      </c>
      <c r="F2201" s="3" t="s">
        <v>4360</v>
      </c>
      <c r="G2201" s="2">
        <v>49368</v>
      </c>
      <c r="H2201" s="2">
        <v>56575</v>
      </c>
      <c r="I2201" s="2">
        <v>51358</v>
      </c>
      <c r="J2201" s="3" t="s">
        <v>4137</v>
      </c>
      <c r="K2201" s="1">
        <v>45045</v>
      </c>
      <c r="L2201">
        <v>24</v>
      </c>
      <c r="M2201" t="s">
        <v>18</v>
      </c>
    </row>
    <row r="2202" spans="1:13" ht="13.15">
      <c r="A2202" s="3" t="s">
        <v>49</v>
      </c>
      <c r="B2202" s="3" t="s">
        <v>4124</v>
      </c>
      <c r="C2202" s="3" t="s">
        <v>4778</v>
      </c>
      <c r="D2202" s="3" t="s">
        <v>7982</v>
      </c>
      <c r="E2202" s="3">
        <v>47139</v>
      </c>
      <c r="F2202" s="3" t="s">
        <v>7884</v>
      </c>
      <c r="G2202" s="2">
        <v>69124</v>
      </c>
      <c r="H2202" s="2">
        <v>107299</v>
      </c>
      <c r="I2202" s="2">
        <v>91766</v>
      </c>
      <c r="J2202" s="3" t="s">
        <v>609</v>
      </c>
      <c r="K2202" s="1">
        <v>45327</v>
      </c>
      <c r="L2202">
        <v>15</v>
      </c>
      <c r="M2202" t="s">
        <v>6300</v>
      </c>
    </row>
    <row r="2203" spans="1:13" ht="13.15">
      <c r="A2203" s="3" t="s">
        <v>49</v>
      </c>
      <c r="B2203" s="3" t="s">
        <v>4199</v>
      </c>
      <c r="C2203" s="3" t="s">
        <v>4849</v>
      </c>
      <c r="D2203" s="3" t="s">
        <v>7983</v>
      </c>
      <c r="E2203" s="3">
        <v>47144</v>
      </c>
      <c r="F2203" s="3" t="s">
        <v>5805</v>
      </c>
      <c r="G2203" s="2">
        <v>63922</v>
      </c>
      <c r="H2203" s="2">
        <v>99222</v>
      </c>
      <c r="I2203" s="2">
        <v>66498</v>
      </c>
      <c r="J2203" s="3" t="s">
        <v>609</v>
      </c>
      <c r="K2203" s="1">
        <v>45673</v>
      </c>
      <c r="L2203">
        <v>3</v>
      </c>
      <c r="M2203" t="s">
        <v>6300</v>
      </c>
    </row>
    <row r="2204" spans="1:13" ht="13.15">
      <c r="A2204" s="3" t="s">
        <v>49</v>
      </c>
      <c r="B2204" s="3" t="s">
        <v>4199</v>
      </c>
      <c r="C2204" s="3" t="s">
        <v>4849</v>
      </c>
      <c r="D2204" s="3" t="s">
        <v>7984</v>
      </c>
      <c r="E2204" s="3">
        <v>47145</v>
      </c>
      <c r="F2204" s="3" t="s">
        <v>5805</v>
      </c>
      <c r="G2204" s="2">
        <v>63922</v>
      </c>
      <c r="H2204" s="2">
        <v>99222</v>
      </c>
      <c r="I2204" s="2">
        <v>66498</v>
      </c>
      <c r="J2204" s="3" t="s">
        <v>609</v>
      </c>
      <c r="K2204" s="1">
        <v>45395</v>
      </c>
      <c r="L2204">
        <v>13</v>
      </c>
      <c r="M2204" t="s">
        <v>6300</v>
      </c>
    </row>
    <row r="2205" spans="1:13" ht="13.15">
      <c r="A2205" s="3" t="s">
        <v>49</v>
      </c>
      <c r="B2205" s="3" t="s">
        <v>4132</v>
      </c>
      <c r="C2205" s="3" t="s">
        <v>4795</v>
      </c>
      <c r="D2205" s="3" t="s">
        <v>7985</v>
      </c>
      <c r="E2205" s="3">
        <v>48000</v>
      </c>
      <c r="F2205" s="3" t="s">
        <v>7986</v>
      </c>
      <c r="G2205" s="2">
        <v>84021</v>
      </c>
      <c r="H2205" s="2">
        <v>130424</v>
      </c>
      <c r="I2205" s="2">
        <v>111544</v>
      </c>
      <c r="J2205" s="3" t="s">
        <v>4137</v>
      </c>
      <c r="K2205" s="1">
        <v>45413</v>
      </c>
      <c r="L2205">
        <v>12</v>
      </c>
      <c r="M2205" t="s">
        <v>6300</v>
      </c>
    </row>
    <row r="2206" spans="1:13" ht="13.15">
      <c r="A2206" s="3" t="s">
        <v>49</v>
      </c>
      <c r="B2206" s="3" t="s">
        <v>4132</v>
      </c>
      <c r="C2206" s="3" t="s">
        <v>4659</v>
      </c>
      <c r="D2206" s="3" t="s">
        <v>7987</v>
      </c>
      <c r="E2206" s="3">
        <v>48057</v>
      </c>
      <c r="F2206" s="3" t="s">
        <v>7988</v>
      </c>
      <c r="G2206" s="2">
        <v>43264</v>
      </c>
      <c r="H2206" s="2">
        <v>67159</v>
      </c>
      <c r="I2206" s="2">
        <v>58743</v>
      </c>
      <c r="J2206" s="3" t="s">
        <v>4137</v>
      </c>
      <c r="K2206" s="1">
        <v>45681</v>
      </c>
      <c r="L2206">
        <v>3</v>
      </c>
      <c r="M2206" t="s">
        <v>6300</v>
      </c>
    </row>
    <row r="2207" spans="1:13" ht="13.15">
      <c r="A2207" s="3" t="s">
        <v>49</v>
      </c>
      <c r="B2207" s="3" t="s">
        <v>4132</v>
      </c>
      <c r="C2207" s="3" t="s">
        <v>4659</v>
      </c>
      <c r="D2207" s="3" t="s">
        <v>7989</v>
      </c>
      <c r="E2207" s="3">
        <v>48061</v>
      </c>
      <c r="F2207" s="3" t="s">
        <v>1787</v>
      </c>
      <c r="G2207" s="2">
        <v>40672</v>
      </c>
      <c r="H2207" s="2">
        <v>63144</v>
      </c>
      <c r="I2207" s="2">
        <v>42311</v>
      </c>
      <c r="J2207" s="3" t="s">
        <v>4137</v>
      </c>
      <c r="K2207" s="1">
        <v>45785</v>
      </c>
      <c r="L2207">
        <v>0</v>
      </c>
      <c r="M2207" t="s">
        <v>6300</v>
      </c>
    </row>
    <row r="2208" spans="1:13" ht="13.15">
      <c r="A2208" s="3" t="s">
        <v>49</v>
      </c>
      <c r="B2208" s="3" t="s">
        <v>4154</v>
      </c>
      <c r="C2208" s="3" t="s">
        <v>4162</v>
      </c>
      <c r="D2208" s="3" t="s">
        <v>7990</v>
      </c>
      <c r="E2208" s="3">
        <v>48255</v>
      </c>
      <c r="F2208" s="3" t="s">
        <v>4165</v>
      </c>
      <c r="G2208" s="2">
        <v>45427</v>
      </c>
      <c r="H2208" s="2">
        <v>70516</v>
      </c>
      <c r="I2208" s="2">
        <v>48676</v>
      </c>
      <c r="J2208" s="3" t="s">
        <v>4137</v>
      </c>
      <c r="K2208" s="1">
        <v>45769</v>
      </c>
      <c r="L2208">
        <v>0</v>
      </c>
      <c r="M2208" t="s">
        <v>6300</v>
      </c>
    </row>
    <row r="2209" spans="1:13" ht="13.15">
      <c r="A2209" s="3" t="s">
        <v>49</v>
      </c>
      <c r="B2209" s="3" t="s">
        <v>4132</v>
      </c>
      <c r="C2209" s="3" t="s">
        <v>4611</v>
      </c>
      <c r="D2209" s="3" t="s">
        <v>7991</v>
      </c>
      <c r="E2209" s="3">
        <v>48363</v>
      </c>
      <c r="F2209" s="3" t="s">
        <v>7992</v>
      </c>
      <c r="G2209" s="2">
        <v>76210</v>
      </c>
      <c r="H2209" s="2">
        <v>118298</v>
      </c>
      <c r="I2209" s="2">
        <v>101173</v>
      </c>
      <c r="J2209" s="3" t="s">
        <v>4137</v>
      </c>
      <c r="K2209" s="1">
        <v>45748</v>
      </c>
      <c r="L2209">
        <v>1</v>
      </c>
      <c r="M2209" t="s">
        <v>6300</v>
      </c>
    </row>
    <row r="2210" spans="1:13" ht="13.15">
      <c r="A2210" s="3" t="s">
        <v>49</v>
      </c>
      <c r="B2210" s="3" t="s">
        <v>4124</v>
      </c>
      <c r="C2210" s="3" t="s">
        <v>4129</v>
      </c>
      <c r="D2210" s="3" t="s">
        <v>7993</v>
      </c>
      <c r="E2210" s="3">
        <v>48378</v>
      </c>
      <c r="F2210" s="3" t="s">
        <v>1787</v>
      </c>
      <c r="G2210" s="2">
        <v>40672</v>
      </c>
      <c r="H2210" s="2">
        <v>63144</v>
      </c>
      <c r="I2210" s="2">
        <v>42311</v>
      </c>
      <c r="J2210" s="3" t="s">
        <v>609</v>
      </c>
      <c r="K2210" s="1">
        <v>45785</v>
      </c>
      <c r="L2210">
        <v>0</v>
      </c>
      <c r="M2210" t="s">
        <v>6300</v>
      </c>
    </row>
    <row r="2211" spans="1:13" ht="13.15">
      <c r="A2211" s="3" t="s">
        <v>49</v>
      </c>
      <c r="B2211" s="3" t="s">
        <v>4154</v>
      </c>
      <c r="C2211" s="3" t="s">
        <v>4162</v>
      </c>
      <c r="D2211" s="3" t="s">
        <v>7994</v>
      </c>
      <c r="E2211" s="3">
        <v>48588</v>
      </c>
      <c r="F2211" s="3" t="s">
        <v>672</v>
      </c>
      <c r="G2211" s="2">
        <v>45427</v>
      </c>
      <c r="H2211" s="2">
        <v>70516</v>
      </c>
      <c r="I2211" s="2">
        <v>58084</v>
      </c>
      <c r="J2211" s="3" t="s">
        <v>4137</v>
      </c>
      <c r="K2211" s="1">
        <v>45784</v>
      </c>
      <c r="L2211">
        <v>0</v>
      </c>
      <c r="M2211" t="s">
        <v>6300</v>
      </c>
    </row>
    <row r="2212" spans="1:13" ht="13.15">
      <c r="A2212" s="3" t="s">
        <v>49</v>
      </c>
      <c r="B2212" s="3" t="s">
        <v>4124</v>
      </c>
      <c r="C2212" s="3" t="s">
        <v>4129</v>
      </c>
      <c r="D2212" s="3" t="s">
        <v>4985</v>
      </c>
      <c r="E2212" s="3">
        <v>49524</v>
      </c>
      <c r="F2212" s="3" t="s">
        <v>7986</v>
      </c>
      <c r="G2212" s="2">
        <v>84021</v>
      </c>
      <c r="H2212" s="2">
        <v>130424</v>
      </c>
      <c r="I2212" s="2">
        <v>111544</v>
      </c>
      <c r="J2212" s="3" t="s">
        <v>609</v>
      </c>
      <c r="K2212" s="1">
        <v>45139</v>
      </c>
      <c r="L2212">
        <v>21</v>
      </c>
      <c r="M2212" t="s">
        <v>18</v>
      </c>
    </row>
    <row r="2213" spans="1:13" ht="13.15">
      <c r="A2213" s="3" t="s">
        <v>49</v>
      </c>
      <c r="B2213" s="3" t="s">
        <v>4140</v>
      </c>
      <c r="C2213" s="3" t="s">
        <v>7995</v>
      </c>
      <c r="D2213" s="3" t="s">
        <v>7996</v>
      </c>
      <c r="E2213" s="3">
        <v>49538</v>
      </c>
      <c r="F2213" s="3" t="s">
        <v>262</v>
      </c>
      <c r="G2213" s="2">
        <v>47699</v>
      </c>
      <c r="H2213" s="2">
        <v>74042</v>
      </c>
      <c r="I2213" s="2">
        <v>58159</v>
      </c>
      <c r="J2213" s="3" t="s">
        <v>4286</v>
      </c>
      <c r="K2213" s="1">
        <v>45748</v>
      </c>
      <c r="L2213">
        <v>1</v>
      </c>
      <c r="M2213" t="s">
        <v>6300</v>
      </c>
    </row>
    <row r="2214" spans="1:13" ht="13.15">
      <c r="A2214" s="3" t="s">
        <v>49</v>
      </c>
      <c r="B2214" s="3" t="s">
        <v>4124</v>
      </c>
      <c r="C2214" s="3" t="s">
        <v>4580</v>
      </c>
      <c r="D2214" s="3" t="s">
        <v>7997</v>
      </c>
      <c r="E2214" s="3">
        <v>49966</v>
      </c>
      <c r="F2214" s="3" t="s">
        <v>2106</v>
      </c>
      <c r="G2214" s="2">
        <v>80020</v>
      </c>
      <c r="H2214" s="2">
        <v>124213</v>
      </c>
      <c r="I2214" s="2">
        <v>106232</v>
      </c>
      <c r="J2214" s="3" t="s">
        <v>609</v>
      </c>
      <c r="K2214" s="1">
        <v>45327</v>
      </c>
      <c r="L2214">
        <v>15</v>
      </c>
      <c r="M2214" t="s">
        <v>6300</v>
      </c>
    </row>
    <row r="2215" spans="1:13" ht="13.15">
      <c r="A2215" s="3" t="s">
        <v>49</v>
      </c>
      <c r="B2215" s="3" t="s">
        <v>4179</v>
      </c>
      <c r="C2215" s="3" t="s">
        <v>6198</v>
      </c>
      <c r="D2215" s="3" t="s">
        <v>7998</v>
      </c>
      <c r="E2215" s="3">
        <v>49971</v>
      </c>
      <c r="F2215" s="3" t="s">
        <v>1713</v>
      </c>
      <c r="G2215" s="2">
        <v>57978</v>
      </c>
      <c r="H2215" s="2">
        <v>89998</v>
      </c>
      <c r="I2215" s="2">
        <v>60315</v>
      </c>
      <c r="J2215" s="3" t="s">
        <v>609</v>
      </c>
      <c r="K2215" s="1">
        <v>45220</v>
      </c>
      <c r="L2215">
        <v>18</v>
      </c>
      <c r="M2215" t="s">
        <v>18</v>
      </c>
    </row>
    <row r="2216" spans="1:13" ht="13.15">
      <c r="A2216" s="3" t="s">
        <v>49</v>
      </c>
      <c r="B2216" s="3" t="s">
        <v>4154</v>
      </c>
      <c r="C2216" s="3" t="s">
        <v>4162</v>
      </c>
      <c r="D2216" s="3" t="s">
        <v>7999</v>
      </c>
      <c r="E2216" s="3">
        <v>49983</v>
      </c>
      <c r="F2216" s="3" t="s">
        <v>672</v>
      </c>
      <c r="G2216" s="2">
        <v>45427</v>
      </c>
      <c r="H2216" s="2">
        <v>70516</v>
      </c>
      <c r="I2216" s="2">
        <v>47258</v>
      </c>
      <c r="J2216" s="3" t="s">
        <v>4137</v>
      </c>
      <c r="K2216" s="1">
        <v>45784</v>
      </c>
      <c r="L2216">
        <v>0</v>
      </c>
      <c r="M2216" t="s">
        <v>6300</v>
      </c>
    </row>
    <row r="2217" spans="1:13" ht="13.15">
      <c r="A2217" s="3" t="s">
        <v>49</v>
      </c>
      <c r="B2217" s="3" t="s">
        <v>4154</v>
      </c>
      <c r="C2217" s="3" t="s">
        <v>4162</v>
      </c>
      <c r="D2217" s="3" t="s">
        <v>8000</v>
      </c>
      <c r="E2217" s="3">
        <v>49984</v>
      </c>
      <c r="F2217" s="3" t="s">
        <v>672</v>
      </c>
      <c r="G2217" s="2">
        <v>43264</v>
      </c>
      <c r="H2217" s="2">
        <v>67159</v>
      </c>
      <c r="I2217" s="2">
        <v>45008</v>
      </c>
      <c r="J2217" s="3" t="s">
        <v>4137</v>
      </c>
      <c r="K2217" s="1">
        <v>45341</v>
      </c>
      <c r="L2217">
        <v>14</v>
      </c>
      <c r="M2217" t="s">
        <v>6300</v>
      </c>
    </row>
    <row r="2218" spans="1:13" ht="13.15">
      <c r="A2218" s="3" t="s">
        <v>49</v>
      </c>
      <c r="B2218" s="3" t="s">
        <v>4154</v>
      </c>
      <c r="C2218" s="3" t="s">
        <v>4162</v>
      </c>
      <c r="D2218" s="3" t="s">
        <v>8001</v>
      </c>
      <c r="E2218" s="3">
        <v>49986</v>
      </c>
      <c r="F2218" s="3" t="s">
        <v>672</v>
      </c>
      <c r="G2218" s="2">
        <v>45427</v>
      </c>
      <c r="H2218" s="2">
        <v>70516</v>
      </c>
      <c r="I2218" s="2">
        <v>54520</v>
      </c>
      <c r="J2218" s="3" t="s">
        <v>4137</v>
      </c>
      <c r="K2218" s="1">
        <v>45784</v>
      </c>
      <c r="L2218">
        <v>0</v>
      </c>
      <c r="M2218" t="s">
        <v>6300</v>
      </c>
    </row>
    <row r="2219" spans="1:13" ht="13.15">
      <c r="A2219" s="3" t="s">
        <v>49</v>
      </c>
      <c r="B2219" s="3" t="s">
        <v>4154</v>
      </c>
      <c r="C2219" s="3" t="s">
        <v>4155</v>
      </c>
      <c r="D2219" s="3" t="s">
        <v>4989</v>
      </c>
      <c r="E2219" s="3">
        <v>49997</v>
      </c>
      <c r="F2219" s="3" t="s">
        <v>7692</v>
      </c>
      <c r="G2219" s="2">
        <v>50083</v>
      </c>
      <c r="H2219" s="2">
        <v>77744</v>
      </c>
      <c r="I2219" s="2">
        <v>52101</v>
      </c>
      <c r="J2219" s="3" t="s">
        <v>4137</v>
      </c>
      <c r="K2219" s="1">
        <v>45323</v>
      </c>
      <c r="L2219">
        <v>15</v>
      </c>
      <c r="M2219" t="s">
        <v>6300</v>
      </c>
    </row>
    <row r="2220" spans="1:13" ht="13.15">
      <c r="A2220" s="3" t="s">
        <v>49</v>
      </c>
      <c r="B2220" s="3" t="s">
        <v>4154</v>
      </c>
      <c r="C2220" s="3" t="s">
        <v>4159</v>
      </c>
      <c r="D2220" s="3" t="s">
        <v>4993</v>
      </c>
      <c r="E2220" s="3">
        <v>50008</v>
      </c>
      <c r="F2220" s="3" t="s">
        <v>7692</v>
      </c>
      <c r="G2220" s="2">
        <v>50083</v>
      </c>
      <c r="H2220" s="2">
        <v>77744</v>
      </c>
      <c r="I2220" s="2">
        <v>52101</v>
      </c>
      <c r="J2220" s="3" t="s">
        <v>4137</v>
      </c>
      <c r="K2220" s="1">
        <v>45271</v>
      </c>
      <c r="L2220">
        <v>17</v>
      </c>
      <c r="M2220" t="s">
        <v>6300</v>
      </c>
    </row>
    <row r="2221" spans="1:13" ht="13.15">
      <c r="A2221" s="3" t="s">
        <v>49</v>
      </c>
      <c r="B2221" s="3" t="s">
        <v>4199</v>
      </c>
      <c r="C2221" s="3" t="s">
        <v>4856</v>
      </c>
      <c r="D2221" s="3" t="s">
        <v>8002</v>
      </c>
      <c r="E2221" s="3">
        <v>50009</v>
      </c>
      <c r="F2221" s="3" t="s">
        <v>5115</v>
      </c>
      <c r="G2221" s="2">
        <v>52589</v>
      </c>
      <c r="H2221" s="2">
        <v>81632</v>
      </c>
      <c r="I2221" s="2">
        <v>54708</v>
      </c>
      <c r="J2221" s="3" t="s">
        <v>609</v>
      </c>
      <c r="K2221" s="1">
        <v>45423</v>
      </c>
      <c r="L2221">
        <v>12</v>
      </c>
      <c r="M2221" t="s">
        <v>6300</v>
      </c>
    </row>
    <row r="2222" spans="1:13" ht="13.15">
      <c r="A2222" s="3" t="s">
        <v>49</v>
      </c>
      <c r="B2222" s="3" t="s">
        <v>4199</v>
      </c>
      <c r="C2222" s="3" t="s">
        <v>4856</v>
      </c>
      <c r="D2222" s="3" t="s">
        <v>4995</v>
      </c>
      <c r="E2222" s="3">
        <v>50010</v>
      </c>
      <c r="F2222" s="3" t="s">
        <v>5115</v>
      </c>
      <c r="G2222" s="2">
        <v>52589</v>
      </c>
      <c r="H2222" s="2">
        <v>81632</v>
      </c>
      <c r="I2222" s="2">
        <v>54708</v>
      </c>
      <c r="J2222" s="3" t="s">
        <v>609</v>
      </c>
      <c r="K2222" s="1">
        <v>45454</v>
      </c>
      <c r="L2222">
        <v>11</v>
      </c>
      <c r="M2222" t="s">
        <v>6300</v>
      </c>
    </row>
    <row r="2223" spans="1:13" ht="13.15">
      <c r="A2223" s="3" t="s">
        <v>49</v>
      </c>
      <c r="B2223" s="3" t="s">
        <v>4199</v>
      </c>
      <c r="C2223" s="3" t="s">
        <v>4856</v>
      </c>
      <c r="D2223" s="3" t="s">
        <v>4998</v>
      </c>
      <c r="E2223" s="3">
        <v>50011</v>
      </c>
      <c r="F2223" s="3" t="s">
        <v>5115</v>
      </c>
      <c r="G2223" s="2">
        <v>52589</v>
      </c>
      <c r="H2223" s="2">
        <v>81632</v>
      </c>
      <c r="I2223" s="2">
        <v>54708</v>
      </c>
      <c r="J2223" s="3" t="s">
        <v>609</v>
      </c>
      <c r="K2223" s="1">
        <v>45199</v>
      </c>
      <c r="L2223">
        <v>19</v>
      </c>
      <c r="M2223" t="s">
        <v>18</v>
      </c>
    </row>
    <row r="2224" spans="1:13" ht="13.15">
      <c r="A2224" s="3" t="s">
        <v>49</v>
      </c>
      <c r="B2224" s="3" t="s">
        <v>4199</v>
      </c>
      <c r="C2224" s="3" t="s">
        <v>4849</v>
      </c>
      <c r="D2224" s="3" t="s">
        <v>5000</v>
      </c>
      <c r="E2224" s="3">
        <v>50019</v>
      </c>
      <c r="F2224" s="3" t="s">
        <v>5115</v>
      </c>
      <c r="G2224" s="2">
        <v>52589</v>
      </c>
      <c r="H2224" s="2">
        <v>81632</v>
      </c>
      <c r="I2224" s="2">
        <v>54708</v>
      </c>
      <c r="J2224" s="3" t="s">
        <v>609</v>
      </c>
      <c r="K2224" s="1">
        <v>45108</v>
      </c>
      <c r="L2224">
        <v>22</v>
      </c>
      <c r="M2224" t="s">
        <v>18</v>
      </c>
    </row>
    <row r="2225" spans="1:13" ht="13.15">
      <c r="A2225" s="3" t="s">
        <v>49</v>
      </c>
      <c r="B2225" s="3" t="s">
        <v>4154</v>
      </c>
      <c r="C2225" s="3" t="s">
        <v>4159</v>
      </c>
      <c r="D2225" s="3" t="s">
        <v>5002</v>
      </c>
      <c r="E2225" s="3">
        <v>50693</v>
      </c>
      <c r="F2225" s="3" t="s">
        <v>7692</v>
      </c>
      <c r="G2225" s="2">
        <v>50083</v>
      </c>
      <c r="H2225" s="2">
        <v>77744</v>
      </c>
      <c r="I2225" s="2">
        <v>52101</v>
      </c>
      <c r="J2225" s="3" t="s">
        <v>4137</v>
      </c>
      <c r="K2225" s="1">
        <v>45479</v>
      </c>
      <c r="L2225">
        <v>10</v>
      </c>
      <c r="M2225" t="s">
        <v>6300</v>
      </c>
    </row>
    <row r="2226" spans="1:13" ht="13.15">
      <c r="A2226" s="3" t="s">
        <v>49</v>
      </c>
      <c r="B2226" s="3" t="s">
        <v>4140</v>
      </c>
      <c r="C2226" s="3" t="s">
        <v>4559</v>
      </c>
      <c r="D2226" s="3" t="s">
        <v>8003</v>
      </c>
      <c r="E2226" s="3">
        <v>50735</v>
      </c>
      <c r="F2226" s="3" t="s">
        <v>2106</v>
      </c>
      <c r="G2226" s="2">
        <v>80020</v>
      </c>
      <c r="H2226" s="2">
        <v>124213</v>
      </c>
      <c r="I2226" s="2">
        <v>106232</v>
      </c>
      <c r="J2226" s="3" t="s">
        <v>4286</v>
      </c>
      <c r="K2226" s="1">
        <v>45384</v>
      </c>
      <c r="L2226">
        <v>13</v>
      </c>
      <c r="M2226" t="s">
        <v>6300</v>
      </c>
    </row>
    <row r="2227" spans="1:13" ht="13.15">
      <c r="A2227" s="3" t="s">
        <v>49</v>
      </c>
      <c r="B2227" s="3" t="s">
        <v>4140</v>
      </c>
      <c r="C2227" s="3" t="s">
        <v>4559</v>
      </c>
      <c r="D2227" s="3" t="s">
        <v>8004</v>
      </c>
      <c r="E2227" s="3">
        <v>50745</v>
      </c>
      <c r="F2227" s="3" t="s">
        <v>2106</v>
      </c>
      <c r="G2227" s="2">
        <v>80020</v>
      </c>
      <c r="H2227" s="2">
        <v>124213</v>
      </c>
      <c r="I2227" s="2">
        <v>106232</v>
      </c>
      <c r="J2227" s="3" t="s">
        <v>4286</v>
      </c>
      <c r="K2227" s="1">
        <v>45535</v>
      </c>
      <c r="L2227">
        <v>8</v>
      </c>
      <c r="M2227" t="s">
        <v>6300</v>
      </c>
    </row>
    <row r="2228" spans="1:13" ht="13.15">
      <c r="A2228" s="3" t="s">
        <v>49</v>
      </c>
      <c r="B2228" s="3" t="s">
        <v>4199</v>
      </c>
      <c r="C2228" s="3" t="s">
        <v>5004</v>
      </c>
      <c r="D2228" s="3" t="s">
        <v>5005</v>
      </c>
      <c r="E2228" s="3">
        <v>51325</v>
      </c>
      <c r="F2228" s="3" t="s">
        <v>5115</v>
      </c>
      <c r="G2228" s="2">
        <v>52589</v>
      </c>
      <c r="H2228" s="2">
        <v>81632</v>
      </c>
      <c r="I2228" s="2">
        <v>54708</v>
      </c>
      <c r="J2228" s="3" t="s">
        <v>609</v>
      </c>
      <c r="K2228" s="1">
        <v>45768</v>
      </c>
      <c r="L2228">
        <v>0</v>
      </c>
      <c r="M2228" t="s">
        <v>6300</v>
      </c>
    </row>
    <row r="2229" spans="1:13" ht="13.15">
      <c r="A2229" s="3" t="s">
        <v>49</v>
      </c>
      <c r="B2229" s="3" t="s">
        <v>4199</v>
      </c>
      <c r="C2229" s="3" t="s">
        <v>4849</v>
      </c>
      <c r="D2229" s="3" t="s">
        <v>8005</v>
      </c>
      <c r="E2229" s="3">
        <v>51327</v>
      </c>
      <c r="F2229" s="3" t="s">
        <v>5115</v>
      </c>
      <c r="G2229" s="2">
        <v>52589</v>
      </c>
      <c r="H2229" s="2">
        <v>81632</v>
      </c>
      <c r="I2229" s="2">
        <v>54708</v>
      </c>
      <c r="J2229" s="3" t="s">
        <v>609</v>
      </c>
      <c r="K2229" s="1">
        <v>45318</v>
      </c>
      <c r="L2229">
        <v>15</v>
      </c>
      <c r="M2229" t="s">
        <v>6300</v>
      </c>
    </row>
    <row r="2230" spans="1:13" ht="13.15">
      <c r="A2230" s="3" t="s">
        <v>49</v>
      </c>
      <c r="B2230" s="3" t="s">
        <v>4140</v>
      </c>
      <c r="C2230" s="3" t="s">
        <v>8006</v>
      </c>
      <c r="D2230" s="3" t="s">
        <v>8007</v>
      </c>
      <c r="E2230" s="3">
        <v>51638</v>
      </c>
      <c r="F2230" s="3" t="s">
        <v>5873</v>
      </c>
      <c r="G2230" s="2">
        <v>80020</v>
      </c>
      <c r="H2230" s="2">
        <v>124213</v>
      </c>
      <c r="I2230" s="2">
        <v>106232</v>
      </c>
      <c r="J2230" s="3" t="s">
        <v>4286</v>
      </c>
      <c r="K2230" s="1">
        <v>45777</v>
      </c>
      <c r="L2230">
        <v>0</v>
      </c>
      <c r="M2230" t="s">
        <v>6300</v>
      </c>
    </row>
    <row r="2231" spans="1:13" ht="13.15">
      <c r="A2231" s="3" t="s">
        <v>49</v>
      </c>
      <c r="B2231" s="3" t="s">
        <v>4154</v>
      </c>
      <c r="C2231" s="3" t="s">
        <v>4162</v>
      </c>
      <c r="D2231" s="3" t="s">
        <v>8008</v>
      </c>
      <c r="E2231" s="3">
        <v>51769</v>
      </c>
      <c r="F2231" s="3" t="s">
        <v>4242</v>
      </c>
      <c r="G2231" s="2">
        <v>43264</v>
      </c>
      <c r="H2231" s="2">
        <v>67159</v>
      </c>
      <c r="I2231" s="2">
        <v>45008</v>
      </c>
      <c r="J2231" s="3" t="s">
        <v>4137</v>
      </c>
      <c r="K2231" s="1">
        <v>45493</v>
      </c>
      <c r="L2231">
        <v>9</v>
      </c>
      <c r="M2231" t="s">
        <v>6300</v>
      </c>
    </row>
    <row r="2232" spans="1:13" ht="13.15">
      <c r="A2232" s="3" t="s">
        <v>49</v>
      </c>
      <c r="B2232" s="3" t="s">
        <v>4154</v>
      </c>
      <c r="C2232" s="3" t="s">
        <v>4162</v>
      </c>
      <c r="D2232" s="3" t="s">
        <v>8009</v>
      </c>
      <c r="E2232" s="3">
        <v>51777</v>
      </c>
      <c r="F2232" s="3" t="s">
        <v>4242</v>
      </c>
      <c r="G2232" s="2">
        <v>43264</v>
      </c>
      <c r="H2232" s="2">
        <v>67159</v>
      </c>
      <c r="I2232" s="2">
        <v>45008</v>
      </c>
      <c r="J2232" s="3" t="s">
        <v>4137</v>
      </c>
      <c r="K2232" s="1">
        <v>45672</v>
      </c>
      <c r="L2232">
        <v>3</v>
      </c>
      <c r="M2232" t="s">
        <v>6300</v>
      </c>
    </row>
    <row r="2233" spans="1:13" ht="13.15">
      <c r="A2233" s="3" t="s">
        <v>49</v>
      </c>
      <c r="B2233" s="3" t="s">
        <v>4154</v>
      </c>
      <c r="C2233" s="3" t="s">
        <v>4162</v>
      </c>
      <c r="D2233" s="3" t="s">
        <v>8010</v>
      </c>
      <c r="E2233" s="3">
        <v>51801</v>
      </c>
      <c r="F2233" s="3" t="s">
        <v>672</v>
      </c>
      <c r="G2233" s="2">
        <v>45427</v>
      </c>
      <c r="H2233" s="2">
        <v>70516</v>
      </c>
      <c r="I2233" s="2">
        <v>54520</v>
      </c>
      <c r="J2233" s="3" t="s">
        <v>4137</v>
      </c>
      <c r="K2233" s="1">
        <v>45784</v>
      </c>
      <c r="L2233">
        <v>0</v>
      </c>
      <c r="M2233" t="s">
        <v>6300</v>
      </c>
    </row>
    <row r="2234" spans="1:13" ht="13.15">
      <c r="A2234" s="3" t="s">
        <v>49</v>
      </c>
      <c r="B2234" s="3" t="s">
        <v>4199</v>
      </c>
      <c r="C2234" s="3" t="s">
        <v>4200</v>
      </c>
      <c r="D2234" s="3" t="s">
        <v>8011</v>
      </c>
      <c r="E2234" s="3">
        <v>51805</v>
      </c>
      <c r="F2234" s="3" t="s">
        <v>1248</v>
      </c>
      <c r="G2234" s="2">
        <v>88223</v>
      </c>
      <c r="H2234" s="2">
        <v>136946</v>
      </c>
      <c r="I2234" s="2">
        <v>105878</v>
      </c>
      <c r="J2234" s="3" t="s">
        <v>4137</v>
      </c>
      <c r="K2234" s="1">
        <v>45686</v>
      </c>
      <c r="L2234">
        <v>3</v>
      </c>
      <c r="M2234" t="s">
        <v>6300</v>
      </c>
    </row>
    <row r="2235" spans="1:13" ht="13.15">
      <c r="A2235" s="3" t="s">
        <v>49</v>
      </c>
      <c r="B2235" s="3" t="s">
        <v>4199</v>
      </c>
      <c r="C2235" s="3" t="s">
        <v>4200</v>
      </c>
      <c r="D2235" s="3" t="s">
        <v>8012</v>
      </c>
      <c r="E2235" s="3">
        <v>51807</v>
      </c>
      <c r="F2235" s="3" t="s">
        <v>2106</v>
      </c>
      <c r="G2235" s="2">
        <v>80020</v>
      </c>
      <c r="H2235" s="2">
        <v>124213</v>
      </c>
      <c r="I2235" s="2">
        <v>106232</v>
      </c>
      <c r="J2235" s="3" t="s">
        <v>4137</v>
      </c>
      <c r="K2235" s="1">
        <v>45514</v>
      </c>
      <c r="L2235">
        <v>9</v>
      </c>
      <c r="M2235" t="s">
        <v>6300</v>
      </c>
    </row>
    <row r="2236" spans="1:13" ht="13.15">
      <c r="A2236" s="3" t="s">
        <v>49</v>
      </c>
      <c r="B2236" s="3" t="s">
        <v>4154</v>
      </c>
      <c r="C2236" s="3" t="s">
        <v>4162</v>
      </c>
      <c r="D2236" s="3" t="s">
        <v>8013</v>
      </c>
      <c r="E2236" s="3">
        <v>51880</v>
      </c>
      <c r="F2236" s="3" t="s">
        <v>4242</v>
      </c>
      <c r="G2236" s="2">
        <v>43264</v>
      </c>
      <c r="H2236" s="2">
        <v>67159</v>
      </c>
      <c r="I2236" s="2">
        <v>45008</v>
      </c>
      <c r="J2236" s="3" t="s">
        <v>4137</v>
      </c>
      <c r="K2236" s="1">
        <v>45759</v>
      </c>
      <c r="L2236">
        <v>1</v>
      </c>
      <c r="M2236" t="s">
        <v>6300</v>
      </c>
    </row>
    <row r="2237" spans="1:13" ht="13.15">
      <c r="A2237" s="3" t="s">
        <v>49</v>
      </c>
      <c r="B2237" s="3" t="s">
        <v>4154</v>
      </c>
      <c r="C2237" s="3" t="s">
        <v>4162</v>
      </c>
      <c r="D2237" s="3" t="s">
        <v>8014</v>
      </c>
      <c r="E2237" s="3">
        <v>51894</v>
      </c>
      <c r="F2237" s="3" t="s">
        <v>4242</v>
      </c>
      <c r="G2237" s="2">
        <v>43264</v>
      </c>
      <c r="H2237" s="2">
        <v>67159</v>
      </c>
      <c r="I2237" s="2">
        <v>45008</v>
      </c>
      <c r="J2237" s="3" t="s">
        <v>4137</v>
      </c>
      <c r="K2237" s="1">
        <v>45689</v>
      </c>
      <c r="L2237">
        <v>3</v>
      </c>
      <c r="M2237" t="s">
        <v>6300</v>
      </c>
    </row>
    <row r="2238" spans="1:13" ht="13.15">
      <c r="A2238" s="3" t="s">
        <v>49</v>
      </c>
      <c r="B2238" s="3" t="s">
        <v>4154</v>
      </c>
      <c r="C2238" s="3" t="s">
        <v>4162</v>
      </c>
      <c r="D2238" s="3" t="s">
        <v>5019</v>
      </c>
      <c r="E2238" s="3">
        <v>52036</v>
      </c>
      <c r="F2238" s="3" t="s">
        <v>4242</v>
      </c>
      <c r="G2238" s="2">
        <v>43264</v>
      </c>
      <c r="H2238" s="2">
        <v>67159</v>
      </c>
      <c r="I2238" s="2">
        <v>45008</v>
      </c>
      <c r="J2238" s="3" t="s">
        <v>4137</v>
      </c>
      <c r="K2238" s="1">
        <v>45476</v>
      </c>
      <c r="L2238">
        <v>10</v>
      </c>
      <c r="M2238" t="s">
        <v>6300</v>
      </c>
    </row>
    <row r="2239" spans="1:13" ht="13.15">
      <c r="A2239" s="3" t="s">
        <v>49</v>
      </c>
      <c r="B2239" s="3" t="s">
        <v>4132</v>
      </c>
      <c r="C2239" s="3" t="s">
        <v>7798</v>
      </c>
      <c r="D2239" s="3" t="s">
        <v>8015</v>
      </c>
      <c r="E2239" s="3">
        <v>21160</v>
      </c>
      <c r="F2239" s="3" t="s">
        <v>4360</v>
      </c>
      <c r="G2239" s="2">
        <v>49368</v>
      </c>
      <c r="H2239" s="2">
        <v>56575</v>
      </c>
      <c r="I2239" s="2">
        <v>55235</v>
      </c>
      <c r="J2239" s="3" t="s">
        <v>4137</v>
      </c>
      <c r="K2239" s="1">
        <v>45078</v>
      </c>
      <c r="L2239">
        <v>23</v>
      </c>
      <c r="M2239" t="s">
        <v>18</v>
      </c>
    </row>
    <row r="2240" spans="1:13" ht="13.15">
      <c r="A2240" s="3" t="s">
        <v>49</v>
      </c>
      <c r="B2240" s="3" t="s">
        <v>4132</v>
      </c>
      <c r="C2240" s="3" t="s">
        <v>7798</v>
      </c>
      <c r="D2240" s="3" t="s">
        <v>8016</v>
      </c>
      <c r="E2240" s="3">
        <v>21165</v>
      </c>
      <c r="F2240" s="3" t="s">
        <v>8017</v>
      </c>
      <c r="G2240" s="2">
        <v>39285</v>
      </c>
      <c r="H2240" s="2">
        <v>42093</v>
      </c>
      <c r="I2240" s="2">
        <v>47713</v>
      </c>
      <c r="J2240" s="3" t="s">
        <v>4137</v>
      </c>
      <c r="K2240" s="1">
        <v>45129</v>
      </c>
      <c r="L2240">
        <v>21</v>
      </c>
      <c r="M2240" t="s">
        <v>18</v>
      </c>
    </row>
    <row r="2241" spans="1:13" ht="13.15">
      <c r="A2241" s="3" t="s">
        <v>49</v>
      </c>
      <c r="B2241" s="3" t="s">
        <v>4132</v>
      </c>
      <c r="C2241" s="3" t="s">
        <v>7798</v>
      </c>
      <c r="D2241" s="3" t="s">
        <v>8018</v>
      </c>
      <c r="E2241" s="3">
        <v>21170</v>
      </c>
      <c r="F2241" s="3" t="s">
        <v>1206</v>
      </c>
      <c r="G2241" s="2">
        <v>44963</v>
      </c>
      <c r="H2241" s="2">
        <v>49191</v>
      </c>
      <c r="I2241" s="2">
        <v>54746</v>
      </c>
      <c r="J2241" s="3" t="s">
        <v>4137</v>
      </c>
      <c r="K2241" s="1">
        <v>45764</v>
      </c>
      <c r="L2241">
        <v>0</v>
      </c>
      <c r="M2241" t="s">
        <v>6300</v>
      </c>
    </row>
    <row r="2242" spans="1:13" ht="13.15">
      <c r="A2242" s="3" t="s">
        <v>49</v>
      </c>
      <c r="B2242" s="3" t="s">
        <v>4140</v>
      </c>
      <c r="C2242" s="3" t="s">
        <v>4549</v>
      </c>
      <c r="D2242" s="3" t="s">
        <v>8019</v>
      </c>
      <c r="E2242" s="3">
        <v>22079</v>
      </c>
      <c r="F2242" s="3" t="s">
        <v>7811</v>
      </c>
      <c r="G2242" s="2">
        <v>55750</v>
      </c>
      <c r="H2242" s="2">
        <v>86539</v>
      </c>
      <c r="I2242" s="2">
        <v>57997</v>
      </c>
      <c r="J2242" s="3" t="s">
        <v>4286</v>
      </c>
      <c r="K2242" s="1">
        <v>1</v>
      </c>
      <c r="L2242" t="s">
        <v>20</v>
      </c>
      <c r="M2242" t="s">
        <v>6302</v>
      </c>
    </row>
    <row r="2243" spans="1:13" ht="13.15">
      <c r="A2243" s="3" t="s">
        <v>49</v>
      </c>
      <c r="B2243" s="3" t="s">
        <v>4140</v>
      </c>
      <c r="C2243" s="3" t="s">
        <v>4549</v>
      </c>
      <c r="D2243" s="3" t="s">
        <v>8020</v>
      </c>
      <c r="E2243" s="3">
        <v>22102</v>
      </c>
      <c r="F2243" s="3" t="s">
        <v>1206</v>
      </c>
      <c r="G2243" s="2">
        <v>44963</v>
      </c>
      <c r="H2243" s="2">
        <v>49191</v>
      </c>
      <c r="I2243" s="2">
        <v>46775</v>
      </c>
      <c r="J2243" s="3" t="s">
        <v>4286</v>
      </c>
      <c r="K2243" s="1">
        <v>1</v>
      </c>
      <c r="L2243" t="s">
        <v>20</v>
      </c>
      <c r="M2243" t="s">
        <v>6302</v>
      </c>
    </row>
    <row r="2244" spans="1:13" ht="13.15">
      <c r="A2244" s="3" t="s">
        <v>49</v>
      </c>
      <c r="B2244" s="3" t="s">
        <v>4124</v>
      </c>
      <c r="C2244" s="3" t="s">
        <v>4563</v>
      </c>
      <c r="D2244" s="3" t="s">
        <v>8021</v>
      </c>
      <c r="E2244" s="3">
        <v>22186</v>
      </c>
      <c r="F2244" s="3" t="s">
        <v>7811</v>
      </c>
      <c r="G2244" s="2">
        <v>55750</v>
      </c>
      <c r="H2244" s="2">
        <v>86539</v>
      </c>
      <c r="I2244" s="2">
        <v>57997</v>
      </c>
      <c r="J2244" s="3" t="s">
        <v>609</v>
      </c>
      <c r="K2244" s="1">
        <v>1</v>
      </c>
      <c r="L2244" t="s">
        <v>20</v>
      </c>
      <c r="M2244" t="s">
        <v>6302</v>
      </c>
    </row>
    <row r="2245" spans="1:13" ht="13.15">
      <c r="A2245" s="3" t="s">
        <v>49</v>
      </c>
      <c r="B2245" s="3" t="s">
        <v>4124</v>
      </c>
      <c r="C2245" s="3" t="s">
        <v>4580</v>
      </c>
      <c r="D2245" s="3" t="s">
        <v>8022</v>
      </c>
      <c r="E2245" s="3">
        <v>22191</v>
      </c>
      <c r="F2245" s="3" t="s">
        <v>7811</v>
      </c>
      <c r="G2245" s="2">
        <v>55750</v>
      </c>
      <c r="H2245" s="2">
        <v>86539</v>
      </c>
      <c r="I2245" s="2">
        <v>57997</v>
      </c>
      <c r="J2245" s="3" t="s">
        <v>609</v>
      </c>
      <c r="K2245" s="1">
        <v>1</v>
      </c>
      <c r="L2245" t="s">
        <v>20</v>
      </c>
      <c r="M2245" t="s">
        <v>6302</v>
      </c>
    </row>
    <row r="2246" spans="1:13" ht="13.15">
      <c r="A2246" s="3" t="s">
        <v>49</v>
      </c>
      <c r="B2246" s="3" t="s">
        <v>4124</v>
      </c>
      <c r="C2246" s="3" t="s">
        <v>4563</v>
      </c>
      <c r="D2246" s="3" t="s">
        <v>8023</v>
      </c>
      <c r="E2246" s="3">
        <v>22200</v>
      </c>
      <c r="F2246" s="3" t="s">
        <v>7811</v>
      </c>
      <c r="G2246" s="2">
        <v>55750</v>
      </c>
      <c r="H2246" s="2">
        <v>86539</v>
      </c>
      <c r="I2246" s="2">
        <v>57997</v>
      </c>
      <c r="J2246" s="3" t="s">
        <v>609</v>
      </c>
      <c r="K2246" s="1">
        <v>1</v>
      </c>
      <c r="L2246" t="s">
        <v>20</v>
      </c>
      <c r="M2246" t="s">
        <v>6302</v>
      </c>
    </row>
    <row r="2247" spans="1:13" ht="13.15">
      <c r="A2247" s="3" t="s">
        <v>49</v>
      </c>
      <c r="B2247" s="3" t="s">
        <v>4140</v>
      </c>
      <c r="C2247" s="3" t="s">
        <v>4549</v>
      </c>
      <c r="D2247" s="3" t="s">
        <v>8024</v>
      </c>
      <c r="E2247" s="3">
        <v>22210</v>
      </c>
      <c r="F2247" s="3" t="s">
        <v>1206</v>
      </c>
      <c r="G2247" s="2">
        <v>48159</v>
      </c>
      <c r="H2247" s="2">
        <v>74756</v>
      </c>
      <c r="I2247" s="2">
        <v>51602</v>
      </c>
      <c r="J2247" s="3" t="s">
        <v>4286</v>
      </c>
      <c r="K2247" s="1">
        <v>45661</v>
      </c>
      <c r="L2247">
        <v>4</v>
      </c>
      <c r="M2247" t="s">
        <v>6300</v>
      </c>
    </row>
    <row r="2248" spans="1:13" ht="13.15">
      <c r="A2248" s="3" t="s">
        <v>49</v>
      </c>
      <c r="B2248" s="3" t="s">
        <v>4124</v>
      </c>
      <c r="C2248" s="3" t="s">
        <v>4563</v>
      </c>
      <c r="D2248" s="3" t="s">
        <v>8025</v>
      </c>
      <c r="E2248" s="3">
        <v>22219</v>
      </c>
      <c r="F2248" s="3" t="s">
        <v>5263</v>
      </c>
      <c r="G2248" s="2">
        <v>43823</v>
      </c>
      <c r="H2248" s="2">
        <v>49062</v>
      </c>
      <c r="I2248" s="2">
        <v>55808</v>
      </c>
      <c r="J2248" s="3" t="s">
        <v>609</v>
      </c>
      <c r="K2248" s="1">
        <v>45591</v>
      </c>
      <c r="L2248">
        <v>6</v>
      </c>
      <c r="M2248" t="s">
        <v>6300</v>
      </c>
    </row>
    <row r="2249" spans="1:13" ht="13.15">
      <c r="A2249" s="3" t="s">
        <v>49</v>
      </c>
      <c r="B2249" s="3" t="s">
        <v>4124</v>
      </c>
      <c r="C2249" s="3" t="s">
        <v>4580</v>
      </c>
      <c r="D2249" s="3" t="s">
        <v>5023</v>
      </c>
      <c r="E2249" s="3">
        <v>22224</v>
      </c>
      <c r="F2249" s="3" t="s">
        <v>4360</v>
      </c>
      <c r="G2249" s="2">
        <v>49368</v>
      </c>
      <c r="H2249" s="2">
        <v>56575</v>
      </c>
      <c r="I2249" s="2">
        <v>55235</v>
      </c>
      <c r="J2249" s="3" t="s">
        <v>609</v>
      </c>
      <c r="K2249" s="1">
        <v>45034</v>
      </c>
      <c r="L2249">
        <v>24</v>
      </c>
      <c r="M2249" t="s">
        <v>18</v>
      </c>
    </row>
    <row r="2250" spans="1:13" ht="13.15">
      <c r="A2250" s="3" t="s">
        <v>49</v>
      </c>
      <c r="B2250" s="3" t="s">
        <v>4124</v>
      </c>
      <c r="C2250" s="3" t="s">
        <v>4580</v>
      </c>
      <c r="D2250" s="3" t="s">
        <v>8026</v>
      </c>
      <c r="E2250" s="3">
        <v>22237</v>
      </c>
      <c r="F2250" s="3" t="s">
        <v>7816</v>
      </c>
      <c r="G2250" s="2">
        <v>53095</v>
      </c>
      <c r="H2250" s="2">
        <v>82418</v>
      </c>
      <c r="I2250" s="2">
        <v>55235</v>
      </c>
      <c r="J2250" s="3" t="s">
        <v>609</v>
      </c>
      <c r="K2250" s="1">
        <v>45259</v>
      </c>
      <c r="L2250">
        <v>17</v>
      </c>
      <c r="M2250" t="s">
        <v>6300</v>
      </c>
    </row>
    <row r="2251" spans="1:13" ht="13.15">
      <c r="A2251" s="3" t="s">
        <v>49</v>
      </c>
      <c r="B2251" s="3" t="s">
        <v>4132</v>
      </c>
      <c r="C2251" s="3" t="s">
        <v>4605</v>
      </c>
      <c r="D2251" s="3" t="s">
        <v>8027</v>
      </c>
      <c r="E2251" s="3">
        <v>22360</v>
      </c>
      <c r="F2251" s="3" t="s">
        <v>7826</v>
      </c>
      <c r="G2251" s="2">
        <v>45427</v>
      </c>
      <c r="H2251" s="2">
        <v>70516</v>
      </c>
      <c r="I2251" s="2">
        <v>47258</v>
      </c>
      <c r="J2251" s="3" t="s">
        <v>4137</v>
      </c>
      <c r="K2251" s="1">
        <v>45743</v>
      </c>
      <c r="L2251">
        <v>1</v>
      </c>
      <c r="M2251" t="s">
        <v>6300</v>
      </c>
    </row>
    <row r="2252" spans="1:13" ht="13.15">
      <c r="A2252" s="3" t="s">
        <v>49</v>
      </c>
      <c r="B2252" s="3" t="s">
        <v>4132</v>
      </c>
      <c r="C2252" s="3" t="s">
        <v>5124</v>
      </c>
      <c r="D2252" s="3" t="s">
        <v>8028</v>
      </c>
      <c r="E2252" s="3">
        <v>22386</v>
      </c>
      <c r="F2252" s="3" t="s">
        <v>7806</v>
      </c>
      <c r="G2252" s="2">
        <v>57978</v>
      </c>
      <c r="H2252" s="2">
        <v>89998</v>
      </c>
      <c r="I2252" s="2">
        <v>60315</v>
      </c>
      <c r="J2252" s="3" t="s">
        <v>4137</v>
      </c>
      <c r="K2252" s="1">
        <v>45108</v>
      </c>
      <c r="L2252">
        <v>22</v>
      </c>
      <c r="M2252" t="s">
        <v>18</v>
      </c>
    </row>
    <row r="2253" spans="1:13" ht="13.15">
      <c r="A2253" s="3" t="s">
        <v>49</v>
      </c>
      <c r="B2253" s="3" t="s">
        <v>4132</v>
      </c>
      <c r="C2253" s="3" t="s">
        <v>4638</v>
      </c>
      <c r="D2253" s="3" t="s">
        <v>8029</v>
      </c>
      <c r="E2253" s="3">
        <v>22389</v>
      </c>
      <c r="F2253" s="3" t="s">
        <v>7806</v>
      </c>
      <c r="G2253" s="2">
        <v>57978</v>
      </c>
      <c r="H2253" s="2">
        <v>89998</v>
      </c>
      <c r="I2253" s="2">
        <v>60315</v>
      </c>
      <c r="J2253" s="3" t="s">
        <v>4137</v>
      </c>
      <c r="K2253" s="1">
        <v>45108</v>
      </c>
      <c r="L2253">
        <v>22</v>
      </c>
      <c r="M2253" t="s">
        <v>18</v>
      </c>
    </row>
    <row r="2254" spans="1:13" ht="13.15">
      <c r="A2254" s="3" t="s">
        <v>49</v>
      </c>
      <c r="B2254" s="3" t="s">
        <v>4132</v>
      </c>
      <c r="C2254" s="3" t="s">
        <v>4626</v>
      </c>
      <c r="D2254" s="3" t="s">
        <v>8030</v>
      </c>
      <c r="E2254" s="3">
        <v>22392</v>
      </c>
      <c r="F2254" s="3" t="s">
        <v>7806</v>
      </c>
      <c r="G2254" s="2">
        <v>63922</v>
      </c>
      <c r="H2254" s="2">
        <v>99222</v>
      </c>
      <c r="I2254" s="2">
        <v>66498</v>
      </c>
      <c r="J2254" s="3" t="s">
        <v>4137</v>
      </c>
      <c r="K2254" s="1">
        <v>45108</v>
      </c>
      <c r="L2254">
        <v>22</v>
      </c>
      <c r="M2254" t="s">
        <v>18</v>
      </c>
    </row>
    <row r="2255" spans="1:13" ht="13.15">
      <c r="A2255" s="3" t="s">
        <v>49</v>
      </c>
      <c r="B2255" s="3" t="s">
        <v>4124</v>
      </c>
      <c r="C2255" s="3" t="s">
        <v>4580</v>
      </c>
      <c r="D2255" s="3" t="s">
        <v>8031</v>
      </c>
      <c r="E2255" s="3">
        <v>22413</v>
      </c>
      <c r="F2255" s="3" t="s">
        <v>7811</v>
      </c>
      <c r="G2255" s="2">
        <v>55750</v>
      </c>
      <c r="H2255" s="2">
        <v>86539</v>
      </c>
      <c r="I2255" s="2">
        <v>57997</v>
      </c>
      <c r="J2255" s="3" t="s">
        <v>609</v>
      </c>
      <c r="K2255" s="1">
        <v>1</v>
      </c>
      <c r="L2255" t="s">
        <v>20</v>
      </c>
      <c r="M2255" t="s">
        <v>6302</v>
      </c>
    </row>
    <row r="2256" spans="1:13" ht="13.15">
      <c r="A2256" s="3" t="s">
        <v>49</v>
      </c>
      <c r="B2256" s="3" t="s">
        <v>4132</v>
      </c>
      <c r="C2256" s="3" t="s">
        <v>4555</v>
      </c>
      <c r="D2256" s="3" t="s">
        <v>8032</v>
      </c>
      <c r="E2256" s="3">
        <v>22434</v>
      </c>
      <c r="F2256" s="3" t="s">
        <v>7811</v>
      </c>
      <c r="G2256" s="2">
        <v>55750</v>
      </c>
      <c r="H2256" s="2">
        <v>86539</v>
      </c>
      <c r="I2256" s="2">
        <v>66099</v>
      </c>
      <c r="J2256" s="3" t="s">
        <v>4137</v>
      </c>
      <c r="K2256" s="1">
        <v>45591</v>
      </c>
      <c r="L2256">
        <v>6</v>
      </c>
      <c r="M2256" t="s">
        <v>6300</v>
      </c>
    </row>
    <row r="2257" spans="1:13" ht="13.15">
      <c r="A2257" s="3" t="s">
        <v>49</v>
      </c>
      <c r="B2257" s="3" t="s">
        <v>4132</v>
      </c>
      <c r="C2257" s="3" t="s">
        <v>5124</v>
      </c>
      <c r="D2257" s="3" t="s">
        <v>8033</v>
      </c>
      <c r="E2257" s="3">
        <v>22437</v>
      </c>
      <c r="F2257" s="3" t="s">
        <v>7811</v>
      </c>
      <c r="G2257" s="2">
        <v>120166</v>
      </c>
      <c r="H2257" s="2">
        <v>198106</v>
      </c>
      <c r="I2257" s="2">
        <v>57997</v>
      </c>
      <c r="J2257" s="3" t="s">
        <v>4137</v>
      </c>
      <c r="K2257" s="1">
        <v>45749</v>
      </c>
      <c r="L2257">
        <v>1</v>
      </c>
      <c r="M2257" t="s">
        <v>6300</v>
      </c>
    </row>
    <row r="2258" spans="1:13" ht="13.15">
      <c r="A2258" s="3" t="s">
        <v>49</v>
      </c>
      <c r="B2258" s="3" t="s">
        <v>4124</v>
      </c>
      <c r="C2258" s="3" t="s">
        <v>4580</v>
      </c>
      <c r="D2258" s="3" t="s">
        <v>8034</v>
      </c>
      <c r="E2258" s="3">
        <v>22449</v>
      </c>
      <c r="F2258" s="3" t="s">
        <v>7811</v>
      </c>
      <c r="G2258" s="2">
        <v>55750</v>
      </c>
      <c r="H2258" s="2">
        <v>86539</v>
      </c>
      <c r="I2258" s="2">
        <v>57997</v>
      </c>
      <c r="J2258" s="3" t="s">
        <v>609</v>
      </c>
      <c r="K2258" s="1">
        <v>45084</v>
      </c>
      <c r="L2258">
        <v>23</v>
      </c>
      <c r="M2258" t="s">
        <v>18</v>
      </c>
    </row>
    <row r="2259" spans="1:13" ht="13.15">
      <c r="A2259" s="3" t="s">
        <v>49</v>
      </c>
      <c r="B2259" s="3" t="s">
        <v>4132</v>
      </c>
      <c r="C2259" s="3" t="s">
        <v>4638</v>
      </c>
      <c r="D2259" s="3" t="s">
        <v>8035</v>
      </c>
      <c r="E2259" s="3">
        <v>22451</v>
      </c>
      <c r="F2259" s="3" t="s">
        <v>7811</v>
      </c>
      <c r="G2259" s="2">
        <v>55750</v>
      </c>
      <c r="H2259" s="2">
        <v>86539</v>
      </c>
      <c r="I2259" s="2">
        <v>57997</v>
      </c>
      <c r="J2259" s="3" t="s">
        <v>4137</v>
      </c>
      <c r="K2259" s="1">
        <v>1</v>
      </c>
      <c r="L2259" t="s">
        <v>20</v>
      </c>
      <c r="M2259" t="s">
        <v>6302</v>
      </c>
    </row>
    <row r="2260" spans="1:13" ht="13.15">
      <c r="A2260" s="3" t="s">
        <v>49</v>
      </c>
      <c r="B2260" s="3" t="s">
        <v>4132</v>
      </c>
      <c r="C2260" s="3" t="s">
        <v>4626</v>
      </c>
      <c r="D2260" s="3" t="s">
        <v>5025</v>
      </c>
      <c r="E2260" s="3">
        <v>22457</v>
      </c>
      <c r="F2260" s="3" t="s">
        <v>7811</v>
      </c>
      <c r="G2260" s="2">
        <v>55750</v>
      </c>
      <c r="H2260" s="2">
        <v>86539</v>
      </c>
      <c r="I2260" s="2">
        <v>57997</v>
      </c>
      <c r="J2260" s="3" t="s">
        <v>4137</v>
      </c>
      <c r="K2260" s="1">
        <v>1</v>
      </c>
      <c r="L2260" t="s">
        <v>20</v>
      </c>
      <c r="M2260" t="s">
        <v>6302</v>
      </c>
    </row>
    <row r="2261" spans="1:13" ht="13.15">
      <c r="A2261" s="3" t="s">
        <v>49</v>
      </c>
      <c r="B2261" s="3" t="s">
        <v>4132</v>
      </c>
      <c r="C2261" s="3" t="s">
        <v>4626</v>
      </c>
      <c r="D2261" s="3" t="s">
        <v>8036</v>
      </c>
      <c r="E2261" s="3">
        <v>22467</v>
      </c>
      <c r="F2261" s="3" t="s">
        <v>4360</v>
      </c>
      <c r="G2261" s="2">
        <v>49368</v>
      </c>
      <c r="H2261" s="2">
        <v>56575</v>
      </c>
      <c r="I2261" s="2">
        <v>55235</v>
      </c>
      <c r="J2261" s="3" t="s">
        <v>4137</v>
      </c>
      <c r="K2261" s="1">
        <v>45264</v>
      </c>
      <c r="L2261">
        <v>17</v>
      </c>
      <c r="M2261" t="s">
        <v>6300</v>
      </c>
    </row>
    <row r="2262" spans="1:13" ht="13.15">
      <c r="A2262" s="3" t="s">
        <v>49</v>
      </c>
      <c r="B2262" s="3" t="s">
        <v>4132</v>
      </c>
      <c r="C2262" s="3" t="s">
        <v>5124</v>
      </c>
      <c r="D2262" s="3" t="s">
        <v>8037</v>
      </c>
      <c r="E2262" s="3">
        <v>22483</v>
      </c>
      <c r="F2262" s="3" t="s">
        <v>7816</v>
      </c>
      <c r="G2262" s="2">
        <v>53095</v>
      </c>
      <c r="H2262" s="2">
        <v>82418</v>
      </c>
      <c r="I2262" s="2">
        <v>55235</v>
      </c>
      <c r="J2262" s="3" t="s">
        <v>4137</v>
      </c>
      <c r="K2262" s="1">
        <v>44457</v>
      </c>
      <c r="L2262">
        <v>43</v>
      </c>
      <c r="M2262" t="s">
        <v>6301</v>
      </c>
    </row>
    <row r="2263" spans="1:13" ht="13.15">
      <c r="A2263" s="3" t="s">
        <v>49</v>
      </c>
      <c r="B2263" s="3" t="s">
        <v>4132</v>
      </c>
      <c r="C2263" s="3" t="s">
        <v>4555</v>
      </c>
      <c r="D2263" s="3" t="s">
        <v>8038</v>
      </c>
      <c r="E2263" s="3">
        <v>22496</v>
      </c>
      <c r="F2263" s="3" t="s">
        <v>1206</v>
      </c>
      <c r="G2263" s="2">
        <v>44963</v>
      </c>
      <c r="H2263" s="2">
        <v>49191</v>
      </c>
      <c r="I2263" s="2">
        <v>50100</v>
      </c>
      <c r="J2263" s="3" t="s">
        <v>4137</v>
      </c>
      <c r="K2263" s="1">
        <v>45661</v>
      </c>
      <c r="L2263">
        <v>4</v>
      </c>
      <c r="M2263" t="s">
        <v>6300</v>
      </c>
    </row>
    <row r="2264" spans="1:13" ht="13.15">
      <c r="A2264" s="3" t="s">
        <v>49</v>
      </c>
      <c r="B2264" s="3" t="s">
        <v>4132</v>
      </c>
      <c r="C2264" s="3" t="s">
        <v>5124</v>
      </c>
      <c r="D2264" s="3" t="s">
        <v>8039</v>
      </c>
      <c r="E2264" s="3">
        <v>22497</v>
      </c>
      <c r="F2264" s="3" t="s">
        <v>1206</v>
      </c>
      <c r="G2264" s="2">
        <v>44963</v>
      </c>
      <c r="H2264" s="2">
        <v>49191</v>
      </c>
      <c r="I2264" s="2">
        <v>50100</v>
      </c>
      <c r="J2264" s="3" t="s">
        <v>4137</v>
      </c>
      <c r="K2264" s="1">
        <v>45773</v>
      </c>
      <c r="L2264">
        <v>0</v>
      </c>
      <c r="M2264" t="s">
        <v>6300</v>
      </c>
    </row>
    <row r="2265" spans="1:13" ht="13.15">
      <c r="A2265" s="3" t="s">
        <v>49</v>
      </c>
      <c r="B2265" s="3" t="s">
        <v>4132</v>
      </c>
      <c r="C2265" s="3" t="s">
        <v>4626</v>
      </c>
      <c r="D2265" s="3" t="s">
        <v>5031</v>
      </c>
      <c r="E2265" s="3">
        <v>22514</v>
      </c>
      <c r="F2265" s="3" t="s">
        <v>4360</v>
      </c>
      <c r="G2265" s="2">
        <v>49368</v>
      </c>
      <c r="H2265" s="2">
        <v>56575</v>
      </c>
      <c r="I2265" s="2">
        <v>51358</v>
      </c>
      <c r="J2265" s="3" t="s">
        <v>4137</v>
      </c>
      <c r="K2265" s="1">
        <v>1</v>
      </c>
      <c r="L2265" t="s">
        <v>20</v>
      </c>
      <c r="M2265" t="s">
        <v>6302</v>
      </c>
    </row>
    <row r="2266" spans="1:13" ht="13.15">
      <c r="A2266" s="3" t="s">
        <v>49</v>
      </c>
      <c r="B2266" s="3" t="s">
        <v>4132</v>
      </c>
      <c r="C2266" s="3" t="s">
        <v>4555</v>
      </c>
      <c r="D2266" s="3" t="s">
        <v>8040</v>
      </c>
      <c r="E2266" s="3">
        <v>22596</v>
      </c>
      <c r="F2266" s="3" t="s">
        <v>7806</v>
      </c>
      <c r="G2266" s="2">
        <v>63922</v>
      </c>
      <c r="H2266" s="2">
        <v>99222</v>
      </c>
      <c r="I2266" s="2">
        <v>66498</v>
      </c>
      <c r="J2266" s="3" t="s">
        <v>4137</v>
      </c>
      <c r="K2266" s="1">
        <v>45108</v>
      </c>
      <c r="L2266">
        <v>22</v>
      </c>
      <c r="M2266" t="s">
        <v>18</v>
      </c>
    </row>
    <row r="2267" spans="1:13" ht="13.15">
      <c r="A2267" s="3" t="s">
        <v>49</v>
      </c>
      <c r="B2267" s="3" t="s">
        <v>4132</v>
      </c>
      <c r="C2267" s="3" t="s">
        <v>4555</v>
      </c>
      <c r="D2267" s="3" t="s">
        <v>8041</v>
      </c>
      <c r="E2267" s="3">
        <v>22616</v>
      </c>
      <c r="F2267" s="3" t="s">
        <v>1206</v>
      </c>
      <c r="G2267" s="2">
        <v>44963</v>
      </c>
      <c r="H2267" s="2">
        <v>49191</v>
      </c>
      <c r="I2267" s="2">
        <v>50100</v>
      </c>
      <c r="J2267" s="3" t="s">
        <v>4137</v>
      </c>
      <c r="K2267" s="1">
        <v>45615</v>
      </c>
      <c r="L2267">
        <v>5</v>
      </c>
      <c r="M2267" t="s">
        <v>6300</v>
      </c>
    </row>
    <row r="2268" spans="1:13" ht="13.15">
      <c r="A2268" s="3" t="s">
        <v>49</v>
      </c>
      <c r="B2268" s="3" t="s">
        <v>4140</v>
      </c>
      <c r="C2268" s="3" t="s">
        <v>4549</v>
      </c>
      <c r="D2268" s="3" t="s">
        <v>8042</v>
      </c>
      <c r="E2268" s="3">
        <v>22710</v>
      </c>
      <c r="F2268" s="3" t="s">
        <v>1206</v>
      </c>
      <c r="G2268" s="2">
        <v>44963</v>
      </c>
      <c r="H2268" s="2">
        <v>49191</v>
      </c>
      <c r="I2268" s="2">
        <v>46775</v>
      </c>
      <c r="J2268" s="3" t="s">
        <v>4286</v>
      </c>
      <c r="K2268" s="1">
        <v>1</v>
      </c>
      <c r="L2268" t="s">
        <v>20</v>
      </c>
      <c r="M2268" t="s">
        <v>6302</v>
      </c>
    </row>
    <row r="2269" spans="1:13" ht="13.15">
      <c r="A2269" s="3" t="s">
        <v>49</v>
      </c>
      <c r="B2269" s="3" t="s">
        <v>4132</v>
      </c>
      <c r="C2269" s="3" t="s">
        <v>4555</v>
      </c>
      <c r="D2269" s="3" t="s">
        <v>8043</v>
      </c>
      <c r="E2269" s="3">
        <v>22732</v>
      </c>
      <c r="F2269" s="3" t="s">
        <v>1206</v>
      </c>
      <c r="G2269" s="2">
        <v>44963</v>
      </c>
      <c r="H2269" s="2">
        <v>49191</v>
      </c>
      <c r="I2269" s="2">
        <v>56268</v>
      </c>
      <c r="J2269" s="3" t="s">
        <v>4137</v>
      </c>
      <c r="K2269" s="1">
        <v>45661</v>
      </c>
      <c r="L2269">
        <v>4</v>
      </c>
      <c r="M2269" t="s">
        <v>6300</v>
      </c>
    </row>
    <row r="2270" spans="1:13" ht="13.15">
      <c r="A2270" s="3" t="s">
        <v>49</v>
      </c>
      <c r="B2270" s="3" t="s">
        <v>4140</v>
      </c>
      <c r="C2270" s="3" t="s">
        <v>4643</v>
      </c>
      <c r="D2270" s="3" t="s">
        <v>8044</v>
      </c>
      <c r="E2270" s="3">
        <v>22737</v>
      </c>
      <c r="F2270" s="3" t="s">
        <v>1206</v>
      </c>
      <c r="G2270" s="2">
        <v>44963</v>
      </c>
      <c r="H2270" s="2">
        <v>49191</v>
      </c>
      <c r="I2270" s="2">
        <v>50100</v>
      </c>
      <c r="J2270" s="3" t="s">
        <v>4286</v>
      </c>
      <c r="K2270" s="1">
        <v>45197</v>
      </c>
      <c r="L2270">
        <v>19</v>
      </c>
      <c r="M2270" t="s">
        <v>18</v>
      </c>
    </row>
    <row r="2271" spans="1:13" ht="13.15">
      <c r="A2271" s="3" t="s">
        <v>49</v>
      </c>
      <c r="B2271" s="3" t="s">
        <v>4132</v>
      </c>
      <c r="C2271" s="3" t="s">
        <v>4555</v>
      </c>
      <c r="D2271" s="3" t="s">
        <v>8045</v>
      </c>
      <c r="E2271" s="3">
        <v>22740</v>
      </c>
      <c r="F2271" s="3" t="s">
        <v>4360</v>
      </c>
      <c r="G2271" s="2">
        <v>49368</v>
      </c>
      <c r="H2271" s="2">
        <v>56575</v>
      </c>
      <c r="I2271" s="2">
        <v>51358</v>
      </c>
      <c r="J2271" s="3" t="s">
        <v>4137</v>
      </c>
      <c r="K2271" s="1">
        <v>1</v>
      </c>
      <c r="L2271" t="s">
        <v>20</v>
      </c>
      <c r="M2271" t="s">
        <v>6302</v>
      </c>
    </row>
    <row r="2272" spans="1:13" ht="13.15">
      <c r="A2272" s="3" t="s">
        <v>49</v>
      </c>
      <c r="B2272" s="3" t="s">
        <v>4124</v>
      </c>
      <c r="C2272" s="3" t="s">
        <v>4671</v>
      </c>
      <c r="D2272" s="3" t="s">
        <v>8046</v>
      </c>
      <c r="E2272" s="3">
        <v>22889</v>
      </c>
      <c r="F2272" s="3" t="s">
        <v>7851</v>
      </c>
      <c r="G2272" s="2">
        <v>60877</v>
      </c>
      <c r="H2272" s="2">
        <v>94499</v>
      </c>
      <c r="I2272" s="2">
        <v>63330</v>
      </c>
      <c r="J2272" s="3" t="s">
        <v>609</v>
      </c>
      <c r="K2272" s="1">
        <v>45521</v>
      </c>
      <c r="L2272">
        <v>8</v>
      </c>
      <c r="M2272" t="s">
        <v>6300</v>
      </c>
    </row>
    <row r="2273" spans="1:13" ht="13.15">
      <c r="A2273" s="3" t="s">
        <v>49</v>
      </c>
      <c r="B2273" s="3" t="s">
        <v>4124</v>
      </c>
      <c r="C2273" s="3" t="s">
        <v>4671</v>
      </c>
      <c r="D2273" s="3" t="s">
        <v>8047</v>
      </c>
      <c r="E2273" s="3">
        <v>22891</v>
      </c>
      <c r="F2273" s="3" t="s">
        <v>7853</v>
      </c>
      <c r="G2273" s="2">
        <v>53095</v>
      </c>
      <c r="H2273" s="2">
        <v>82418</v>
      </c>
      <c r="I2273" s="2">
        <v>60379</v>
      </c>
      <c r="J2273" s="3" t="s">
        <v>609</v>
      </c>
      <c r="K2273" s="1">
        <v>45647</v>
      </c>
      <c r="L2273">
        <v>4</v>
      </c>
      <c r="M2273" t="s">
        <v>6300</v>
      </c>
    </row>
    <row r="2274" spans="1:13" ht="13.15">
      <c r="A2274" s="3" t="s">
        <v>49</v>
      </c>
      <c r="B2274" s="3" t="s">
        <v>4124</v>
      </c>
      <c r="C2274" s="3" t="s">
        <v>4125</v>
      </c>
      <c r="D2274" s="3" t="s">
        <v>8048</v>
      </c>
      <c r="E2274" s="3">
        <v>22919</v>
      </c>
      <c r="F2274" s="3" t="s">
        <v>7689</v>
      </c>
      <c r="G2274" s="2">
        <v>55218</v>
      </c>
      <c r="H2274" s="2">
        <v>85713</v>
      </c>
      <c r="I2274" s="2">
        <v>57443</v>
      </c>
      <c r="J2274" s="3" t="s">
        <v>609</v>
      </c>
      <c r="K2274" s="1">
        <v>45647</v>
      </c>
      <c r="L2274">
        <v>4</v>
      </c>
      <c r="M2274" t="s">
        <v>6300</v>
      </c>
    </row>
    <row r="2275" spans="1:13" ht="13.15">
      <c r="A2275" s="3" t="s">
        <v>49</v>
      </c>
      <c r="B2275" s="3" t="s">
        <v>4124</v>
      </c>
      <c r="C2275" s="3" t="s">
        <v>4675</v>
      </c>
      <c r="D2275" s="3" t="s">
        <v>8049</v>
      </c>
      <c r="E2275" s="3">
        <v>22935</v>
      </c>
      <c r="F2275" s="3" t="s">
        <v>7860</v>
      </c>
      <c r="G2275" s="2">
        <v>60877</v>
      </c>
      <c r="H2275" s="2">
        <v>94499</v>
      </c>
      <c r="I2275" s="2">
        <v>63330</v>
      </c>
      <c r="J2275" s="3" t="s">
        <v>609</v>
      </c>
      <c r="K2275" s="1">
        <v>45108</v>
      </c>
      <c r="L2275">
        <v>22</v>
      </c>
      <c r="M2275" t="s">
        <v>18</v>
      </c>
    </row>
    <row r="2276" spans="1:13" ht="13.15">
      <c r="A2276" s="3" t="s">
        <v>49</v>
      </c>
      <c r="B2276" s="3" t="s">
        <v>4124</v>
      </c>
      <c r="C2276" s="3" t="s">
        <v>4675</v>
      </c>
      <c r="D2276" s="3" t="s">
        <v>8050</v>
      </c>
      <c r="E2276" s="3">
        <v>22998</v>
      </c>
      <c r="F2276" s="3" t="s">
        <v>7684</v>
      </c>
      <c r="G2276" s="2">
        <v>53095</v>
      </c>
      <c r="H2276" s="2">
        <v>82418</v>
      </c>
      <c r="I2276" s="2">
        <v>60896</v>
      </c>
      <c r="J2276" s="3" t="s">
        <v>609</v>
      </c>
      <c r="K2276" s="1">
        <v>45475</v>
      </c>
      <c r="L2276">
        <v>10</v>
      </c>
      <c r="M2276" t="s">
        <v>6300</v>
      </c>
    </row>
    <row r="2277" spans="1:13" ht="13.15">
      <c r="A2277" s="3" t="s">
        <v>49</v>
      </c>
      <c r="B2277" s="3" t="s">
        <v>4124</v>
      </c>
      <c r="C2277" s="3" t="s">
        <v>4675</v>
      </c>
      <c r="D2277" s="3" t="s">
        <v>5045</v>
      </c>
      <c r="E2277" s="3">
        <v>23001</v>
      </c>
      <c r="F2277" s="3" t="s">
        <v>7684</v>
      </c>
      <c r="G2277" s="2">
        <v>58537</v>
      </c>
      <c r="H2277" s="2">
        <v>90866</v>
      </c>
      <c r="I2277" s="2">
        <v>55235</v>
      </c>
      <c r="J2277" s="3" t="s">
        <v>609</v>
      </c>
      <c r="K2277" s="1">
        <v>45699</v>
      </c>
      <c r="L2277">
        <v>3</v>
      </c>
      <c r="M2277" t="s">
        <v>6300</v>
      </c>
    </row>
    <row r="2278" spans="1:13" ht="13.15">
      <c r="A2278" s="3" t="s">
        <v>49</v>
      </c>
      <c r="B2278" s="3" t="s">
        <v>4124</v>
      </c>
      <c r="C2278" s="3" t="s">
        <v>4675</v>
      </c>
      <c r="D2278" s="3" t="s">
        <v>695</v>
      </c>
      <c r="E2278" s="3">
        <v>23041</v>
      </c>
      <c r="F2278" s="3" t="s">
        <v>262</v>
      </c>
      <c r="G2278" s="2">
        <v>74803</v>
      </c>
      <c r="H2278" s="2">
        <v>119684</v>
      </c>
      <c r="I2278" s="2">
        <v>49621</v>
      </c>
      <c r="J2278" s="3" t="s">
        <v>609</v>
      </c>
      <c r="K2278" s="1">
        <v>45749</v>
      </c>
      <c r="L2278">
        <v>1</v>
      </c>
      <c r="M2278" t="s">
        <v>6300</v>
      </c>
    </row>
    <row r="2279" spans="1:13" ht="13.15">
      <c r="A2279" s="3" t="s">
        <v>49</v>
      </c>
      <c r="B2279" s="3" t="s">
        <v>4124</v>
      </c>
      <c r="C2279" s="3" t="s">
        <v>4125</v>
      </c>
      <c r="D2279" s="3" t="s">
        <v>8051</v>
      </c>
      <c r="E2279" s="3">
        <v>23046</v>
      </c>
      <c r="F2279" s="3" t="s">
        <v>8052</v>
      </c>
      <c r="G2279" s="2">
        <v>112595</v>
      </c>
      <c r="H2279" s="2">
        <v>174780</v>
      </c>
      <c r="I2279" s="2">
        <v>152143</v>
      </c>
      <c r="J2279" s="3" t="s">
        <v>609</v>
      </c>
      <c r="K2279" s="1">
        <v>45721</v>
      </c>
      <c r="L2279">
        <v>2</v>
      </c>
      <c r="M2279" t="s">
        <v>6300</v>
      </c>
    </row>
    <row r="2280" spans="1:13" ht="13.15">
      <c r="A2280" s="3" t="s">
        <v>49</v>
      </c>
      <c r="B2280" s="3" t="s">
        <v>4124</v>
      </c>
      <c r="C2280" s="3" t="s">
        <v>4125</v>
      </c>
      <c r="D2280" s="3" t="s">
        <v>8053</v>
      </c>
      <c r="E2280" s="3">
        <v>23051</v>
      </c>
      <c r="F2280" s="3" t="s">
        <v>2106</v>
      </c>
      <c r="G2280" s="2">
        <v>80020</v>
      </c>
      <c r="H2280" s="2">
        <v>124213</v>
      </c>
      <c r="I2280" s="2">
        <v>106232</v>
      </c>
      <c r="J2280" s="3" t="s">
        <v>609</v>
      </c>
      <c r="K2280" s="1">
        <v>45108</v>
      </c>
      <c r="L2280">
        <v>22</v>
      </c>
      <c r="M2280" t="s">
        <v>18</v>
      </c>
    </row>
    <row r="2281" spans="1:13" ht="13.15">
      <c r="A2281" s="3" t="s">
        <v>49</v>
      </c>
      <c r="B2281" s="3" t="s">
        <v>4124</v>
      </c>
      <c r="C2281" s="3" t="s">
        <v>4125</v>
      </c>
      <c r="D2281" s="3" t="s">
        <v>5051</v>
      </c>
      <c r="E2281" s="3">
        <v>23054</v>
      </c>
      <c r="F2281" s="3" t="s">
        <v>7858</v>
      </c>
      <c r="G2281" s="2">
        <v>67117</v>
      </c>
      <c r="H2281" s="2">
        <v>104184</v>
      </c>
      <c r="I2281" s="2">
        <v>69822</v>
      </c>
      <c r="J2281" s="3" t="s">
        <v>609</v>
      </c>
      <c r="K2281" s="1">
        <v>45505</v>
      </c>
      <c r="L2281">
        <v>9</v>
      </c>
      <c r="M2281" t="s">
        <v>6300</v>
      </c>
    </row>
    <row r="2282" spans="1:13" ht="13.15">
      <c r="A2282" s="3" t="s">
        <v>49</v>
      </c>
      <c r="B2282" s="3" t="s">
        <v>4124</v>
      </c>
      <c r="C2282" s="3" t="s">
        <v>4125</v>
      </c>
      <c r="D2282" s="3" t="s">
        <v>5055</v>
      </c>
      <c r="E2282" s="3">
        <v>23060</v>
      </c>
      <c r="F2282" s="3" t="s">
        <v>7858</v>
      </c>
      <c r="G2282" s="2">
        <v>67117</v>
      </c>
      <c r="H2282" s="2">
        <v>104184</v>
      </c>
      <c r="I2282" s="2">
        <v>69822</v>
      </c>
      <c r="J2282" s="3" t="s">
        <v>609</v>
      </c>
      <c r="K2282" s="1">
        <v>45357</v>
      </c>
      <c r="L2282">
        <v>14</v>
      </c>
      <c r="M2282" t="s">
        <v>6300</v>
      </c>
    </row>
    <row r="2283" spans="1:13" ht="13.15">
      <c r="A2283" s="3" t="s">
        <v>49</v>
      </c>
      <c r="B2283" s="3" t="s">
        <v>4124</v>
      </c>
      <c r="C2283" s="3" t="s">
        <v>4125</v>
      </c>
      <c r="D2283" s="3" t="s">
        <v>5057</v>
      </c>
      <c r="E2283" s="3">
        <v>23084</v>
      </c>
      <c r="F2283" s="3" t="s">
        <v>7684</v>
      </c>
      <c r="G2283" s="2">
        <v>58537</v>
      </c>
      <c r="H2283" s="2">
        <v>90866</v>
      </c>
      <c r="I2283" s="2">
        <v>56892</v>
      </c>
      <c r="J2283" s="3" t="s">
        <v>609</v>
      </c>
      <c r="K2283" s="1">
        <v>45745</v>
      </c>
      <c r="L2283">
        <v>1</v>
      </c>
      <c r="M2283" t="s">
        <v>6300</v>
      </c>
    </row>
    <row r="2284" spans="1:13" ht="13.15">
      <c r="A2284" s="3" t="s">
        <v>49</v>
      </c>
      <c r="B2284" s="3" t="s">
        <v>4124</v>
      </c>
      <c r="C2284" s="3" t="s">
        <v>4125</v>
      </c>
      <c r="D2284" s="3" t="s">
        <v>5059</v>
      </c>
      <c r="E2284" s="3">
        <v>23119</v>
      </c>
      <c r="F2284" s="3" t="s">
        <v>7684</v>
      </c>
      <c r="G2284" s="2">
        <v>58537</v>
      </c>
      <c r="H2284" s="2">
        <v>90866</v>
      </c>
      <c r="I2284" s="2">
        <v>56892</v>
      </c>
      <c r="J2284" s="3" t="s">
        <v>609</v>
      </c>
      <c r="K2284" s="1">
        <v>45727</v>
      </c>
      <c r="L2284">
        <v>2</v>
      </c>
      <c r="M2284" t="s">
        <v>6300</v>
      </c>
    </row>
    <row r="2285" spans="1:13" ht="13.15">
      <c r="A2285" s="3" t="s">
        <v>49</v>
      </c>
      <c r="B2285" s="3" t="s">
        <v>4124</v>
      </c>
      <c r="C2285" s="3" t="s">
        <v>4129</v>
      </c>
      <c r="D2285" s="3" t="s">
        <v>8054</v>
      </c>
      <c r="E2285" s="3">
        <v>23192</v>
      </c>
      <c r="F2285" s="3" t="s">
        <v>8055</v>
      </c>
      <c r="G2285" s="2">
        <v>102128</v>
      </c>
      <c r="H2285" s="2">
        <v>158530</v>
      </c>
      <c r="I2285" s="2">
        <v>135292</v>
      </c>
      <c r="J2285" s="3" t="s">
        <v>609</v>
      </c>
      <c r="K2285" s="1">
        <v>45737</v>
      </c>
      <c r="L2285">
        <v>1</v>
      </c>
      <c r="M2285" t="s">
        <v>6300</v>
      </c>
    </row>
    <row r="2286" spans="1:13" ht="13.15">
      <c r="A2286" s="3" t="s">
        <v>49</v>
      </c>
      <c r="B2286" s="3" t="s">
        <v>4124</v>
      </c>
      <c r="C2286" s="3" t="s">
        <v>4129</v>
      </c>
      <c r="D2286" s="3" t="s">
        <v>8056</v>
      </c>
      <c r="E2286" s="3">
        <v>23202</v>
      </c>
      <c r="F2286" s="3" t="s">
        <v>7926</v>
      </c>
      <c r="G2286" s="2">
        <v>84021</v>
      </c>
      <c r="H2286" s="2">
        <v>130424</v>
      </c>
      <c r="I2286" s="2">
        <v>111544</v>
      </c>
      <c r="J2286" s="3" t="s">
        <v>609</v>
      </c>
      <c r="K2286" s="1">
        <v>44958</v>
      </c>
      <c r="L2286">
        <v>27</v>
      </c>
      <c r="M2286" t="s">
        <v>19</v>
      </c>
    </row>
    <row r="2287" spans="1:13" ht="13.15">
      <c r="A2287" s="3" t="s">
        <v>49</v>
      </c>
      <c r="B2287" s="3" t="s">
        <v>4124</v>
      </c>
      <c r="C2287" s="3" t="s">
        <v>4129</v>
      </c>
      <c r="D2287" s="3" t="s">
        <v>8057</v>
      </c>
      <c r="E2287" s="3">
        <v>23255</v>
      </c>
      <c r="F2287" s="3" t="s">
        <v>7888</v>
      </c>
      <c r="G2287" s="2">
        <v>58537</v>
      </c>
      <c r="H2287" s="2">
        <v>90866</v>
      </c>
      <c r="I2287" s="2">
        <v>60896</v>
      </c>
      <c r="J2287" s="3" t="s">
        <v>609</v>
      </c>
      <c r="K2287" s="1">
        <v>1</v>
      </c>
      <c r="L2287" t="s">
        <v>20</v>
      </c>
      <c r="M2287" t="s">
        <v>6302</v>
      </c>
    </row>
    <row r="2288" spans="1:13" ht="13.15">
      <c r="A2288" s="3" t="s">
        <v>49</v>
      </c>
      <c r="B2288" s="3" t="s">
        <v>4124</v>
      </c>
      <c r="C2288" s="3" t="s">
        <v>4129</v>
      </c>
      <c r="D2288" s="3" t="s">
        <v>8058</v>
      </c>
      <c r="E2288" s="3">
        <v>23256</v>
      </c>
      <c r="F2288" s="3" t="s">
        <v>7888</v>
      </c>
      <c r="G2288" s="2">
        <v>58537</v>
      </c>
      <c r="H2288" s="2">
        <v>90866</v>
      </c>
      <c r="I2288" s="2">
        <v>60896</v>
      </c>
      <c r="J2288" s="3" t="s">
        <v>609</v>
      </c>
      <c r="K2288" s="1">
        <v>1</v>
      </c>
      <c r="L2288" t="s">
        <v>20</v>
      </c>
      <c r="M2288" t="s">
        <v>6302</v>
      </c>
    </row>
    <row r="2289" spans="1:13" ht="13.15">
      <c r="A2289" s="3" t="s">
        <v>49</v>
      </c>
      <c r="B2289" s="3" t="s">
        <v>4124</v>
      </c>
      <c r="C2289" s="3" t="s">
        <v>4129</v>
      </c>
      <c r="D2289" s="3" t="s">
        <v>5071</v>
      </c>
      <c r="E2289" s="3">
        <v>23264</v>
      </c>
      <c r="F2289" s="3" t="s">
        <v>7888</v>
      </c>
      <c r="G2289" s="2">
        <v>58537</v>
      </c>
      <c r="H2289" s="2">
        <v>90866</v>
      </c>
      <c r="I2289" s="2">
        <v>60896</v>
      </c>
      <c r="J2289" s="3" t="s">
        <v>609</v>
      </c>
      <c r="K2289" s="1">
        <v>45591</v>
      </c>
      <c r="L2289">
        <v>6</v>
      </c>
      <c r="M2289" t="s">
        <v>6300</v>
      </c>
    </row>
    <row r="2290" spans="1:13" ht="13.15">
      <c r="A2290" s="3" t="s">
        <v>49</v>
      </c>
      <c r="B2290" s="3" t="s">
        <v>4124</v>
      </c>
      <c r="C2290" s="3" t="s">
        <v>4129</v>
      </c>
      <c r="D2290" s="3" t="s">
        <v>8059</v>
      </c>
      <c r="E2290" s="3">
        <v>23299</v>
      </c>
      <c r="F2290" s="3" t="s">
        <v>7893</v>
      </c>
      <c r="G2290" s="2">
        <v>55750</v>
      </c>
      <c r="H2290" s="2">
        <v>86539</v>
      </c>
      <c r="I2290" s="2">
        <v>57997</v>
      </c>
      <c r="J2290" s="3" t="s">
        <v>609</v>
      </c>
      <c r="K2290" s="1">
        <v>44486</v>
      </c>
      <c r="L2290">
        <v>42</v>
      </c>
      <c r="M2290" t="s">
        <v>6301</v>
      </c>
    </row>
    <row r="2291" spans="1:13" ht="13.15">
      <c r="A2291" s="3" t="s">
        <v>49</v>
      </c>
      <c r="B2291" s="3" t="s">
        <v>4124</v>
      </c>
      <c r="C2291" s="3" t="s">
        <v>4129</v>
      </c>
      <c r="D2291" s="3" t="s">
        <v>8060</v>
      </c>
      <c r="E2291" s="3">
        <v>23313</v>
      </c>
      <c r="F2291" s="3" t="s">
        <v>4360</v>
      </c>
      <c r="G2291" s="2">
        <v>49368</v>
      </c>
      <c r="H2291" s="2">
        <v>56575</v>
      </c>
      <c r="I2291" s="2">
        <v>55235</v>
      </c>
      <c r="J2291" s="3" t="s">
        <v>609</v>
      </c>
      <c r="K2291" s="1">
        <v>45225</v>
      </c>
      <c r="L2291">
        <v>18</v>
      </c>
      <c r="M2291" t="s">
        <v>18</v>
      </c>
    </row>
    <row r="2292" spans="1:13" ht="13.15">
      <c r="A2292" s="3" t="s">
        <v>49</v>
      </c>
      <c r="B2292" s="3" t="s">
        <v>4124</v>
      </c>
      <c r="C2292" s="3" t="s">
        <v>4129</v>
      </c>
      <c r="D2292" s="3" t="s">
        <v>8061</v>
      </c>
      <c r="E2292" s="3">
        <v>23314</v>
      </c>
      <c r="F2292" s="3" t="s">
        <v>4360</v>
      </c>
      <c r="G2292" s="2">
        <v>49368</v>
      </c>
      <c r="H2292" s="2">
        <v>56575</v>
      </c>
      <c r="I2292" s="2">
        <v>51358</v>
      </c>
      <c r="J2292" s="3" t="s">
        <v>609</v>
      </c>
      <c r="K2292" s="1">
        <v>44846</v>
      </c>
      <c r="L2292">
        <v>31</v>
      </c>
      <c r="M2292" t="s">
        <v>19</v>
      </c>
    </row>
    <row r="2293" spans="1:13" ht="13.15">
      <c r="A2293" s="3" t="s">
        <v>49</v>
      </c>
      <c r="B2293" s="3" t="s">
        <v>4124</v>
      </c>
      <c r="C2293" s="3" t="s">
        <v>4129</v>
      </c>
      <c r="D2293" s="3" t="s">
        <v>8062</v>
      </c>
      <c r="E2293" s="3">
        <v>23316</v>
      </c>
      <c r="F2293" s="3" t="s">
        <v>4360</v>
      </c>
      <c r="G2293" s="2">
        <v>49368</v>
      </c>
      <c r="H2293" s="2">
        <v>56575</v>
      </c>
      <c r="I2293" s="2">
        <v>56892</v>
      </c>
      <c r="J2293" s="3" t="s">
        <v>609</v>
      </c>
      <c r="K2293" s="1">
        <v>45556</v>
      </c>
      <c r="L2293">
        <v>7</v>
      </c>
      <c r="M2293" t="s">
        <v>6300</v>
      </c>
    </row>
    <row r="2294" spans="1:13" ht="13.15">
      <c r="A2294" s="3" t="s">
        <v>49</v>
      </c>
      <c r="B2294" s="3" t="s">
        <v>4124</v>
      </c>
      <c r="C2294" s="3" t="s">
        <v>4129</v>
      </c>
      <c r="D2294" s="3" t="s">
        <v>8063</v>
      </c>
      <c r="E2294" s="3">
        <v>23326</v>
      </c>
      <c r="F2294" s="3" t="s">
        <v>5258</v>
      </c>
      <c r="G2294" s="2">
        <v>50567</v>
      </c>
      <c r="H2294" s="2">
        <v>78494</v>
      </c>
      <c r="I2294" s="2">
        <v>50339</v>
      </c>
      <c r="J2294" s="3" t="s">
        <v>609</v>
      </c>
      <c r="K2294" s="1">
        <v>45559</v>
      </c>
      <c r="L2294">
        <v>7</v>
      </c>
      <c r="M2294" t="s">
        <v>6300</v>
      </c>
    </row>
    <row r="2295" spans="1:13" ht="13.15">
      <c r="A2295" s="3" t="s">
        <v>49</v>
      </c>
      <c r="B2295" s="3" t="s">
        <v>4124</v>
      </c>
      <c r="C2295" s="3" t="s">
        <v>4129</v>
      </c>
      <c r="D2295" s="3" t="s">
        <v>8064</v>
      </c>
      <c r="E2295" s="3">
        <v>23348</v>
      </c>
      <c r="F2295" s="3" t="s">
        <v>5263</v>
      </c>
      <c r="G2295" s="2">
        <v>50567</v>
      </c>
      <c r="H2295" s="2">
        <v>78494</v>
      </c>
      <c r="I2295" s="2">
        <v>52605</v>
      </c>
      <c r="J2295" s="3" t="s">
        <v>609</v>
      </c>
      <c r="K2295" s="1">
        <v>45440</v>
      </c>
      <c r="L2295">
        <v>11</v>
      </c>
      <c r="M2295" t="s">
        <v>6300</v>
      </c>
    </row>
    <row r="2296" spans="1:13" ht="13.15">
      <c r="A2296" s="3" t="s">
        <v>49</v>
      </c>
      <c r="B2296" s="3" t="s">
        <v>4124</v>
      </c>
      <c r="C2296" s="3" t="s">
        <v>4764</v>
      </c>
      <c r="D2296" s="3" t="s">
        <v>8065</v>
      </c>
      <c r="E2296" s="3">
        <v>23383</v>
      </c>
      <c r="F2296" s="3" t="s">
        <v>7884</v>
      </c>
      <c r="G2296" s="2">
        <v>69124</v>
      </c>
      <c r="H2296" s="2">
        <v>107299</v>
      </c>
      <c r="I2296" s="2">
        <v>78578</v>
      </c>
      <c r="J2296" s="3" t="s">
        <v>609</v>
      </c>
      <c r="K2296" s="1">
        <v>45689</v>
      </c>
      <c r="L2296">
        <v>3</v>
      </c>
      <c r="M2296" t="s">
        <v>6300</v>
      </c>
    </row>
    <row r="2297" spans="1:13" ht="13.15">
      <c r="A2297" s="3" t="s">
        <v>49</v>
      </c>
      <c r="B2297" s="3" t="s">
        <v>4124</v>
      </c>
      <c r="C2297" s="3" t="s">
        <v>4764</v>
      </c>
      <c r="D2297" s="3" t="s">
        <v>5075</v>
      </c>
      <c r="E2297" s="3">
        <v>23398</v>
      </c>
      <c r="F2297" s="3" t="s">
        <v>5066</v>
      </c>
      <c r="G2297" s="2">
        <v>53095</v>
      </c>
      <c r="H2297" s="2">
        <v>82418</v>
      </c>
      <c r="I2297" s="2">
        <v>55235</v>
      </c>
      <c r="J2297" s="3" t="s">
        <v>609</v>
      </c>
      <c r="K2297" s="1">
        <v>45573</v>
      </c>
      <c r="L2297">
        <v>7</v>
      </c>
      <c r="M2297" t="s">
        <v>6300</v>
      </c>
    </row>
    <row r="2298" spans="1:13" ht="13.15">
      <c r="A2298" s="3" t="s">
        <v>49</v>
      </c>
      <c r="B2298" s="3" t="s">
        <v>4124</v>
      </c>
      <c r="C2298" s="3" t="s">
        <v>4764</v>
      </c>
      <c r="D2298" s="3" t="s">
        <v>5077</v>
      </c>
      <c r="E2298" s="3">
        <v>23411</v>
      </c>
      <c r="F2298" s="3" t="s">
        <v>7888</v>
      </c>
      <c r="G2298" s="2">
        <v>58537</v>
      </c>
      <c r="H2298" s="2">
        <v>90866</v>
      </c>
      <c r="I2298" s="2">
        <v>60896</v>
      </c>
      <c r="J2298" s="3" t="s">
        <v>609</v>
      </c>
      <c r="K2298" s="1">
        <v>45311</v>
      </c>
      <c r="L2298">
        <v>15</v>
      </c>
      <c r="M2298" t="s">
        <v>6300</v>
      </c>
    </row>
    <row r="2299" spans="1:13" ht="13.15">
      <c r="A2299" s="3" t="s">
        <v>49</v>
      </c>
      <c r="B2299" s="3" t="s">
        <v>4124</v>
      </c>
      <c r="C2299" s="3" t="s">
        <v>4764</v>
      </c>
      <c r="D2299" s="3" t="s">
        <v>5079</v>
      </c>
      <c r="E2299" s="3">
        <v>23414</v>
      </c>
      <c r="F2299" s="3" t="s">
        <v>7888</v>
      </c>
      <c r="G2299" s="2">
        <v>58537</v>
      </c>
      <c r="H2299" s="2">
        <v>90866</v>
      </c>
      <c r="I2299" s="2">
        <v>60896</v>
      </c>
      <c r="J2299" s="3" t="s">
        <v>609</v>
      </c>
      <c r="K2299" s="1">
        <v>1</v>
      </c>
      <c r="L2299" t="s">
        <v>20</v>
      </c>
      <c r="M2299" t="s">
        <v>6302</v>
      </c>
    </row>
    <row r="2300" spans="1:13" ht="13.15">
      <c r="A2300" s="3" t="s">
        <v>49</v>
      </c>
      <c r="B2300" s="3" t="s">
        <v>4124</v>
      </c>
      <c r="C2300" s="3" t="s">
        <v>4764</v>
      </c>
      <c r="D2300" s="3" t="s">
        <v>5081</v>
      </c>
      <c r="E2300" s="3">
        <v>23415</v>
      </c>
      <c r="F2300" s="3" t="s">
        <v>7888</v>
      </c>
      <c r="G2300" s="2">
        <v>58537</v>
      </c>
      <c r="H2300" s="2">
        <v>90866</v>
      </c>
      <c r="I2300" s="2">
        <v>60896</v>
      </c>
      <c r="J2300" s="3" t="s">
        <v>609</v>
      </c>
      <c r="K2300" s="1">
        <v>1</v>
      </c>
      <c r="L2300" t="s">
        <v>20</v>
      </c>
      <c r="M2300" t="s">
        <v>6302</v>
      </c>
    </row>
    <row r="2301" spans="1:13" ht="13.15">
      <c r="A2301" s="3" t="s">
        <v>49</v>
      </c>
      <c r="B2301" s="3" t="s">
        <v>4124</v>
      </c>
      <c r="C2301" s="3" t="s">
        <v>4764</v>
      </c>
      <c r="D2301" s="3" t="s">
        <v>8066</v>
      </c>
      <c r="E2301" s="3">
        <v>23424</v>
      </c>
      <c r="F2301" s="3" t="s">
        <v>7917</v>
      </c>
      <c r="G2301" s="2">
        <v>52589</v>
      </c>
      <c r="H2301" s="2">
        <v>81632</v>
      </c>
      <c r="I2301" s="2">
        <v>68230</v>
      </c>
      <c r="J2301" s="3" t="s">
        <v>609</v>
      </c>
      <c r="K2301" s="1">
        <v>45724</v>
      </c>
      <c r="L2301">
        <v>2</v>
      </c>
      <c r="M2301" t="s">
        <v>6300</v>
      </c>
    </row>
    <row r="2302" spans="1:13" ht="13.15">
      <c r="A2302" s="3" t="s">
        <v>49</v>
      </c>
      <c r="B2302" s="3" t="s">
        <v>4124</v>
      </c>
      <c r="C2302" s="3" t="s">
        <v>4764</v>
      </c>
      <c r="D2302" s="3" t="s">
        <v>8067</v>
      </c>
      <c r="E2302" s="3">
        <v>23443</v>
      </c>
      <c r="F2302" s="3" t="s">
        <v>7896</v>
      </c>
      <c r="G2302" s="2">
        <v>41485</v>
      </c>
      <c r="H2302" s="2">
        <v>45700</v>
      </c>
      <c r="I2302" s="2">
        <v>57997</v>
      </c>
      <c r="J2302" s="3" t="s">
        <v>609</v>
      </c>
      <c r="K2302" s="1">
        <v>45212</v>
      </c>
      <c r="L2302">
        <v>19</v>
      </c>
      <c r="M2302" t="s">
        <v>18</v>
      </c>
    </row>
    <row r="2303" spans="1:13" ht="13.15">
      <c r="A2303" s="3" t="s">
        <v>49</v>
      </c>
      <c r="B2303" s="3" t="s">
        <v>4124</v>
      </c>
      <c r="C2303" s="3" t="s">
        <v>4764</v>
      </c>
      <c r="D2303" s="3" t="s">
        <v>8068</v>
      </c>
      <c r="E2303" s="3">
        <v>23455</v>
      </c>
      <c r="F2303" s="3" t="s">
        <v>5258</v>
      </c>
      <c r="G2303" s="2">
        <v>50567</v>
      </c>
      <c r="H2303" s="2">
        <v>78494</v>
      </c>
      <c r="I2303" s="2">
        <v>52605</v>
      </c>
      <c r="J2303" s="3" t="s">
        <v>609</v>
      </c>
      <c r="K2303" s="1">
        <v>45511</v>
      </c>
      <c r="L2303">
        <v>9</v>
      </c>
      <c r="M2303" t="s">
        <v>6300</v>
      </c>
    </row>
    <row r="2304" spans="1:13" ht="13.15">
      <c r="A2304" s="3" t="s">
        <v>49</v>
      </c>
      <c r="B2304" s="3" t="s">
        <v>4124</v>
      </c>
      <c r="C2304" s="3" t="s">
        <v>4764</v>
      </c>
      <c r="D2304" s="3" t="s">
        <v>8069</v>
      </c>
      <c r="E2304" s="3">
        <v>23464</v>
      </c>
      <c r="F2304" s="3" t="s">
        <v>5263</v>
      </c>
      <c r="G2304" s="2">
        <v>43823</v>
      </c>
      <c r="H2304" s="2">
        <v>49062</v>
      </c>
      <c r="I2304" s="2">
        <v>45589</v>
      </c>
      <c r="J2304" s="3" t="s">
        <v>609</v>
      </c>
      <c r="K2304" s="1">
        <v>45370</v>
      </c>
      <c r="L2304">
        <v>13</v>
      </c>
      <c r="M2304" t="s">
        <v>6300</v>
      </c>
    </row>
    <row r="2305" spans="1:13" ht="13.15">
      <c r="A2305" s="3" t="s">
        <v>49</v>
      </c>
      <c r="B2305" s="3" t="s">
        <v>4124</v>
      </c>
      <c r="C2305" s="3" t="s">
        <v>4778</v>
      </c>
      <c r="D2305" s="3" t="s">
        <v>5086</v>
      </c>
      <c r="E2305" s="3">
        <v>23491</v>
      </c>
      <c r="F2305" s="3" t="s">
        <v>7888</v>
      </c>
      <c r="G2305" s="2">
        <v>58537</v>
      </c>
      <c r="H2305" s="2">
        <v>90866</v>
      </c>
      <c r="I2305" s="2">
        <v>60896</v>
      </c>
      <c r="J2305" s="3" t="s">
        <v>609</v>
      </c>
      <c r="K2305" s="1">
        <v>1</v>
      </c>
      <c r="L2305" t="s">
        <v>20</v>
      </c>
      <c r="M2305" t="s">
        <v>6302</v>
      </c>
    </row>
    <row r="2306" spans="1:13" ht="13.15">
      <c r="A2306" s="3" t="s">
        <v>49</v>
      </c>
      <c r="B2306" s="3" t="s">
        <v>4124</v>
      </c>
      <c r="C2306" s="3" t="s">
        <v>4778</v>
      </c>
      <c r="D2306" s="3" t="s">
        <v>5088</v>
      </c>
      <c r="E2306" s="3">
        <v>23492</v>
      </c>
      <c r="F2306" s="3" t="s">
        <v>7888</v>
      </c>
      <c r="G2306" s="2">
        <v>58537</v>
      </c>
      <c r="H2306" s="2">
        <v>90866</v>
      </c>
      <c r="I2306" s="2">
        <v>60896</v>
      </c>
      <c r="J2306" s="3" t="s">
        <v>609</v>
      </c>
      <c r="K2306" s="1">
        <v>1</v>
      </c>
      <c r="L2306" t="s">
        <v>20</v>
      </c>
      <c r="M2306" t="s">
        <v>6302</v>
      </c>
    </row>
    <row r="2307" spans="1:13" ht="13.15">
      <c r="A2307" s="3" t="s">
        <v>49</v>
      </c>
      <c r="B2307" s="3" t="s">
        <v>4199</v>
      </c>
      <c r="C2307" s="3" t="s">
        <v>4958</v>
      </c>
      <c r="D2307" s="3" t="s">
        <v>8070</v>
      </c>
      <c r="E2307" s="3">
        <v>23514</v>
      </c>
      <c r="F2307" s="3" t="s">
        <v>3513</v>
      </c>
      <c r="G2307" s="2">
        <v>80020</v>
      </c>
      <c r="H2307" s="2">
        <v>124213</v>
      </c>
      <c r="I2307" s="2">
        <v>93693</v>
      </c>
      <c r="J2307" s="3" t="s">
        <v>609</v>
      </c>
      <c r="K2307" s="1">
        <v>45703</v>
      </c>
      <c r="L2307">
        <v>2</v>
      </c>
      <c r="M2307" t="s">
        <v>6300</v>
      </c>
    </row>
    <row r="2308" spans="1:13" ht="13.15">
      <c r="A2308" s="3" t="s">
        <v>49</v>
      </c>
      <c r="B2308" s="3" t="s">
        <v>4132</v>
      </c>
      <c r="C2308" s="3" t="s">
        <v>4795</v>
      </c>
      <c r="D2308" s="3" t="s">
        <v>8071</v>
      </c>
      <c r="E2308" s="3">
        <v>23578</v>
      </c>
      <c r="F2308" s="3" t="s">
        <v>7911</v>
      </c>
      <c r="G2308" s="2">
        <v>63922</v>
      </c>
      <c r="H2308" s="2">
        <v>99222</v>
      </c>
      <c r="I2308" s="2">
        <v>100160</v>
      </c>
      <c r="J2308" s="3" t="s">
        <v>4137</v>
      </c>
      <c r="K2308" s="1">
        <v>45661</v>
      </c>
      <c r="L2308">
        <v>4</v>
      </c>
      <c r="M2308" t="s">
        <v>6300</v>
      </c>
    </row>
    <row r="2309" spans="1:13" ht="13.15">
      <c r="A2309" s="3" t="s">
        <v>49</v>
      </c>
      <c r="B2309" s="3" t="s">
        <v>4132</v>
      </c>
      <c r="C2309" s="3" t="s">
        <v>4795</v>
      </c>
      <c r="D2309" s="3" t="s">
        <v>8072</v>
      </c>
      <c r="E2309" s="3">
        <v>23579</v>
      </c>
      <c r="F2309" s="3" t="s">
        <v>5066</v>
      </c>
      <c r="G2309" s="2">
        <v>49581</v>
      </c>
      <c r="H2309" s="2">
        <v>56618</v>
      </c>
      <c r="I2309" s="2">
        <v>55235</v>
      </c>
      <c r="J2309" s="3" t="s">
        <v>4137</v>
      </c>
      <c r="K2309" s="1">
        <v>45350</v>
      </c>
      <c r="L2309">
        <v>14</v>
      </c>
      <c r="M2309" t="s">
        <v>6300</v>
      </c>
    </row>
    <row r="2310" spans="1:13" ht="13.15">
      <c r="A2310" s="3" t="s">
        <v>49</v>
      </c>
      <c r="B2310" s="3" t="s">
        <v>4132</v>
      </c>
      <c r="C2310" s="3" t="s">
        <v>4795</v>
      </c>
      <c r="D2310" s="3" t="s">
        <v>8073</v>
      </c>
      <c r="E2310" s="3">
        <v>23580</v>
      </c>
      <c r="F2310" s="3" t="s">
        <v>5066</v>
      </c>
      <c r="G2310" s="2">
        <v>49581</v>
      </c>
      <c r="H2310" s="2">
        <v>56618</v>
      </c>
      <c r="I2310" s="2">
        <v>51579</v>
      </c>
      <c r="J2310" s="3" t="s">
        <v>4137</v>
      </c>
      <c r="K2310" s="1">
        <v>45281</v>
      </c>
      <c r="L2310">
        <v>16</v>
      </c>
      <c r="M2310" t="s">
        <v>6300</v>
      </c>
    </row>
    <row r="2311" spans="1:13" ht="13.15">
      <c r="A2311" s="3" t="s">
        <v>49</v>
      </c>
      <c r="B2311" s="3" t="s">
        <v>4132</v>
      </c>
      <c r="C2311" s="3" t="s">
        <v>4795</v>
      </c>
      <c r="D2311" s="3" t="s">
        <v>8074</v>
      </c>
      <c r="E2311" s="3">
        <v>23581</v>
      </c>
      <c r="F2311" s="3" t="s">
        <v>5066</v>
      </c>
      <c r="G2311" s="2">
        <v>49581</v>
      </c>
      <c r="H2311" s="2">
        <v>56618</v>
      </c>
      <c r="I2311" s="2">
        <v>56892</v>
      </c>
      <c r="J2311" s="3" t="s">
        <v>4137</v>
      </c>
      <c r="K2311" s="1">
        <v>45686</v>
      </c>
      <c r="L2311">
        <v>3</v>
      </c>
      <c r="M2311" t="s">
        <v>6300</v>
      </c>
    </row>
    <row r="2312" spans="1:13" ht="13.15">
      <c r="A2312" s="3" t="s">
        <v>49</v>
      </c>
      <c r="B2312" s="3" t="s">
        <v>4132</v>
      </c>
      <c r="C2312" s="3" t="s">
        <v>4951</v>
      </c>
      <c r="D2312" s="3" t="s">
        <v>8075</v>
      </c>
      <c r="E2312" s="3">
        <v>23674</v>
      </c>
      <c r="F2312" s="3" t="s">
        <v>7893</v>
      </c>
      <c r="G2312" s="2">
        <v>55750</v>
      </c>
      <c r="H2312" s="2">
        <v>86539</v>
      </c>
      <c r="I2312" s="2">
        <v>57997</v>
      </c>
      <c r="J2312" s="3" t="s">
        <v>4137</v>
      </c>
      <c r="K2312" s="1">
        <v>1</v>
      </c>
      <c r="L2312" t="s">
        <v>20</v>
      </c>
      <c r="M2312" t="s">
        <v>6302</v>
      </c>
    </row>
    <row r="2313" spans="1:13" ht="13.15">
      <c r="A2313" s="3" t="s">
        <v>49</v>
      </c>
      <c r="B2313" s="3" t="s">
        <v>4132</v>
      </c>
      <c r="C2313" s="3" t="s">
        <v>4951</v>
      </c>
      <c r="D2313" s="3" t="s">
        <v>8076</v>
      </c>
      <c r="E2313" s="3">
        <v>23675</v>
      </c>
      <c r="F2313" s="3" t="s">
        <v>7893</v>
      </c>
      <c r="G2313" s="2">
        <v>55750</v>
      </c>
      <c r="H2313" s="2">
        <v>86539</v>
      </c>
      <c r="I2313" s="2">
        <v>57997</v>
      </c>
      <c r="J2313" s="3" t="s">
        <v>4137</v>
      </c>
      <c r="K2313" s="1">
        <v>1</v>
      </c>
      <c r="L2313" t="s">
        <v>20</v>
      </c>
      <c r="M2313" t="s">
        <v>6302</v>
      </c>
    </row>
    <row r="2314" spans="1:13" ht="13.15">
      <c r="A2314" s="3" t="s">
        <v>49</v>
      </c>
      <c r="B2314" s="3" t="s">
        <v>4132</v>
      </c>
      <c r="C2314" s="3" t="s">
        <v>4825</v>
      </c>
      <c r="D2314" s="3" t="s">
        <v>8077</v>
      </c>
      <c r="E2314" s="3">
        <v>23692</v>
      </c>
      <c r="F2314" s="3" t="s">
        <v>7899</v>
      </c>
      <c r="G2314" s="2">
        <v>57978</v>
      </c>
      <c r="H2314" s="2">
        <v>89998</v>
      </c>
      <c r="I2314" s="2">
        <v>60315</v>
      </c>
      <c r="J2314" s="3" t="s">
        <v>4137</v>
      </c>
      <c r="K2314" s="1">
        <v>45108</v>
      </c>
      <c r="L2314">
        <v>22</v>
      </c>
      <c r="M2314" t="s">
        <v>18</v>
      </c>
    </row>
    <row r="2315" spans="1:13" ht="13.15">
      <c r="A2315" s="3" t="s">
        <v>49</v>
      </c>
      <c r="B2315" s="3" t="s">
        <v>4132</v>
      </c>
      <c r="C2315" s="3" t="s">
        <v>4825</v>
      </c>
      <c r="D2315" s="3" t="s">
        <v>8078</v>
      </c>
      <c r="E2315" s="3">
        <v>23733</v>
      </c>
      <c r="F2315" s="3" t="s">
        <v>7893</v>
      </c>
      <c r="G2315" s="2">
        <v>55750</v>
      </c>
      <c r="H2315" s="2">
        <v>86539</v>
      </c>
      <c r="I2315" s="2">
        <v>57997</v>
      </c>
      <c r="J2315" s="3" t="s">
        <v>4137</v>
      </c>
      <c r="K2315" s="1">
        <v>45475</v>
      </c>
      <c r="L2315">
        <v>10</v>
      </c>
      <c r="M2315" t="s">
        <v>6300</v>
      </c>
    </row>
    <row r="2316" spans="1:13" ht="13.15">
      <c r="A2316" s="3" t="s">
        <v>49</v>
      </c>
      <c r="B2316" s="3" t="s">
        <v>4132</v>
      </c>
      <c r="C2316" s="3" t="s">
        <v>4825</v>
      </c>
      <c r="D2316" s="3" t="s">
        <v>8079</v>
      </c>
      <c r="E2316" s="3">
        <v>23734</v>
      </c>
      <c r="F2316" s="3" t="s">
        <v>7891</v>
      </c>
      <c r="G2316" s="2">
        <v>55750</v>
      </c>
      <c r="H2316" s="2">
        <v>86539</v>
      </c>
      <c r="I2316" s="2">
        <v>57997</v>
      </c>
      <c r="J2316" s="3" t="s">
        <v>4137</v>
      </c>
      <c r="K2316" s="1">
        <v>1</v>
      </c>
      <c r="L2316" t="s">
        <v>20</v>
      </c>
      <c r="M2316" t="s">
        <v>6302</v>
      </c>
    </row>
    <row r="2317" spans="1:13" ht="13.15">
      <c r="A2317" s="3" t="s">
        <v>49</v>
      </c>
      <c r="B2317" s="3" t="s">
        <v>4199</v>
      </c>
      <c r="C2317" s="3" t="s">
        <v>4842</v>
      </c>
      <c r="D2317" s="3" t="s">
        <v>5098</v>
      </c>
      <c r="E2317" s="3">
        <v>23821</v>
      </c>
      <c r="F2317" s="3" t="s">
        <v>8080</v>
      </c>
      <c r="G2317" s="2">
        <v>67117</v>
      </c>
      <c r="H2317" s="2">
        <v>104184</v>
      </c>
      <c r="I2317" s="2">
        <v>69822</v>
      </c>
      <c r="J2317" s="3" t="s">
        <v>609</v>
      </c>
      <c r="K2317" s="1">
        <v>45108</v>
      </c>
      <c r="L2317">
        <v>22</v>
      </c>
      <c r="M2317" t="s">
        <v>18</v>
      </c>
    </row>
    <row r="2318" spans="1:13" ht="13.15">
      <c r="A2318" s="3" t="s">
        <v>49</v>
      </c>
      <c r="B2318" s="3" t="s">
        <v>4124</v>
      </c>
      <c r="C2318" s="3" t="s">
        <v>4865</v>
      </c>
      <c r="D2318" s="3" t="s">
        <v>5101</v>
      </c>
      <c r="E2318" s="3">
        <v>23835</v>
      </c>
      <c r="F2318" s="3" t="s">
        <v>8080</v>
      </c>
      <c r="G2318" s="2">
        <v>67117</v>
      </c>
      <c r="H2318" s="2">
        <v>104184</v>
      </c>
      <c r="I2318" s="2">
        <v>69822</v>
      </c>
      <c r="J2318" s="3" t="s">
        <v>609</v>
      </c>
      <c r="K2318" s="1">
        <v>45383</v>
      </c>
      <c r="L2318">
        <v>13</v>
      </c>
      <c r="M2318" t="s">
        <v>6300</v>
      </c>
    </row>
    <row r="2319" spans="1:13" ht="13.15">
      <c r="A2319" s="3" t="s">
        <v>49</v>
      </c>
      <c r="B2319" s="3" t="s">
        <v>4124</v>
      </c>
      <c r="C2319" s="3" t="s">
        <v>4865</v>
      </c>
      <c r="D2319" s="3" t="s">
        <v>5103</v>
      </c>
      <c r="E2319" s="3">
        <v>23836</v>
      </c>
      <c r="F2319" s="3" t="s">
        <v>8080</v>
      </c>
      <c r="G2319" s="2">
        <v>67117</v>
      </c>
      <c r="H2319" s="2">
        <v>104184</v>
      </c>
      <c r="I2319" s="2">
        <v>69822</v>
      </c>
      <c r="J2319" s="3" t="s">
        <v>609</v>
      </c>
      <c r="K2319" s="1">
        <v>45108</v>
      </c>
      <c r="L2319">
        <v>22</v>
      </c>
      <c r="M2319" t="s">
        <v>18</v>
      </c>
    </row>
    <row r="2320" spans="1:13" ht="13.15">
      <c r="A2320" s="3" t="s">
        <v>49</v>
      </c>
      <c r="B2320" s="3" t="s">
        <v>4124</v>
      </c>
      <c r="C2320" s="3" t="s">
        <v>4865</v>
      </c>
      <c r="D2320" s="3" t="s">
        <v>5105</v>
      </c>
      <c r="E2320" s="3">
        <v>23839</v>
      </c>
      <c r="F2320" s="3" t="s">
        <v>8080</v>
      </c>
      <c r="G2320" s="2">
        <v>67117</v>
      </c>
      <c r="H2320" s="2">
        <v>104184</v>
      </c>
      <c r="I2320" s="2">
        <v>69822</v>
      </c>
      <c r="J2320" s="3" t="s">
        <v>609</v>
      </c>
      <c r="K2320" s="1">
        <v>45108</v>
      </c>
      <c r="L2320">
        <v>22</v>
      </c>
      <c r="M2320" t="s">
        <v>18</v>
      </c>
    </row>
    <row r="2321" spans="1:13" ht="13.15">
      <c r="A2321" s="3" t="s">
        <v>49</v>
      </c>
      <c r="B2321" s="3" t="s">
        <v>4124</v>
      </c>
      <c r="C2321" s="3" t="s">
        <v>4865</v>
      </c>
      <c r="D2321" s="3" t="s">
        <v>5107</v>
      </c>
      <c r="E2321" s="3">
        <v>23840</v>
      </c>
      <c r="F2321" s="3" t="s">
        <v>8080</v>
      </c>
      <c r="G2321" s="2">
        <v>67117</v>
      </c>
      <c r="H2321" s="2">
        <v>104184</v>
      </c>
      <c r="I2321" s="2">
        <v>69822</v>
      </c>
      <c r="J2321" s="3" t="s">
        <v>609</v>
      </c>
      <c r="K2321" s="1">
        <v>45775</v>
      </c>
      <c r="L2321">
        <v>0</v>
      </c>
      <c r="M2321" t="s">
        <v>6300</v>
      </c>
    </row>
    <row r="2322" spans="1:13" ht="13.15">
      <c r="A2322" s="3" t="s">
        <v>49</v>
      </c>
      <c r="B2322" s="3" t="s">
        <v>4132</v>
      </c>
      <c r="C2322" s="3" t="s">
        <v>4795</v>
      </c>
      <c r="D2322" s="3" t="s">
        <v>8081</v>
      </c>
      <c r="E2322" s="3">
        <v>23841</v>
      </c>
      <c r="F2322" s="3" t="s">
        <v>7689</v>
      </c>
      <c r="G2322" s="2">
        <v>60877</v>
      </c>
      <c r="H2322" s="2">
        <v>94499</v>
      </c>
      <c r="I2322" s="2">
        <v>63330</v>
      </c>
      <c r="J2322" s="3" t="s">
        <v>4137</v>
      </c>
      <c r="K2322" s="1">
        <v>45762</v>
      </c>
      <c r="L2322">
        <v>0</v>
      </c>
      <c r="M2322" t="s">
        <v>6300</v>
      </c>
    </row>
    <row r="2323" spans="1:13" ht="13.15">
      <c r="A2323" s="3" t="s">
        <v>49</v>
      </c>
      <c r="B2323" s="3" t="s">
        <v>4124</v>
      </c>
      <c r="C2323" s="3" t="s">
        <v>4865</v>
      </c>
      <c r="D2323" s="3" t="s">
        <v>8082</v>
      </c>
      <c r="E2323" s="3">
        <v>23849</v>
      </c>
      <c r="F2323" s="3" t="s">
        <v>7689</v>
      </c>
      <c r="G2323" s="2">
        <v>60877</v>
      </c>
      <c r="H2323" s="2">
        <v>94499</v>
      </c>
      <c r="I2323" s="2">
        <v>63330</v>
      </c>
      <c r="J2323" s="3" t="s">
        <v>609</v>
      </c>
      <c r="K2323" s="1">
        <v>45775</v>
      </c>
      <c r="L2323">
        <v>0</v>
      </c>
      <c r="M2323" t="s">
        <v>6300</v>
      </c>
    </row>
    <row r="2324" spans="1:13" ht="13.15">
      <c r="A2324" s="3" t="s">
        <v>49</v>
      </c>
      <c r="B2324" s="3" t="s">
        <v>4199</v>
      </c>
      <c r="C2324" s="3" t="s">
        <v>4856</v>
      </c>
      <c r="D2324" s="3" t="s">
        <v>8083</v>
      </c>
      <c r="E2324" s="3">
        <v>23911</v>
      </c>
      <c r="F2324" s="3" t="s">
        <v>5805</v>
      </c>
      <c r="G2324" s="2">
        <v>63922</v>
      </c>
      <c r="H2324" s="2">
        <v>99222</v>
      </c>
      <c r="I2324" s="2">
        <v>70547</v>
      </c>
      <c r="J2324" s="3" t="s">
        <v>609</v>
      </c>
      <c r="K2324" s="1">
        <v>45619</v>
      </c>
      <c r="L2324">
        <v>5</v>
      </c>
      <c r="M2324" t="s">
        <v>6300</v>
      </c>
    </row>
    <row r="2325" spans="1:13" ht="13.15">
      <c r="A2325" s="3" t="s">
        <v>49</v>
      </c>
      <c r="B2325" s="3" t="s">
        <v>4199</v>
      </c>
      <c r="C2325" s="3" t="s">
        <v>4853</v>
      </c>
      <c r="D2325" s="3" t="s">
        <v>5111</v>
      </c>
      <c r="E2325" s="3">
        <v>23931</v>
      </c>
      <c r="F2325" s="3" t="s">
        <v>5798</v>
      </c>
      <c r="G2325" s="2">
        <v>57978</v>
      </c>
      <c r="H2325" s="2">
        <v>89998</v>
      </c>
      <c r="I2325" s="2">
        <v>60315</v>
      </c>
      <c r="J2325" s="3" t="s">
        <v>4137</v>
      </c>
      <c r="K2325" s="1">
        <v>45673</v>
      </c>
      <c r="L2325">
        <v>3</v>
      </c>
      <c r="M2325" t="s">
        <v>6300</v>
      </c>
    </row>
    <row r="2326" spans="1:13" ht="13.15">
      <c r="A2326" s="3" t="s">
        <v>49</v>
      </c>
      <c r="B2326" s="3" t="s">
        <v>4140</v>
      </c>
      <c r="C2326" s="3" t="s">
        <v>4141</v>
      </c>
      <c r="D2326" s="3" t="s">
        <v>5113</v>
      </c>
      <c r="E2326" s="3">
        <v>23933</v>
      </c>
      <c r="F2326" s="3" t="s">
        <v>5115</v>
      </c>
      <c r="G2326" s="2">
        <v>45503</v>
      </c>
      <c r="H2326" s="2">
        <v>54309</v>
      </c>
      <c r="I2326" s="2">
        <v>47337</v>
      </c>
      <c r="J2326" s="3" t="s">
        <v>4286</v>
      </c>
      <c r="K2326" s="1">
        <v>45747</v>
      </c>
      <c r="L2326">
        <v>1</v>
      </c>
      <c r="M2326" t="s">
        <v>6300</v>
      </c>
    </row>
    <row r="2327" spans="1:13" ht="13.15">
      <c r="A2327" s="3" t="s">
        <v>49</v>
      </c>
      <c r="B2327" s="3" t="s">
        <v>4132</v>
      </c>
      <c r="C2327" s="3" t="s">
        <v>7798</v>
      </c>
      <c r="D2327" s="3" t="s">
        <v>5118</v>
      </c>
      <c r="E2327" s="3">
        <v>32413</v>
      </c>
      <c r="F2327" s="3" t="s">
        <v>1206</v>
      </c>
      <c r="G2327" s="2">
        <v>48159</v>
      </c>
      <c r="H2327" s="2">
        <v>74756</v>
      </c>
      <c r="I2327" s="2">
        <v>51602</v>
      </c>
      <c r="J2327" s="3" t="s">
        <v>4137</v>
      </c>
      <c r="K2327" s="1">
        <v>45647</v>
      </c>
      <c r="L2327">
        <v>4</v>
      </c>
      <c r="M2327" t="s">
        <v>6300</v>
      </c>
    </row>
    <row r="2328" spans="1:13" ht="13.15">
      <c r="A2328" s="3" t="s">
        <v>49</v>
      </c>
      <c r="B2328" s="3" t="s">
        <v>4124</v>
      </c>
      <c r="C2328" s="3" t="s">
        <v>4563</v>
      </c>
      <c r="D2328" s="3" t="s">
        <v>5120</v>
      </c>
      <c r="E2328" s="3">
        <v>32481</v>
      </c>
      <c r="F2328" s="3" t="s">
        <v>7816</v>
      </c>
      <c r="G2328" s="2">
        <v>53095</v>
      </c>
      <c r="H2328" s="2">
        <v>82418</v>
      </c>
      <c r="I2328" s="2">
        <v>54183</v>
      </c>
      <c r="J2328" s="3" t="s">
        <v>609</v>
      </c>
      <c r="K2328" s="1">
        <v>45665</v>
      </c>
      <c r="L2328">
        <v>4</v>
      </c>
      <c r="M2328" t="s">
        <v>6300</v>
      </c>
    </row>
    <row r="2329" spans="1:13" ht="13.15">
      <c r="A2329" s="3" t="s">
        <v>49</v>
      </c>
      <c r="B2329" s="3" t="s">
        <v>4132</v>
      </c>
      <c r="C2329" s="3" t="s">
        <v>5124</v>
      </c>
      <c r="D2329" s="3" t="s">
        <v>5125</v>
      </c>
      <c r="E2329" s="3">
        <v>32495</v>
      </c>
      <c r="F2329" s="3" t="s">
        <v>4360</v>
      </c>
      <c r="G2329" s="2">
        <v>49368</v>
      </c>
      <c r="H2329" s="2">
        <v>56575</v>
      </c>
      <c r="I2329" s="2">
        <v>51358</v>
      </c>
      <c r="J2329" s="3" t="s">
        <v>4137</v>
      </c>
      <c r="K2329" s="1">
        <v>1</v>
      </c>
      <c r="L2329" t="s">
        <v>20</v>
      </c>
      <c r="M2329" t="s">
        <v>6302</v>
      </c>
    </row>
    <row r="2330" spans="1:13" ht="13.15">
      <c r="A2330" s="3" t="s">
        <v>49</v>
      </c>
      <c r="B2330" s="3" t="s">
        <v>4132</v>
      </c>
      <c r="C2330" s="3" t="s">
        <v>4626</v>
      </c>
      <c r="D2330" s="3" t="s">
        <v>8084</v>
      </c>
      <c r="E2330" s="3">
        <v>32496</v>
      </c>
      <c r="F2330" s="3" t="s">
        <v>1206</v>
      </c>
      <c r="G2330" s="2">
        <v>44963</v>
      </c>
      <c r="H2330" s="2">
        <v>49191</v>
      </c>
      <c r="I2330" s="2">
        <v>50100</v>
      </c>
      <c r="J2330" s="3" t="s">
        <v>4137</v>
      </c>
      <c r="K2330" s="1">
        <v>45352</v>
      </c>
      <c r="L2330">
        <v>14</v>
      </c>
      <c r="M2330" t="s">
        <v>6300</v>
      </c>
    </row>
    <row r="2331" spans="1:13" ht="13.15">
      <c r="A2331" s="3" t="s">
        <v>49</v>
      </c>
      <c r="B2331" s="3" t="s">
        <v>4124</v>
      </c>
      <c r="C2331" s="3" t="s">
        <v>4129</v>
      </c>
      <c r="D2331" s="3" t="s">
        <v>5127</v>
      </c>
      <c r="E2331" s="3">
        <v>32535</v>
      </c>
      <c r="F2331" s="3" t="s">
        <v>7888</v>
      </c>
      <c r="G2331" s="2">
        <v>58537</v>
      </c>
      <c r="H2331" s="2">
        <v>90866</v>
      </c>
      <c r="I2331" s="2">
        <v>60896</v>
      </c>
      <c r="J2331" s="3" t="s">
        <v>609</v>
      </c>
      <c r="K2331" s="1">
        <v>45251</v>
      </c>
      <c r="L2331">
        <v>17</v>
      </c>
      <c r="M2331" t="s">
        <v>6300</v>
      </c>
    </row>
    <row r="2332" spans="1:13" ht="13.15">
      <c r="A2332" s="3" t="s">
        <v>49</v>
      </c>
      <c r="B2332" s="3" t="s">
        <v>4132</v>
      </c>
      <c r="C2332" s="3" t="s">
        <v>4795</v>
      </c>
      <c r="D2332" s="3" t="s">
        <v>5131</v>
      </c>
      <c r="E2332" s="3">
        <v>32551</v>
      </c>
      <c r="F2332" s="3" t="s">
        <v>7912</v>
      </c>
      <c r="G2332" s="2">
        <v>61465</v>
      </c>
      <c r="H2332" s="2">
        <v>95410</v>
      </c>
      <c r="I2332" s="2">
        <v>63942</v>
      </c>
      <c r="J2332" s="3" t="s">
        <v>4137</v>
      </c>
      <c r="K2332" s="1">
        <v>1</v>
      </c>
      <c r="L2332" t="s">
        <v>20</v>
      </c>
      <c r="M2332" t="s">
        <v>6302</v>
      </c>
    </row>
    <row r="2333" spans="1:13" ht="13.15">
      <c r="A2333" s="3" t="s">
        <v>49</v>
      </c>
      <c r="B2333" s="3" t="s">
        <v>4132</v>
      </c>
      <c r="C2333" s="3" t="s">
        <v>4555</v>
      </c>
      <c r="D2333" s="3" t="s">
        <v>8085</v>
      </c>
      <c r="E2333" s="3">
        <v>33654</v>
      </c>
      <c r="F2333" s="3" t="s">
        <v>7806</v>
      </c>
      <c r="G2333" s="2">
        <v>63922</v>
      </c>
      <c r="H2333" s="2">
        <v>99222</v>
      </c>
      <c r="I2333" s="2">
        <v>66498</v>
      </c>
      <c r="J2333" s="3" t="s">
        <v>4137</v>
      </c>
      <c r="K2333" s="1">
        <v>45108</v>
      </c>
      <c r="L2333">
        <v>22</v>
      </c>
      <c r="M2333" t="s">
        <v>18</v>
      </c>
    </row>
    <row r="2334" spans="1:13" ht="13.15">
      <c r="A2334" s="3" t="s">
        <v>49</v>
      </c>
      <c r="B2334" s="3" t="s">
        <v>4124</v>
      </c>
      <c r="C2334" s="3" t="s">
        <v>4675</v>
      </c>
      <c r="D2334" s="3" t="s">
        <v>8086</v>
      </c>
      <c r="E2334" s="3">
        <v>33670</v>
      </c>
      <c r="F2334" s="3" t="s">
        <v>7860</v>
      </c>
      <c r="G2334" s="2">
        <v>60877</v>
      </c>
      <c r="H2334" s="2">
        <v>94499</v>
      </c>
      <c r="I2334" s="2">
        <v>63330</v>
      </c>
      <c r="J2334" s="3" t="s">
        <v>609</v>
      </c>
      <c r="K2334" s="1">
        <v>45108</v>
      </c>
      <c r="L2334">
        <v>22</v>
      </c>
      <c r="M2334" t="s">
        <v>18</v>
      </c>
    </row>
    <row r="2335" spans="1:13" ht="13.15">
      <c r="A2335" s="3" t="s">
        <v>49</v>
      </c>
      <c r="B2335" s="3" t="s">
        <v>4124</v>
      </c>
      <c r="C2335" s="3" t="s">
        <v>4129</v>
      </c>
      <c r="D2335" s="3" t="s">
        <v>8087</v>
      </c>
      <c r="E2335" s="3">
        <v>33674</v>
      </c>
      <c r="F2335" s="3" t="s">
        <v>2106</v>
      </c>
      <c r="G2335" s="2">
        <v>80020</v>
      </c>
      <c r="H2335" s="2">
        <v>124213</v>
      </c>
      <c r="I2335" s="2">
        <v>106232</v>
      </c>
      <c r="J2335" s="3" t="s">
        <v>609</v>
      </c>
      <c r="K2335" s="1">
        <v>45108</v>
      </c>
      <c r="L2335">
        <v>22</v>
      </c>
      <c r="M2335" t="s">
        <v>18</v>
      </c>
    </row>
    <row r="2336" spans="1:13" ht="13.15">
      <c r="A2336" s="3" t="s">
        <v>49</v>
      </c>
      <c r="B2336" s="3" t="s">
        <v>4132</v>
      </c>
      <c r="C2336" s="3" t="s">
        <v>7798</v>
      </c>
      <c r="D2336" s="3" t="s">
        <v>8088</v>
      </c>
      <c r="E2336" s="3">
        <v>34176</v>
      </c>
      <c r="F2336" s="3" t="s">
        <v>1315</v>
      </c>
      <c r="G2336" s="2">
        <v>39285</v>
      </c>
      <c r="H2336" s="2">
        <v>42093</v>
      </c>
      <c r="I2336" s="2">
        <v>48210</v>
      </c>
      <c r="J2336" s="3" t="s">
        <v>4137</v>
      </c>
      <c r="K2336" s="1">
        <v>45661</v>
      </c>
      <c r="L2336">
        <v>4</v>
      </c>
      <c r="M2336" t="s">
        <v>6300</v>
      </c>
    </row>
    <row r="2337" spans="1:13" ht="13.15">
      <c r="A2337" s="3" t="s">
        <v>49</v>
      </c>
      <c r="B2337" s="3" t="s">
        <v>4140</v>
      </c>
      <c r="C2337" s="3" t="s">
        <v>4549</v>
      </c>
      <c r="D2337" s="3" t="s">
        <v>8089</v>
      </c>
      <c r="E2337" s="3">
        <v>34208</v>
      </c>
      <c r="F2337" s="3" t="s">
        <v>4360</v>
      </c>
      <c r="G2337" s="2">
        <v>49368</v>
      </c>
      <c r="H2337" s="2">
        <v>56575</v>
      </c>
      <c r="I2337" s="2">
        <v>51358</v>
      </c>
      <c r="J2337" s="3" t="s">
        <v>4286</v>
      </c>
      <c r="K2337" s="1">
        <v>1</v>
      </c>
      <c r="L2337" t="s">
        <v>20</v>
      </c>
      <c r="M2337" t="s">
        <v>6302</v>
      </c>
    </row>
    <row r="2338" spans="1:13" ht="13.15">
      <c r="A2338" s="3" t="s">
        <v>49</v>
      </c>
      <c r="B2338" s="3" t="s">
        <v>4124</v>
      </c>
      <c r="C2338" s="3" t="s">
        <v>4563</v>
      </c>
      <c r="D2338" s="3" t="s">
        <v>8090</v>
      </c>
      <c r="E2338" s="3">
        <v>34212</v>
      </c>
      <c r="F2338" s="3" t="s">
        <v>7811</v>
      </c>
      <c r="G2338" s="2">
        <v>55750</v>
      </c>
      <c r="H2338" s="2">
        <v>86539</v>
      </c>
      <c r="I2338" s="2">
        <v>57997</v>
      </c>
      <c r="J2338" s="3" t="s">
        <v>609</v>
      </c>
      <c r="K2338" s="1">
        <v>1</v>
      </c>
      <c r="L2338" t="s">
        <v>20</v>
      </c>
      <c r="M2338" t="s">
        <v>6302</v>
      </c>
    </row>
    <row r="2339" spans="1:13" ht="13.15">
      <c r="A2339" s="3" t="s">
        <v>49</v>
      </c>
      <c r="B2339" s="3" t="s">
        <v>4124</v>
      </c>
      <c r="C2339" s="3" t="s">
        <v>4563</v>
      </c>
      <c r="D2339" s="3" t="s">
        <v>8091</v>
      </c>
      <c r="E2339" s="3">
        <v>34213</v>
      </c>
      <c r="F2339" s="3" t="s">
        <v>4360</v>
      </c>
      <c r="G2339" s="2">
        <v>49368</v>
      </c>
      <c r="H2339" s="2">
        <v>56575</v>
      </c>
      <c r="I2339" s="2">
        <v>51358</v>
      </c>
      <c r="J2339" s="3" t="s">
        <v>609</v>
      </c>
      <c r="K2339" s="1">
        <v>1</v>
      </c>
      <c r="L2339" t="s">
        <v>20</v>
      </c>
      <c r="M2339" t="s">
        <v>6302</v>
      </c>
    </row>
    <row r="2340" spans="1:13" ht="13.15">
      <c r="A2340" s="3" t="s">
        <v>49</v>
      </c>
      <c r="B2340" s="3" t="s">
        <v>4132</v>
      </c>
      <c r="C2340" s="3" t="s">
        <v>4555</v>
      </c>
      <c r="D2340" s="3" t="s">
        <v>8092</v>
      </c>
      <c r="E2340" s="3">
        <v>34232</v>
      </c>
      <c r="F2340" s="3" t="s">
        <v>1206</v>
      </c>
      <c r="G2340" s="2">
        <v>44963</v>
      </c>
      <c r="H2340" s="2">
        <v>49191</v>
      </c>
      <c r="I2340" s="2">
        <v>50100</v>
      </c>
      <c r="J2340" s="3" t="s">
        <v>4137</v>
      </c>
      <c r="K2340" s="1">
        <v>45675</v>
      </c>
      <c r="L2340">
        <v>3</v>
      </c>
      <c r="M2340" t="s">
        <v>6300</v>
      </c>
    </row>
    <row r="2341" spans="1:13" ht="13.15">
      <c r="A2341" s="3" t="s">
        <v>49</v>
      </c>
      <c r="B2341" s="3" t="s">
        <v>4124</v>
      </c>
      <c r="C2341" s="3" t="s">
        <v>4129</v>
      </c>
      <c r="D2341" s="3" t="s">
        <v>8093</v>
      </c>
      <c r="E2341" s="3">
        <v>34248</v>
      </c>
      <c r="F2341" s="3" t="s">
        <v>2106</v>
      </c>
      <c r="G2341" s="2">
        <v>80020</v>
      </c>
      <c r="H2341" s="2">
        <v>124213</v>
      </c>
      <c r="I2341" s="2">
        <v>106232</v>
      </c>
      <c r="J2341" s="3" t="s">
        <v>609</v>
      </c>
      <c r="K2341" s="1">
        <v>45108</v>
      </c>
      <c r="L2341">
        <v>22</v>
      </c>
      <c r="M2341" t="s">
        <v>18</v>
      </c>
    </row>
    <row r="2342" spans="1:13" ht="13.15">
      <c r="A2342" s="3" t="s">
        <v>49</v>
      </c>
      <c r="B2342" s="3" t="s">
        <v>4124</v>
      </c>
      <c r="C2342" s="3" t="s">
        <v>4778</v>
      </c>
      <c r="D2342" s="3" t="s">
        <v>8094</v>
      </c>
      <c r="E2342" s="3">
        <v>34253</v>
      </c>
      <c r="F2342" s="3" t="s">
        <v>7888</v>
      </c>
      <c r="G2342" s="2">
        <v>58537</v>
      </c>
      <c r="H2342" s="2">
        <v>90866</v>
      </c>
      <c r="I2342" s="2">
        <v>60896</v>
      </c>
      <c r="J2342" s="3" t="s">
        <v>609</v>
      </c>
      <c r="K2342" s="1">
        <v>1</v>
      </c>
      <c r="L2342" t="s">
        <v>20</v>
      </c>
      <c r="M2342" t="s">
        <v>6302</v>
      </c>
    </row>
    <row r="2343" spans="1:13" ht="13.15">
      <c r="A2343" s="3" t="s">
        <v>49</v>
      </c>
      <c r="B2343" s="3" t="s">
        <v>4124</v>
      </c>
      <c r="C2343" s="3" t="s">
        <v>4764</v>
      </c>
      <c r="D2343" s="3" t="s">
        <v>8095</v>
      </c>
      <c r="E2343" s="3">
        <v>34257</v>
      </c>
      <c r="F2343" s="3" t="s">
        <v>7899</v>
      </c>
      <c r="G2343" s="2">
        <v>57978</v>
      </c>
      <c r="H2343" s="2">
        <v>89998</v>
      </c>
      <c r="I2343" s="2">
        <v>60315</v>
      </c>
      <c r="J2343" s="3" t="s">
        <v>609</v>
      </c>
      <c r="K2343" s="1">
        <v>45108</v>
      </c>
      <c r="L2343">
        <v>22</v>
      </c>
      <c r="M2343" t="s">
        <v>18</v>
      </c>
    </row>
    <row r="2344" spans="1:13" ht="13.15">
      <c r="A2344" s="3" t="s">
        <v>49</v>
      </c>
      <c r="B2344" s="3" t="s">
        <v>4124</v>
      </c>
      <c r="C2344" s="3" t="s">
        <v>4764</v>
      </c>
      <c r="D2344" s="3" t="s">
        <v>8096</v>
      </c>
      <c r="E2344" s="3">
        <v>34259</v>
      </c>
      <c r="F2344" s="3" t="s">
        <v>7890</v>
      </c>
      <c r="G2344" s="2">
        <v>58537</v>
      </c>
      <c r="H2344" s="2">
        <v>90866</v>
      </c>
      <c r="I2344" s="2">
        <v>60896</v>
      </c>
      <c r="J2344" s="3" t="s">
        <v>609</v>
      </c>
      <c r="K2344" s="1">
        <v>1</v>
      </c>
      <c r="L2344" t="s">
        <v>20</v>
      </c>
      <c r="M2344" t="s">
        <v>6302</v>
      </c>
    </row>
    <row r="2345" spans="1:13" ht="13.15">
      <c r="A2345" s="3" t="s">
        <v>49</v>
      </c>
      <c r="B2345" s="3" t="s">
        <v>4132</v>
      </c>
      <c r="C2345" s="3" t="s">
        <v>4795</v>
      </c>
      <c r="D2345" s="3" t="s">
        <v>8097</v>
      </c>
      <c r="E2345" s="3">
        <v>34671</v>
      </c>
      <c r="F2345" s="3" t="s">
        <v>2106</v>
      </c>
      <c r="G2345" s="2">
        <v>80020</v>
      </c>
      <c r="H2345" s="2">
        <v>124213</v>
      </c>
      <c r="I2345" s="2">
        <v>106232</v>
      </c>
      <c r="J2345" s="3" t="s">
        <v>4137</v>
      </c>
      <c r="K2345" s="1">
        <v>45743</v>
      </c>
      <c r="L2345">
        <v>1</v>
      </c>
      <c r="M2345" t="s">
        <v>6300</v>
      </c>
    </row>
    <row r="2346" spans="1:13" ht="13.15">
      <c r="A2346" s="3" t="s">
        <v>49</v>
      </c>
      <c r="B2346" s="3" t="s">
        <v>4132</v>
      </c>
      <c r="C2346" s="3" t="s">
        <v>4951</v>
      </c>
      <c r="D2346" s="3" t="s">
        <v>8098</v>
      </c>
      <c r="E2346" s="3">
        <v>45802</v>
      </c>
      <c r="F2346" s="3" t="s">
        <v>7888</v>
      </c>
      <c r="G2346" s="2">
        <v>58537</v>
      </c>
      <c r="H2346" s="2">
        <v>90866</v>
      </c>
      <c r="I2346" s="2">
        <v>60896</v>
      </c>
      <c r="J2346" s="3" t="s">
        <v>4137</v>
      </c>
      <c r="K2346" s="1">
        <v>1</v>
      </c>
      <c r="L2346" t="s">
        <v>20</v>
      </c>
      <c r="M2346" t="s">
        <v>6302</v>
      </c>
    </row>
    <row r="2347" spans="1:13" ht="13.15">
      <c r="A2347" s="3" t="s">
        <v>49</v>
      </c>
      <c r="B2347" s="3" t="s">
        <v>4132</v>
      </c>
      <c r="C2347" s="3" t="s">
        <v>4951</v>
      </c>
      <c r="D2347" s="3" t="s">
        <v>5144</v>
      </c>
      <c r="E2347" s="3">
        <v>45804</v>
      </c>
      <c r="F2347" s="3" t="s">
        <v>7912</v>
      </c>
      <c r="G2347" s="2">
        <v>61465</v>
      </c>
      <c r="H2347" s="2">
        <v>95410</v>
      </c>
      <c r="I2347" s="2">
        <v>63942</v>
      </c>
      <c r="J2347" s="3" t="s">
        <v>4137</v>
      </c>
      <c r="K2347" s="1">
        <v>1</v>
      </c>
      <c r="L2347" t="s">
        <v>20</v>
      </c>
      <c r="M2347" t="s">
        <v>6302</v>
      </c>
    </row>
    <row r="2348" spans="1:13" ht="13.15">
      <c r="A2348" s="3" t="s">
        <v>49</v>
      </c>
      <c r="B2348" s="3" t="s">
        <v>4132</v>
      </c>
      <c r="C2348" s="3" t="s">
        <v>4951</v>
      </c>
      <c r="D2348" s="3" t="s">
        <v>5146</v>
      </c>
      <c r="E2348" s="3">
        <v>45805</v>
      </c>
      <c r="F2348" s="3" t="s">
        <v>7912</v>
      </c>
      <c r="G2348" s="2">
        <v>61465</v>
      </c>
      <c r="H2348" s="2">
        <v>95410</v>
      </c>
      <c r="I2348" s="2">
        <v>63942</v>
      </c>
      <c r="J2348" s="3" t="s">
        <v>4137</v>
      </c>
      <c r="K2348" s="1">
        <v>1</v>
      </c>
      <c r="L2348" t="s">
        <v>20</v>
      </c>
      <c r="M2348" t="s">
        <v>6302</v>
      </c>
    </row>
    <row r="2349" spans="1:13" ht="13.15">
      <c r="A2349" s="3" t="s">
        <v>49</v>
      </c>
      <c r="B2349" s="3" t="s">
        <v>4132</v>
      </c>
      <c r="C2349" s="3" t="s">
        <v>4555</v>
      </c>
      <c r="D2349" s="3" t="s">
        <v>5150</v>
      </c>
      <c r="E2349" s="3">
        <v>45867</v>
      </c>
      <c r="F2349" s="3" t="s">
        <v>4360</v>
      </c>
      <c r="G2349" s="2">
        <v>49368</v>
      </c>
      <c r="H2349" s="2">
        <v>56575</v>
      </c>
      <c r="I2349" s="2">
        <v>51358</v>
      </c>
      <c r="J2349" s="3" t="s">
        <v>4137</v>
      </c>
      <c r="K2349" s="1">
        <v>1</v>
      </c>
      <c r="L2349" t="s">
        <v>20</v>
      </c>
      <c r="M2349" t="s">
        <v>6302</v>
      </c>
    </row>
    <row r="2350" spans="1:13" ht="13.15">
      <c r="A2350" s="3" t="s">
        <v>49</v>
      </c>
      <c r="B2350" s="3" t="s">
        <v>4154</v>
      </c>
      <c r="C2350" s="3" t="s">
        <v>4162</v>
      </c>
      <c r="D2350" s="3" t="s">
        <v>8099</v>
      </c>
      <c r="E2350" s="3">
        <v>46141</v>
      </c>
      <c r="F2350" s="3" t="s">
        <v>6792</v>
      </c>
      <c r="G2350" s="2">
        <v>85660</v>
      </c>
      <c r="H2350" s="2">
        <v>136935</v>
      </c>
      <c r="I2350" s="2">
        <v>115783</v>
      </c>
      <c r="J2350" s="3" t="s">
        <v>4137</v>
      </c>
      <c r="K2350" s="1">
        <v>45535</v>
      </c>
      <c r="L2350">
        <v>8</v>
      </c>
      <c r="M2350" t="s">
        <v>6300</v>
      </c>
    </row>
    <row r="2351" spans="1:13" ht="13.15">
      <c r="A2351" s="3" t="s">
        <v>49</v>
      </c>
      <c r="B2351" s="3" t="s">
        <v>4132</v>
      </c>
      <c r="C2351" s="3" t="s">
        <v>4795</v>
      </c>
      <c r="D2351" s="3" t="s">
        <v>8100</v>
      </c>
      <c r="E2351" s="3">
        <v>46323</v>
      </c>
      <c r="F2351" s="3" t="s">
        <v>7731</v>
      </c>
      <c r="G2351" s="2">
        <v>88223</v>
      </c>
      <c r="H2351" s="2">
        <v>136946</v>
      </c>
      <c r="I2351" s="2">
        <v>117122</v>
      </c>
      <c r="J2351" s="3" t="s">
        <v>4137</v>
      </c>
      <c r="K2351" s="1">
        <v>45764</v>
      </c>
      <c r="L2351">
        <v>0</v>
      </c>
      <c r="M2351" t="s">
        <v>6300</v>
      </c>
    </row>
    <row r="2352" spans="1:13" ht="13.15">
      <c r="A2352" s="3" t="s">
        <v>49</v>
      </c>
      <c r="B2352" s="3" t="s">
        <v>4132</v>
      </c>
      <c r="C2352" s="3" t="s">
        <v>4795</v>
      </c>
      <c r="D2352" s="3" t="s">
        <v>8101</v>
      </c>
      <c r="E2352" s="3">
        <v>46324</v>
      </c>
      <c r="F2352" s="3" t="s">
        <v>7912</v>
      </c>
      <c r="G2352" s="2">
        <v>61465</v>
      </c>
      <c r="H2352" s="2">
        <v>95410</v>
      </c>
      <c r="I2352" s="2">
        <v>63942</v>
      </c>
      <c r="J2352" s="3" t="s">
        <v>4137</v>
      </c>
      <c r="K2352" s="1">
        <v>1</v>
      </c>
      <c r="L2352" t="s">
        <v>20</v>
      </c>
      <c r="M2352" t="s">
        <v>6302</v>
      </c>
    </row>
    <row r="2353" spans="1:13" ht="13.15">
      <c r="A2353" s="3" t="s">
        <v>49</v>
      </c>
      <c r="B2353" s="3" t="s">
        <v>4132</v>
      </c>
      <c r="C2353" s="3" t="s">
        <v>4626</v>
      </c>
      <c r="D2353" s="3" t="s">
        <v>5154</v>
      </c>
      <c r="E2353" s="3">
        <v>47130</v>
      </c>
      <c r="F2353" s="3" t="s">
        <v>4360</v>
      </c>
      <c r="G2353" s="2">
        <v>49368</v>
      </c>
      <c r="H2353" s="2">
        <v>56575</v>
      </c>
      <c r="I2353" s="2">
        <v>51358</v>
      </c>
      <c r="J2353" s="3" t="s">
        <v>4137</v>
      </c>
      <c r="K2353" s="1">
        <v>1</v>
      </c>
      <c r="L2353" t="s">
        <v>20</v>
      </c>
      <c r="M2353" t="s">
        <v>6302</v>
      </c>
    </row>
    <row r="2354" spans="1:13" ht="13.15">
      <c r="A2354" s="3" t="s">
        <v>49</v>
      </c>
      <c r="B2354" s="3" t="s">
        <v>4124</v>
      </c>
      <c r="C2354" s="3" t="s">
        <v>4580</v>
      </c>
      <c r="D2354" s="3" t="s">
        <v>8102</v>
      </c>
      <c r="E2354" s="3">
        <v>47133</v>
      </c>
      <c r="F2354" s="3" t="s">
        <v>8103</v>
      </c>
      <c r="G2354" s="2">
        <v>47699</v>
      </c>
      <c r="H2354" s="2">
        <v>74042</v>
      </c>
      <c r="I2354" s="2">
        <v>49621</v>
      </c>
      <c r="J2354" s="3" t="s">
        <v>609</v>
      </c>
      <c r="K2354" s="1">
        <v>45108</v>
      </c>
      <c r="L2354">
        <v>22</v>
      </c>
      <c r="M2354" t="s">
        <v>18</v>
      </c>
    </row>
    <row r="2355" spans="1:13" ht="13.15">
      <c r="A2355" s="3" t="s">
        <v>49</v>
      </c>
      <c r="B2355" s="3" t="s">
        <v>4124</v>
      </c>
      <c r="C2355" s="3" t="s">
        <v>4778</v>
      </c>
      <c r="D2355" s="3" t="s">
        <v>8104</v>
      </c>
      <c r="E2355" s="3">
        <v>47138</v>
      </c>
      <c r="F2355" s="3" t="s">
        <v>7899</v>
      </c>
      <c r="G2355" s="2">
        <v>57978</v>
      </c>
      <c r="H2355" s="2">
        <v>89998</v>
      </c>
      <c r="I2355" s="2">
        <v>60315</v>
      </c>
      <c r="J2355" s="3" t="s">
        <v>609</v>
      </c>
      <c r="K2355" s="1">
        <v>45108</v>
      </c>
      <c r="L2355">
        <v>22</v>
      </c>
      <c r="M2355" t="s">
        <v>18</v>
      </c>
    </row>
    <row r="2356" spans="1:13" ht="13.15">
      <c r="A2356" s="3" t="s">
        <v>49</v>
      </c>
      <c r="B2356" s="3" t="s">
        <v>4199</v>
      </c>
      <c r="C2356" s="3" t="s">
        <v>4849</v>
      </c>
      <c r="D2356" s="3" t="s">
        <v>8105</v>
      </c>
      <c r="E2356" s="3">
        <v>47140</v>
      </c>
      <c r="F2356" s="3" t="s">
        <v>5805</v>
      </c>
      <c r="G2356" s="2">
        <v>63922</v>
      </c>
      <c r="H2356" s="2">
        <v>99222</v>
      </c>
      <c r="I2356" s="2">
        <v>66498</v>
      </c>
      <c r="J2356" s="3" t="s">
        <v>609</v>
      </c>
      <c r="K2356" s="1">
        <v>45756</v>
      </c>
      <c r="L2356">
        <v>1</v>
      </c>
      <c r="M2356" t="s">
        <v>6300</v>
      </c>
    </row>
    <row r="2357" spans="1:13" ht="13.15">
      <c r="A2357" s="3" t="s">
        <v>49</v>
      </c>
      <c r="B2357" s="3" t="s">
        <v>4199</v>
      </c>
      <c r="C2357" s="3" t="s">
        <v>4853</v>
      </c>
      <c r="D2357" s="3" t="s">
        <v>5156</v>
      </c>
      <c r="E2357" s="3">
        <v>47327</v>
      </c>
      <c r="F2357" s="3" t="s">
        <v>5115</v>
      </c>
      <c r="G2357" s="2">
        <v>52589</v>
      </c>
      <c r="H2357" s="2">
        <v>81632</v>
      </c>
      <c r="I2357" s="2">
        <v>54708</v>
      </c>
      <c r="J2357" s="3" t="s">
        <v>4137</v>
      </c>
      <c r="K2357" s="1">
        <v>45108</v>
      </c>
      <c r="L2357">
        <v>22</v>
      </c>
      <c r="M2357" t="s">
        <v>18</v>
      </c>
    </row>
    <row r="2358" spans="1:13" ht="13.15">
      <c r="A2358" s="3" t="s">
        <v>49</v>
      </c>
      <c r="B2358" s="3" t="s">
        <v>4199</v>
      </c>
      <c r="C2358" s="3" t="s">
        <v>4853</v>
      </c>
      <c r="D2358" s="3" t="s">
        <v>8106</v>
      </c>
      <c r="E2358" s="3">
        <v>47328</v>
      </c>
      <c r="F2358" s="3" t="s">
        <v>5115</v>
      </c>
      <c r="G2358" s="2">
        <v>52589</v>
      </c>
      <c r="H2358" s="2">
        <v>81632</v>
      </c>
      <c r="I2358" s="2">
        <v>54708</v>
      </c>
      <c r="J2358" s="3" t="s">
        <v>4137</v>
      </c>
      <c r="K2358" s="1">
        <v>45423</v>
      </c>
      <c r="L2358">
        <v>12</v>
      </c>
      <c r="M2358" t="s">
        <v>6300</v>
      </c>
    </row>
    <row r="2359" spans="1:13" ht="13.15">
      <c r="A2359" s="3" t="s">
        <v>49</v>
      </c>
      <c r="B2359" s="3" t="s">
        <v>4199</v>
      </c>
      <c r="C2359" s="3" t="s">
        <v>4878</v>
      </c>
      <c r="D2359" s="3" t="s">
        <v>8107</v>
      </c>
      <c r="E2359" s="3">
        <v>49955</v>
      </c>
      <c r="F2359" s="3" t="s">
        <v>2106</v>
      </c>
      <c r="G2359" s="2">
        <v>80020</v>
      </c>
      <c r="H2359" s="2">
        <v>124213</v>
      </c>
      <c r="I2359" s="2">
        <v>85743</v>
      </c>
      <c r="J2359" s="3" t="s">
        <v>4137</v>
      </c>
      <c r="K2359" s="1">
        <v>45563</v>
      </c>
      <c r="L2359">
        <v>7</v>
      </c>
      <c r="M2359" t="s">
        <v>6300</v>
      </c>
    </row>
    <row r="2360" spans="1:13" ht="13.15">
      <c r="A2360" s="3" t="s">
        <v>49</v>
      </c>
      <c r="B2360" s="3" t="s">
        <v>4199</v>
      </c>
      <c r="C2360" s="3" t="s">
        <v>5004</v>
      </c>
      <c r="D2360" s="3" t="s">
        <v>8108</v>
      </c>
      <c r="E2360" s="3">
        <v>51326</v>
      </c>
      <c r="F2360" s="3" t="s">
        <v>5115</v>
      </c>
      <c r="G2360" s="2">
        <v>52589</v>
      </c>
      <c r="H2360" s="2">
        <v>81632</v>
      </c>
      <c r="I2360" s="2">
        <v>54708</v>
      </c>
      <c r="J2360" s="3" t="s">
        <v>609</v>
      </c>
      <c r="K2360" s="1">
        <v>45437</v>
      </c>
      <c r="L2360">
        <v>11</v>
      </c>
      <c r="M2360" t="s">
        <v>6300</v>
      </c>
    </row>
    <row r="2361" spans="1:13" ht="13.15">
      <c r="A2361" s="3" t="s">
        <v>49</v>
      </c>
      <c r="B2361" s="3" t="s">
        <v>4199</v>
      </c>
      <c r="C2361" s="3" t="s">
        <v>5167</v>
      </c>
      <c r="D2361" s="3" t="s">
        <v>5168</v>
      </c>
      <c r="E2361" s="3">
        <v>51328</v>
      </c>
      <c r="F2361" s="3" t="s">
        <v>5115</v>
      </c>
      <c r="G2361" s="2">
        <v>52589</v>
      </c>
      <c r="H2361" s="2">
        <v>81632</v>
      </c>
      <c r="I2361" s="2">
        <v>54708</v>
      </c>
      <c r="J2361" s="3" t="s">
        <v>4137</v>
      </c>
      <c r="K2361" s="1">
        <v>45108</v>
      </c>
      <c r="L2361">
        <v>22</v>
      </c>
      <c r="M2361" t="s">
        <v>18</v>
      </c>
    </row>
    <row r="2362" spans="1:13" ht="13.15">
      <c r="A2362" s="3" t="s">
        <v>49</v>
      </c>
      <c r="B2362" s="3" t="s">
        <v>4124</v>
      </c>
      <c r="C2362" s="3" t="s">
        <v>5037</v>
      </c>
      <c r="D2362" s="3" t="s">
        <v>8109</v>
      </c>
      <c r="E2362" s="3">
        <v>62537</v>
      </c>
      <c r="G2362" s="2">
        <v>118225</v>
      </c>
      <c r="H2362" s="2">
        <v>183519</v>
      </c>
      <c r="I2362" s="2">
        <v>179903</v>
      </c>
      <c r="J2362" s="3" t="s">
        <v>609</v>
      </c>
      <c r="K2362" s="1">
        <v>45749</v>
      </c>
      <c r="L2362">
        <v>1</v>
      </c>
      <c r="M2362" t="s">
        <v>6300</v>
      </c>
    </row>
    <row r="2363" spans="1:13" ht="13.15">
      <c r="A2363" s="3" t="s">
        <v>49</v>
      </c>
      <c r="B2363" s="3" t="s">
        <v>4199</v>
      </c>
      <c r="C2363" s="3" t="s">
        <v>4842</v>
      </c>
      <c r="D2363" s="3" t="s">
        <v>8110</v>
      </c>
      <c r="E2363" s="3">
        <v>76731</v>
      </c>
      <c r="G2363" s="2">
        <v>88223</v>
      </c>
      <c r="H2363" s="2">
        <v>136946</v>
      </c>
      <c r="I2363" s="2">
        <v>117122</v>
      </c>
      <c r="J2363" s="3" t="s">
        <v>4137</v>
      </c>
      <c r="K2363" s="1">
        <v>45383</v>
      </c>
      <c r="L2363">
        <v>13</v>
      </c>
      <c r="M2363" t="s">
        <v>6300</v>
      </c>
    </row>
    <row r="2364" spans="1:13" ht="13.15">
      <c r="A2364" s="3" t="s">
        <v>49</v>
      </c>
      <c r="B2364" s="3" t="s">
        <v>4199</v>
      </c>
      <c r="C2364" s="3" t="s">
        <v>4842</v>
      </c>
      <c r="D2364" s="3" t="s">
        <v>8111</v>
      </c>
      <c r="E2364" s="3">
        <v>76734</v>
      </c>
      <c r="G2364" s="2">
        <v>80020</v>
      </c>
      <c r="H2364" s="2">
        <v>124213</v>
      </c>
      <c r="I2364" s="2">
        <v>106232</v>
      </c>
      <c r="J2364" s="3" t="s">
        <v>4137</v>
      </c>
      <c r="K2364" s="1">
        <v>45108</v>
      </c>
      <c r="L2364">
        <v>22</v>
      </c>
      <c r="M2364" t="s">
        <v>18</v>
      </c>
    </row>
    <row r="2365" spans="1:13" ht="13.15">
      <c r="A2365" s="3" t="s">
        <v>49</v>
      </c>
      <c r="B2365" s="3" t="s">
        <v>4199</v>
      </c>
      <c r="C2365" s="3" t="s">
        <v>4842</v>
      </c>
      <c r="D2365" s="3" t="s">
        <v>8112</v>
      </c>
      <c r="E2365" s="3">
        <v>76733</v>
      </c>
      <c r="G2365" s="2">
        <v>80020</v>
      </c>
      <c r="H2365" s="2">
        <v>124213</v>
      </c>
      <c r="I2365" s="2">
        <v>106232</v>
      </c>
      <c r="J2365" s="3" t="s">
        <v>4137</v>
      </c>
      <c r="K2365" s="1">
        <v>45383</v>
      </c>
      <c r="L2365">
        <v>13</v>
      </c>
      <c r="M2365" t="s">
        <v>6300</v>
      </c>
    </row>
    <row r="2366" spans="1:13" ht="13.15">
      <c r="A2366" s="3" t="s">
        <v>49</v>
      </c>
      <c r="B2366" s="3" t="s">
        <v>4124</v>
      </c>
      <c r="C2366" s="3" t="s">
        <v>5037</v>
      </c>
      <c r="D2366" s="3" t="s">
        <v>8113</v>
      </c>
      <c r="E2366" s="3">
        <v>105441</v>
      </c>
      <c r="G2366" s="2">
        <v>67117</v>
      </c>
      <c r="H2366" s="2">
        <v>104184</v>
      </c>
      <c r="I2366" s="2">
        <v>0</v>
      </c>
      <c r="J2366" s="3" t="s">
        <v>609</v>
      </c>
      <c r="K2366" s="1">
        <v>45749</v>
      </c>
      <c r="L2366">
        <v>1</v>
      </c>
      <c r="M2366" t="s">
        <v>6300</v>
      </c>
    </row>
    <row r="2367" spans="1:13" ht="13.15">
      <c r="A2367" s="3" t="s">
        <v>49</v>
      </c>
      <c r="B2367" s="3" t="s">
        <v>4124</v>
      </c>
      <c r="C2367" s="3" t="s">
        <v>5037</v>
      </c>
      <c r="D2367" s="3" t="s">
        <v>8114</v>
      </c>
      <c r="E2367" s="3">
        <v>105442</v>
      </c>
      <c r="G2367" s="2">
        <v>62698</v>
      </c>
      <c r="H2367" s="2">
        <v>97324</v>
      </c>
      <c r="I2367" s="2">
        <v>0</v>
      </c>
      <c r="J2367" s="3" t="s">
        <v>609</v>
      </c>
      <c r="K2367" s="1">
        <v>45749</v>
      </c>
      <c r="L2367">
        <v>1</v>
      </c>
      <c r="M2367" t="s">
        <v>6300</v>
      </c>
    </row>
    <row r="2368" spans="1:13" ht="13.15">
      <c r="A2368" s="3" t="s">
        <v>50</v>
      </c>
      <c r="B2368" s="3" t="s">
        <v>5188</v>
      </c>
      <c r="C2368" s="3" t="s">
        <v>8115</v>
      </c>
      <c r="D2368" s="3" t="s">
        <v>8116</v>
      </c>
      <c r="E2368" s="3">
        <v>24047</v>
      </c>
      <c r="F2368" s="3" t="s">
        <v>2744</v>
      </c>
      <c r="G2368" s="2">
        <v>74803</v>
      </c>
      <c r="H2368" s="2">
        <v>119684</v>
      </c>
      <c r="I2368" s="2">
        <v>99189</v>
      </c>
      <c r="J2368" s="3" t="s">
        <v>12</v>
      </c>
      <c r="K2368" s="1">
        <v>45357</v>
      </c>
      <c r="L2368">
        <v>14</v>
      </c>
      <c r="M2368" t="s">
        <v>6300</v>
      </c>
    </row>
    <row r="2369" spans="1:13" ht="13.15">
      <c r="A2369" s="3" t="s">
        <v>50</v>
      </c>
      <c r="B2369" s="3" t="s">
        <v>5188</v>
      </c>
      <c r="C2369" s="3" t="s">
        <v>5189</v>
      </c>
      <c r="D2369" s="3" t="s">
        <v>8117</v>
      </c>
      <c r="E2369" s="3">
        <v>24059</v>
      </c>
      <c r="F2369" s="3" t="s">
        <v>608</v>
      </c>
      <c r="G2369" s="2">
        <v>41040</v>
      </c>
      <c r="H2369" s="2">
        <v>48621</v>
      </c>
      <c r="I2369" s="2">
        <v>43447</v>
      </c>
      <c r="J2369" s="3" t="s">
        <v>12</v>
      </c>
      <c r="K2369" s="1">
        <v>45565</v>
      </c>
      <c r="L2369">
        <v>7</v>
      </c>
      <c r="M2369" t="s">
        <v>6300</v>
      </c>
    </row>
    <row r="2370" spans="1:13" ht="13.15">
      <c r="A2370" s="3" t="s">
        <v>50</v>
      </c>
      <c r="B2370" s="3" t="s">
        <v>5188</v>
      </c>
      <c r="C2370" s="3" t="s">
        <v>5189</v>
      </c>
      <c r="D2370" s="3" t="s">
        <v>8118</v>
      </c>
      <c r="E2370" s="3">
        <v>24073</v>
      </c>
      <c r="F2370" s="3" t="s">
        <v>6407</v>
      </c>
      <c r="G2370" s="2">
        <v>99053</v>
      </c>
      <c r="H2370" s="2">
        <v>163237</v>
      </c>
      <c r="I2370" s="2">
        <v>136578</v>
      </c>
      <c r="J2370" s="3" t="s">
        <v>12</v>
      </c>
      <c r="K2370" s="1">
        <v>45748</v>
      </c>
      <c r="L2370">
        <v>1</v>
      </c>
      <c r="M2370" t="s">
        <v>6300</v>
      </c>
    </row>
    <row r="2371" spans="1:13" ht="13.15">
      <c r="A2371" s="3" t="s">
        <v>50</v>
      </c>
      <c r="B2371" s="3" t="s">
        <v>5180</v>
      </c>
      <c r="C2371" s="3" t="s">
        <v>8119</v>
      </c>
      <c r="D2371" s="3" t="s">
        <v>8120</v>
      </c>
      <c r="E2371" s="3">
        <v>24339</v>
      </c>
      <c r="F2371" s="3" t="s">
        <v>8121</v>
      </c>
      <c r="G2371" s="2">
        <v>57396</v>
      </c>
      <c r="H2371" s="2">
        <v>69757</v>
      </c>
      <c r="I2371" s="2">
        <v>58544</v>
      </c>
      <c r="J2371" s="3" t="s">
        <v>531</v>
      </c>
      <c r="K2371" s="1">
        <v>45602</v>
      </c>
      <c r="L2371">
        <v>6</v>
      </c>
      <c r="M2371" t="s">
        <v>6300</v>
      </c>
    </row>
    <row r="2372" spans="1:13" ht="13.15">
      <c r="A2372" s="3" t="s">
        <v>50</v>
      </c>
      <c r="B2372" s="3" t="s">
        <v>8122</v>
      </c>
      <c r="C2372" s="3" t="s">
        <v>8123</v>
      </c>
      <c r="D2372" s="3" t="s">
        <v>8124</v>
      </c>
      <c r="E2372" s="3">
        <v>24490</v>
      </c>
      <c r="F2372" s="3" t="s">
        <v>262</v>
      </c>
      <c r="G2372" s="2">
        <v>39846</v>
      </c>
      <c r="H2372" s="2">
        <v>46872</v>
      </c>
      <c r="I2372" s="2">
        <v>40643</v>
      </c>
      <c r="J2372" s="3" t="s">
        <v>12</v>
      </c>
      <c r="K2372" s="1">
        <v>45702</v>
      </c>
      <c r="L2372">
        <v>2</v>
      </c>
      <c r="M2372" t="s">
        <v>6300</v>
      </c>
    </row>
    <row r="2373" spans="1:13" ht="13.15">
      <c r="A2373" s="3" t="s">
        <v>50</v>
      </c>
      <c r="B2373" s="3" t="s">
        <v>2368</v>
      </c>
      <c r="C2373" s="3" t="s">
        <v>5195</v>
      </c>
      <c r="D2373" s="3" t="s">
        <v>8125</v>
      </c>
      <c r="E2373" s="3">
        <v>42306</v>
      </c>
      <c r="F2373" s="3" t="s">
        <v>5318</v>
      </c>
      <c r="G2373" s="2">
        <v>52875</v>
      </c>
      <c r="H2373" s="2">
        <v>64063</v>
      </c>
      <c r="I2373" s="2">
        <v>53933</v>
      </c>
      <c r="J2373" s="3" t="s">
        <v>12</v>
      </c>
      <c r="K2373" s="1">
        <v>44511</v>
      </c>
      <c r="L2373">
        <v>42</v>
      </c>
      <c r="M2373" t="s">
        <v>6301</v>
      </c>
    </row>
    <row r="2374" spans="1:13" ht="13.15">
      <c r="A2374" s="3" t="s">
        <v>50</v>
      </c>
      <c r="B2374" s="3" t="s">
        <v>5188</v>
      </c>
      <c r="C2374" s="3" t="s">
        <v>5200</v>
      </c>
      <c r="D2374" s="3" t="s">
        <v>5201</v>
      </c>
      <c r="E2374" s="3">
        <v>47817</v>
      </c>
      <c r="F2374" s="3" t="s">
        <v>101</v>
      </c>
      <c r="G2374" s="2">
        <v>65393</v>
      </c>
      <c r="H2374" s="2">
        <v>104724</v>
      </c>
      <c r="I2374" s="2">
        <v>66701</v>
      </c>
      <c r="J2374" s="3" t="s">
        <v>12</v>
      </c>
      <c r="K2374" s="1">
        <v>45788</v>
      </c>
      <c r="L2374">
        <v>0</v>
      </c>
      <c r="M2374" t="s">
        <v>6300</v>
      </c>
    </row>
    <row r="2375" spans="1:13" ht="13.15">
      <c r="A2375" s="3" t="s">
        <v>50</v>
      </c>
      <c r="B2375" s="3" t="s">
        <v>5180</v>
      </c>
      <c r="C2375" s="3" t="s">
        <v>5181</v>
      </c>
      <c r="D2375" s="3" t="s">
        <v>8126</v>
      </c>
      <c r="E2375" s="3">
        <v>49441</v>
      </c>
      <c r="F2375" s="3" t="s">
        <v>5205</v>
      </c>
      <c r="G2375" s="2">
        <v>50797</v>
      </c>
      <c r="H2375" s="2">
        <v>61402</v>
      </c>
      <c r="I2375" s="2">
        <v>57420</v>
      </c>
      <c r="J2375" s="3" t="s">
        <v>531</v>
      </c>
      <c r="K2375" s="1">
        <v>45772</v>
      </c>
      <c r="L2375">
        <v>0</v>
      </c>
      <c r="M2375" t="s">
        <v>6300</v>
      </c>
    </row>
    <row r="2376" spans="1:13" ht="13.15">
      <c r="A2376" s="3" t="s">
        <v>50</v>
      </c>
      <c r="B2376" s="3" t="s">
        <v>5188</v>
      </c>
      <c r="C2376" s="3" t="s">
        <v>5200</v>
      </c>
      <c r="D2376" s="3" t="s">
        <v>8127</v>
      </c>
      <c r="E2376" s="3">
        <v>50773</v>
      </c>
      <c r="F2376" s="3" t="s">
        <v>262</v>
      </c>
      <c r="G2376" s="2">
        <v>65393</v>
      </c>
      <c r="H2376" s="2">
        <v>104724</v>
      </c>
      <c r="I2376" s="2">
        <v>66701</v>
      </c>
      <c r="J2376" s="3" t="s">
        <v>12</v>
      </c>
      <c r="K2376" s="1">
        <v>45633</v>
      </c>
      <c r="L2376">
        <v>5</v>
      </c>
      <c r="M2376" t="s">
        <v>6300</v>
      </c>
    </row>
    <row r="2377" spans="1:13" ht="13.15">
      <c r="A2377" s="3" t="s">
        <v>50</v>
      </c>
      <c r="B2377" s="3" t="s">
        <v>5209</v>
      </c>
      <c r="C2377" s="3" t="s">
        <v>5210</v>
      </c>
      <c r="D2377" s="3" t="s">
        <v>5211</v>
      </c>
      <c r="E2377" s="3">
        <v>54203</v>
      </c>
      <c r="G2377" s="2">
        <v>52875</v>
      </c>
      <c r="H2377" s="2">
        <v>64063</v>
      </c>
      <c r="I2377" s="2">
        <v>53933</v>
      </c>
      <c r="J2377" s="3" t="s">
        <v>12</v>
      </c>
      <c r="K2377" s="1">
        <v>44743</v>
      </c>
      <c r="L2377">
        <v>34</v>
      </c>
      <c r="M2377" t="s">
        <v>19</v>
      </c>
    </row>
    <row r="2378" spans="1:13" ht="13.15">
      <c r="A2378" s="3" t="s">
        <v>50</v>
      </c>
      <c r="B2378" s="3" t="s">
        <v>5188</v>
      </c>
      <c r="C2378" s="3" t="s">
        <v>8128</v>
      </c>
      <c r="D2378" s="3" t="s">
        <v>8129</v>
      </c>
      <c r="E2378" s="3">
        <v>54229</v>
      </c>
      <c r="G2378" s="2">
        <v>45503</v>
      </c>
      <c r="H2378" s="2">
        <v>54309</v>
      </c>
      <c r="I2378" s="2">
        <v>54508</v>
      </c>
      <c r="J2378" s="3" t="s">
        <v>369</v>
      </c>
      <c r="K2378" s="1">
        <v>45703</v>
      </c>
      <c r="L2378">
        <v>2</v>
      </c>
      <c r="M2378" t="s">
        <v>6300</v>
      </c>
    </row>
    <row r="2379" spans="1:13" ht="13.15">
      <c r="A2379" s="3" t="s">
        <v>50</v>
      </c>
      <c r="B2379" s="3" t="s">
        <v>5188</v>
      </c>
      <c r="C2379" s="3" t="s">
        <v>8128</v>
      </c>
      <c r="D2379" s="3" t="s">
        <v>8130</v>
      </c>
      <c r="E2379" s="3">
        <v>54231</v>
      </c>
      <c r="G2379" s="2">
        <v>45503</v>
      </c>
      <c r="H2379" s="2">
        <v>54309</v>
      </c>
      <c r="I2379" s="2">
        <v>48086</v>
      </c>
      <c r="J2379" s="3" t="s">
        <v>369</v>
      </c>
      <c r="K2379" s="1">
        <v>45752</v>
      </c>
      <c r="L2379">
        <v>1</v>
      </c>
      <c r="M2379" t="s">
        <v>6300</v>
      </c>
    </row>
    <row r="2380" spans="1:13" ht="13.15">
      <c r="A2380" s="3" t="s">
        <v>50</v>
      </c>
      <c r="B2380" s="3" t="s">
        <v>5286</v>
      </c>
      <c r="C2380" s="3" t="s">
        <v>8131</v>
      </c>
      <c r="D2380" s="3" t="s">
        <v>8132</v>
      </c>
      <c r="E2380" s="3">
        <v>54258</v>
      </c>
      <c r="G2380" s="2">
        <v>74803</v>
      </c>
      <c r="H2380" s="2">
        <v>119684</v>
      </c>
      <c r="I2380" s="2">
        <v>99189</v>
      </c>
      <c r="J2380" s="3" t="s">
        <v>12</v>
      </c>
      <c r="K2380" s="1">
        <v>45768</v>
      </c>
      <c r="L2380">
        <v>0</v>
      </c>
      <c r="M2380" t="s">
        <v>6300</v>
      </c>
    </row>
    <row r="2381" spans="1:13" ht="13.15">
      <c r="A2381" s="3" t="s">
        <v>50</v>
      </c>
      <c r="B2381" s="3" t="s">
        <v>5174</v>
      </c>
      <c r="C2381" s="3" t="s">
        <v>8133</v>
      </c>
      <c r="D2381" s="3" t="s">
        <v>8134</v>
      </c>
      <c r="E2381" s="3">
        <v>54480</v>
      </c>
      <c r="G2381" s="2">
        <v>45174</v>
      </c>
      <c r="H2381" s="2">
        <v>50518</v>
      </c>
      <c r="I2381" s="2">
        <v>46078</v>
      </c>
      <c r="J2381" s="3" t="s">
        <v>369</v>
      </c>
      <c r="K2381" s="1">
        <v>45108</v>
      </c>
      <c r="L2381">
        <v>22</v>
      </c>
      <c r="M2381" t="s">
        <v>18</v>
      </c>
    </row>
    <row r="2382" spans="1:13" ht="13.15">
      <c r="A2382" s="3" t="s">
        <v>50</v>
      </c>
      <c r="B2382" s="3" t="s">
        <v>5174</v>
      </c>
      <c r="C2382" s="3" t="s">
        <v>5290</v>
      </c>
      <c r="D2382" s="3" t="s">
        <v>8135</v>
      </c>
      <c r="E2382" s="3">
        <v>54482</v>
      </c>
      <c r="G2382" s="2">
        <v>48814</v>
      </c>
      <c r="H2382" s="2">
        <v>58881</v>
      </c>
      <c r="I2382" s="2">
        <v>58335</v>
      </c>
      <c r="J2382" s="3" t="s">
        <v>369</v>
      </c>
      <c r="K2382" s="1">
        <v>45692</v>
      </c>
      <c r="L2382">
        <v>3</v>
      </c>
      <c r="M2382" t="s">
        <v>6300</v>
      </c>
    </row>
    <row r="2383" spans="1:13" ht="13.15">
      <c r="A2383" s="3" t="s">
        <v>50</v>
      </c>
      <c r="B2383" s="3" t="s">
        <v>5174</v>
      </c>
      <c r="C2383" s="3" t="s">
        <v>8133</v>
      </c>
      <c r="D2383" s="3" t="s">
        <v>5219</v>
      </c>
      <c r="E2383" s="3">
        <v>54479</v>
      </c>
      <c r="G2383" s="2">
        <v>41485</v>
      </c>
      <c r="H2383" s="2">
        <v>45700</v>
      </c>
      <c r="I2383" s="2">
        <v>42315</v>
      </c>
      <c r="J2383" s="3" t="s">
        <v>369</v>
      </c>
      <c r="K2383" s="1">
        <v>45108</v>
      </c>
      <c r="L2383">
        <v>22</v>
      </c>
      <c r="M2383" t="s">
        <v>18</v>
      </c>
    </row>
    <row r="2384" spans="1:13" ht="13.15">
      <c r="A2384" s="3" t="s">
        <v>50</v>
      </c>
      <c r="B2384" s="3" t="s">
        <v>5174</v>
      </c>
      <c r="C2384" s="3" t="s">
        <v>5222</v>
      </c>
      <c r="D2384" s="3" t="s">
        <v>8136</v>
      </c>
      <c r="E2384" s="3">
        <v>54492</v>
      </c>
      <c r="G2384" s="2">
        <v>39285</v>
      </c>
      <c r="H2384" s="2">
        <v>42093</v>
      </c>
      <c r="I2384" s="2">
        <v>40071</v>
      </c>
      <c r="J2384" s="3" t="s">
        <v>369</v>
      </c>
      <c r="K2384" s="1">
        <v>45241</v>
      </c>
      <c r="L2384">
        <v>18</v>
      </c>
      <c r="M2384" t="s">
        <v>18</v>
      </c>
    </row>
    <row r="2385" spans="1:13" ht="13.15">
      <c r="A2385" s="3" t="s">
        <v>50</v>
      </c>
      <c r="B2385" s="3" t="s">
        <v>2368</v>
      </c>
      <c r="C2385" s="3" t="s">
        <v>8137</v>
      </c>
      <c r="D2385" s="3" t="s">
        <v>8138</v>
      </c>
      <c r="E2385" s="3">
        <v>95001</v>
      </c>
      <c r="G2385" s="2">
        <v>52875</v>
      </c>
      <c r="H2385" s="2">
        <v>64063</v>
      </c>
      <c r="I2385" s="2">
        <v>53933</v>
      </c>
      <c r="J2385" s="3" t="s">
        <v>12</v>
      </c>
      <c r="K2385" s="1">
        <v>45108</v>
      </c>
      <c r="L2385">
        <v>22</v>
      </c>
      <c r="M2385" t="s">
        <v>18</v>
      </c>
    </row>
    <row r="2386" spans="1:13" ht="13.15">
      <c r="A2386" s="3" t="s">
        <v>50</v>
      </c>
      <c r="B2386" s="3" t="s">
        <v>8139</v>
      </c>
      <c r="C2386" s="3" t="s">
        <v>8140</v>
      </c>
      <c r="D2386" s="3" t="s">
        <v>8141</v>
      </c>
      <c r="E2386" s="3">
        <v>105439</v>
      </c>
      <c r="G2386" s="2">
        <v>45503</v>
      </c>
      <c r="H2386" s="2">
        <v>54309</v>
      </c>
      <c r="I2386" s="2">
        <v>0</v>
      </c>
      <c r="J2386" s="3" t="s">
        <v>531</v>
      </c>
      <c r="K2386" s="1">
        <v>45749</v>
      </c>
      <c r="L2386">
        <v>1</v>
      </c>
      <c r="M2386" t="s">
        <v>6300</v>
      </c>
    </row>
    <row r="2387" spans="1:13" ht="13.15">
      <c r="A2387" s="3" t="s">
        <v>50</v>
      </c>
      <c r="B2387" s="3" t="s">
        <v>8139</v>
      </c>
      <c r="C2387" s="3" t="s">
        <v>8140</v>
      </c>
      <c r="D2387" s="3" t="s">
        <v>8142</v>
      </c>
      <c r="E2387" s="3">
        <v>105446</v>
      </c>
      <c r="G2387" s="2">
        <v>45503</v>
      </c>
      <c r="H2387" s="2">
        <v>54309</v>
      </c>
      <c r="I2387" s="2">
        <v>0</v>
      </c>
      <c r="J2387" s="3" t="s">
        <v>531</v>
      </c>
      <c r="K2387" s="1">
        <v>45749</v>
      </c>
      <c r="L2387">
        <v>1</v>
      </c>
      <c r="M2387" t="s">
        <v>6300</v>
      </c>
    </row>
    <row r="2388" spans="1:13" ht="13.15">
      <c r="A2388" s="3" t="s">
        <v>50</v>
      </c>
      <c r="B2388" s="3" t="s">
        <v>8139</v>
      </c>
      <c r="C2388" s="3" t="s">
        <v>8140</v>
      </c>
      <c r="D2388" s="3" t="s">
        <v>8143</v>
      </c>
      <c r="E2388" s="3">
        <v>105440</v>
      </c>
      <c r="G2388" s="2">
        <v>57396</v>
      </c>
      <c r="H2388" s="2">
        <v>69757</v>
      </c>
      <c r="I2388" s="2">
        <v>0</v>
      </c>
      <c r="J2388" s="3" t="s">
        <v>531</v>
      </c>
      <c r="K2388" s="1">
        <v>45749</v>
      </c>
      <c r="L2388">
        <v>1</v>
      </c>
      <c r="M2388" t="s">
        <v>6300</v>
      </c>
    </row>
    <row r="2389" spans="1:13" ht="13.15">
      <c r="A2389" s="3" t="s">
        <v>50</v>
      </c>
      <c r="B2389" s="3" t="s">
        <v>5225</v>
      </c>
      <c r="C2389" s="3" t="s">
        <v>5226</v>
      </c>
      <c r="D2389" s="3" t="s">
        <v>8144</v>
      </c>
      <c r="E2389" s="3">
        <v>24093</v>
      </c>
      <c r="F2389" s="3" t="s">
        <v>5229</v>
      </c>
      <c r="G2389" s="2">
        <v>39764</v>
      </c>
      <c r="H2389" s="2">
        <v>42928</v>
      </c>
      <c r="I2389" s="2">
        <v>45207</v>
      </c>
      <c r="J2389" s="3" t="s">
        <v>12</v>
      </c>
      <c r="K2389" s="1">
        <v>45713</v>
      </c>
      <c r="L2389">
        <v>2</v>
      </c>
      <c r="M2389" t="s">
        <v>6300</v>
      </c>
    </row>
    <row r="2390" spans="1:13" ht="13.15">
      <c r="A2390" s="3" t="s">
        <v>50</v>
      </c>
      <c r="B2390" s="3" t="s">
        <v>5174</v>
      </c>
      <c r="C2390" s="3" t="s">
        <v>8133</v>
      </c>
      <c r="D2390" s="3" t="s">
        <v>8145</v>
      </c>
      <c r="E2390" s="3">
        <v>24113</v>
      </c>
      <c r="F2390" s="3" t="s">
        <v>1226</v>
      </c>
      <c r="G2390" s="2">
        <v>43823</v>
      </c>
      <c r="H2390" s="2">
        <v>49062</v>
      </c>
      <c r="I2390" s="2">
        <v>68130</v>
      </c>
      <c r="J2390" s="3" t="s">
        <v>12</v>
      </c>
      <c r="K2390" s="1">
        <v>45689</v>
      </c>
      <c r="L2390">
        <v>3</v>
      </c>
      <c r="M2390" t="s">
        <v>6300</v>
      </c>
    </row>
    <row r="2391" spans="1:13" ht="13.15">
      <c r="A2391" s="3" t="s">
        <v>50</v>
      </c>
      <c r="B2391" s="3" t="s">
        <v>5174</v>
      </c>
      <c r="C2391" s="3" t="s">
        <v>5230</v>
      </c>
      <c r="D2391" s="3" t="s">
        <v>8146</v>
      </c>
      <c r="E2391" s="3">
        <v>24117</v>
      </c>
      <c r="F2391" s="3" t="s">
        <v>5233</v>
      </c>
      <c r="G2391" s="2">
        <v>41485</v>
      </c>
      <c r="H2391" s="2">
        <v>45700</v>
      </c>
      <c r="I2391" s="2">
        <v>42315</v>
      </c>
      <c r="J2391" s="3" t="s">
        <v>12</v>
      </c>
      <c r="K2391" s="1">
        <v>44958</v>
      </c>
      <c r="L2391">
        <v>27</v>
      </c>
      <c r="M2391" t="s">
        <v>19</v>
      </c>
    </row>
    <row r="2392" spans="1:13" ht="13.15">
      <c r="A2392" s="3" t="s">
        <v>50</v>
      </c>
      <c r="B2392" s="3" t="s">
        <v>5174</v>
      </c>
      <c r="C2392" s="3" t="s">
        <v>5238</v>
      </c>
      <c r="D2392" s="3" t="s">
        <v>5239</v>
      </c>
      <c r="E2392" s="3">
        <v>24129</v>
      </c>
      <c r="F2392" s="3" t="s">
        <v>5233</v>
      </c>
      <c r="G2392" s="2">
        <v>37373</v>
      </c>
      <c r="H2392" s="2">
        <v>39405</v>
      </c>
      <c r="I2392" s="2">
        <v>42315</v>
      </c>
      <c r="J2392" s="3" t="s">
        <v>12</v>
      </c>
      <c r="K2392" s="1">
        <v>45721</v>
      </c>
      <c r="L2392">
        <v>2</v>
      </c>
      <c r="M2392" t="s">
        <v>6300</v>
      </c>
    </row>
    <row r="2393" spans="1:13" ht="13.15">
      <c r="A2393" s="3" t="s">
        <v>50</v>
      </c>
      <c r="B2393" s="3" t="s">
        <v>5174</v>
      </c>
      <c r="C2393" s="3" t="s">
        <v>5238</v>
      </c>
      <c r="D2393" s="3" t="s">
        <v>8147</v>
      </c>
      <c r="E2393" s="3">
        <v>24177</v>
      </c>
      <c r="F2393" s="3" t="s">
        <v>1206</v>
      </c>
      <c r="G2393" s="2">
        <v>44963</v>
      </c>
      <c r="H2393" s="2">
        <v>49191</v>
      </c>
      <c r="I2393" s="2">
        <v>45863</v>
      </c>
      <c r="J2393" s="3" t="s">
        <v>12</v>
      </c>
      <c r="K2393" s="1">
        <v>45283</v>
      </c>
      <c r="L2393">
        <v>16</v>
      </c>
      <c r="M2393" t="s">
        <v>6300</v>
      </c>
    </row>
    <row r="2394" spans="1:13" ht="13.15">
      <c r="A2394" s="3" t="s">
        <v>50</v>
      </c>
      <c r="B2394" s="3" t="s">
        <v>5174</v>
      </c>
      <c r="C2394" s="3" t="s">
        <v>5234</v>
      </c>
      <c r="D2394" s="3" t="s">
        <v>5247</v>
      </c>
      <c r="E2394" s="3">
        <v>24249</v>
      </c>
      <c r="F2394" s="3" t="s">
        <v>5243</v>
      </c>
      <c r="G2394" s="2">
        <v>41485</v>
      </c>
      <c r="H2394" s="2">
        <v>45700</v>
      </c>
      <c r="I2394" s="2">
        <v>47960</v>
      </c>
      <c r="J2394" s="3" t="s">
        <v>12</v>
      </c>
      <c r="K2394" s="1">
        <v>45759</v>
      </c>
      <c r="L2394">
        <v>1</v>
      </c>
      <c r="M2394" t="s">
        <v>6300</v>
      </c>
    </row>
    <row r="2395" spans="1:13" ht="13.15">
      <c r="A2395" s="3" t="s">
        <v>50</v>
      </c>
      <c r="B2395" s="3" t="s">
        <v>5174</v>
      </c>
      <c r="C2395" s="3" t="s">
        <v>5238</v>
      </c>
      <c r="D2395" s="3" t="s">
        <v>5249</v>
      </c>
      <c r="E2395" s="3">
        <v>24282</v>
      </c>
      <c r="F2395" s="3" t="s">
        <v>4360</v>
      </c>
      <c r="G2395" s="2">
        <v>49368</v>
      </c>
      <c r="H2395" s="2">
        <v>56575</v>
      </c>
      <c r="I2395" s="2">
        <v>70034</v>
      </c>
      <c r="J2395" s="3" t="s">
        <v>12</v>
      </c>
      <c r="K2395" s="1">
        <v>45633</v>
      </c>
      <c r="L2395">
        <v>5</v>
      </c>
      <c r="M2395" t="s">
        <v>6300</v>
      </c>
    </row>
    <row r="2396" spans="1:13" ht="13.15">
      <c r="A2396" s="3" t="s">
        <v>50</v>
      </c>
      <c r="B2396" s="3" t="s">
        <v>5174</v>
      </c>
      <c r="C2396" s="3" t="s">
        <v>8133</v>
      </c>
      <c r="D2396" s="3" t="s">
        <v>8148</v>
      </c>
      <c r="E2396" s="3">
        <v>24507</v>
      </c>
      <c r="F2396" s="3" t="s">
        <v>1226</v>
      </c>
      <c r="G2396" s="2">
        <v>43823</v>
      </c>
      <c r="H2396" s="2">
        <v>49062</v>
      </c>
      <c r="I2396" s="2">
        <v>44700</v>
      </c>
      <c r="J2396" s="3" t="s">
        <v>12</v>
      </c>
      <c r="K2396" s="1">
        <v>44879</v>
      </c>
      <c r="L2396">
        <v>29</v>
      </c>
      <c r="M2396" t="s">
        <v>19</v>
      </c>
    </row>
    <row r="2397" spans="1:13" ht="13.15">
      <c r="A2397" s="3" t="s">
        <v>50</v>
      </c>
      <c r="B2397" s="3" t="s">
        <v>5174</v>
      </c>
      <c r="C2397" s="3" t="s">
        <v>8133</v>
      </c>
      <c r="D2397" s="3" t="s">
        <v>5256</v>
      </c>
      <c r="E2397" s="3">
        <v>24514</v>
      </c>
      <c r="F2397" s="3" t="s">
        <v>1206</v>
      </c>
      <c r="G2397" s="2">
        <v>39285</v>
      </c>
      <c r="H2397" s="2">
        <v>42093</v>
      </c>
      <c r="I2397" s="2">
        <v>40071</v>
      </c>
      <c r="J2397" s="3" t="s">
        <v>12</v>
      </c>
      <c r="K2397" s="1">
        <v>45527</v>
      </c>
      <c r="L2397">
        <v>8</v>
      </c>
      <c r="M2397" t="s">
        <v>6300</v>
      </c>
    </row>
    <row r="2398" spans="1:13" ht="13.15">
      <c r="A2398" s="3" t="s">
        <v>50</v>
      </c>
      <c r="B2398" s="3" t="s">
        <v>5174</v>
      </c>
      <c r="C2398" s="3" t="s">
        <v>8133</v>
      </c>
      <c r="D2398" s="3" t="s">
        <v>8149</v>
      </c>
      <c r="E2398" s="3">
        <v>32561</v>
      </c>
      <c r="F2398" s="3" t="s">
        <v>1226</v>
      </c>
      <c r="G2398" s="2">
        <v>43823</v>
      </c>
      <c r="H2398" s="2">
        <v>49062</v>
      </c>
      <c r="I2398" s="2">
        <v>53198</v>
      </c>
      <c r="J2398" s="3" t="s">
        <v>12</v>
      </c>
      <c r="K2398" s="1">
        <v>45563</v>
      </c>
      <c r="L2398">
        <v>7</v>
      </c>
      <c r="M2398" t="s">
        <v>6300</v>
      </c>
    </row>
    <row r="2399" spans="1:13" ht="13.15">
      <c r="A2399" s="3" t="s">
        <v>50</v>
      </c>
      <c r="B2399" s="3" t="s">
        <v>5174</v>
      </c>
      <c r="C2399" s="3" t="s">
        <v>5244</v>
      </c>
      <c r="D2399" s="3" t="s">
        <v>5259</v>
      </c>
      <c r="E2399" s="3">
        <v>34284</v>
      </c>
      <c r="F2399" s="3" t="s">
        <v>5233</v>
      </c>
      <c r="G2399" s="2">
        <v>41485</v>
      </c>
      <c r="H2399" s="2">
        <v>45700</v>
      </c>
      <c r="I2399" s="2">
        <v>42315</v>
      </c>
      <c r="J2399" s="3" t="s">
        <v>12</v>
      </c>
      <c r="K2399" s="1">
        <v>45666</v>
      </c>
      <c r="L2399">
        <v>4</v>
      </c>
      <c r="M2399" t="s">
        <v>6300</v>
      </c>
    </row>
    <row r="2400" spans="1:13" ht="13.15">
      <c r="A2400" s="3" t="s">
        <v>50</v>
      </c>
      <c r="B2400" s="3" t="s">
        <v>5174</v>
      </c>
      <c r="C2400" s="3" t="s">
        <v>5238</v>
      </c>
      <c r="D2400" s="3" t="s">
        <v>5261</v>
      </c>
      <c r="E2400" s="3">
        <v>42341</v>
      </c>
      <c r="F2400" s="3" t="s">
        <v>5263</v>
      </c>
      <c r="G2400" s="2">
        <v>43823</v>
      </c>
      <c r="H2400" s="2">
        <v>49062</v>
      </c>
      <c r="I2400" s="2">
        <v>44700</v>
      </c>
      <c r="J2400" s="3" t="s">
        <v>12</v>
      </c>
      <c r="K2400" s="1">
        <v>45269</v>
      </c>
      <c r="L2400">
        <v>17</v>
      </c>
      <c r="M2400" t="s">
        <v>6300</v>
      </c>
    </row>
    <row r="2401" spans="1:13" ht="13.15">
      <c r="A2401" s="3" t="s">
        <v>50</v>
      </c>
      <c r="B2401" s="3" t="s">
        <v>5174</v>
      </c>
      <c r="C2401" s="3" t="s">
        <v>5244</v>
      </c>
      <c r="D2401" s="3" t="s">
        <v>8150</v>
      </c>
      <c r="E2401" s="3">
        <v>42342</v>
      </c>
      <c r="F2401" s="3" t="s">
        <v>5263</v>
      </c>
      <c r="G2401" s="2">
        <v>43823</v>
      </c>
      <c r="H2401" s="2">
        <v>49062</v>
      </c>
      <c r="I2401" s="2">
        <v>44700</v>
      </c>
      <c r="J2401" s="3" t="s">
        <v>12</v>
      </c>
      <c r="K2401" s="1">
        <v>45283</v>
      </c>
      <c r="L2401">
        <v>16</v>
      </c>
      <c r="M2401" t="s">
        <v>6300</v>
      </c>
    </row>
    <row r="2402" spans="1:13" ht="13.15">
      <c r="A2402" s="3" t="s">
        <v>50</v>
      </c>
      <c r="B2402" s="3" t="s">
        <v>5174</v>
      </c>
      <c r="C2402" s="3" t="s">
        <v>5175</v>
      </c>
      <c r="D2402" s="3" t="s">
        <v>8151</v>
      </c>
      <c r="E2402" s="3">
        <v>44642</v>
      </c>
      <c r="F2402" s="3" t="s">
        <v>5263</v>
      </c>
      <c r="G2402" s="2">
        <v>43823</v>
      </c>
      <c r="H2402" s="2">
        <v>49062</v>
      </c>
      <c r="I2402" s="2">
        <v>54462</v>
      </c>
      <c r="J2402" s="3" t="s">
        <v>12</v>
      </c>
      <c r="K2402" s="1">
        <v>45706</v>
      </c>
      <c r="L2402">
        <v>2</v>
      </c>
      <c r="M2402" t="s">
        <v>6300</v>
      </c>
    </row>
    <row r="2403" spans="1:13" ht="13.15">
      <c r="A2403" s="3" t="s">
        <v>50</v>
      </c>
      <c r="B2403" s="3" t="s">
        <v>5174</v>
      </c>
      <c r="C2403" s="3" t="s">
        <v>5244</v>
      </c>
      <c r="D2403" s="3" t="s">
        <v>8152</v>
      </c>
      <c r="E2403" s="3">
        <v>44646</v>
      </c>
      <c r="F2403" s="3" t="s">
        <v>1206</v>
      </c>
      <c r="G2403" s="2">
        <v>44963</v>
      </c>
      <c r="H2403" s="2">
        <v>49191</v>
      </c>
      <c r="I2403" s="2">
        <v>45863</v>
      </c>
      <c r="J2403" s="3" t="s">
        <v>12</v>
      </c>
      <c r="K2403" s="1">
        <v>45355</v>
      </c>
      <c r="L2403">
        <v>14</v>
      </c>
      <c r="M2403" t="s">
        <v>6300</v>
      </c>
    </row>
    <row r="2404" spans="1:13" ht="13.15">
      <c r="A2404" s="3" t="s">
        <v>50</v>
      </c>
      <c r="B2404" s="3" t="s">
        <v>5174</v>
      </c>
      <c r="C2404" s="3" t="s">
        <v>5234</v>
      </c>
      <c r="D2404" s="3" t="s">
        <v>8153</v>
      </c>
      <c r="E2404" s="3">
        <v>44647</v>
      </c>
      <c r="F2404" s="3" t="s">
        <v>1206</v>
      </c>
      <c r="G2404" s="2">
        <v>44963</v>
      </c>
      <c r="H2404" s="2">
        <v>49191</v>
      </c>
      <c r="I2404" s="2">
        <v>45863</v>
      </c>
      <c r="J2404" s="3" t="s">
        <v>12</v>
      </c>
      <c r="K2404" s="1">
        <v>45199</v>
      </c>
      <c r="L2404">
        <v>19</v>
      </c>
      <c r="M2404" t="s">
        <v>18</v>
      </c>
    </row>
    <row r="2405" spans="1:13" ht="13.15">
      <c r="A2405" s="3" t="s">
        <v>50</v>
      </c>
      <c r="B2405" s="3" t="s">
        <v>5174</v>
      </c>
      <c r="C2405" s="3" t="s">
        <v>8133</v>
      </c>
      <c r="D2405" s="3" t="s">
        <v>8154</v>
      </c>
      <c r="E2405" s="3">
        <v>47339</v>
      </c>
      <c r="F2405" s="3" t="s">
        <v>1295</v>
      </c>
      <c r="G2405" s="2">
        <v>38585</v>
      </c>
      <c r="H2405" s="2">
        <v>41224</v>
      </c>
      <c r="I2405" s="2">
        <v>39357</v>
      </c>
      <c r="J2405" s="3" t="s">
        <v>12</v>
      </c>
      <c r="K2405" s="1">
        <v>45664</v>
      </c>
      <c r="L2405">
        <v>4</v>
      </c>
      <c r="M2405" t="s">
        <v>6300</v>
      </c>
    </row>
    <row r="2406" spans="1:13" ht="13.15">
      <c r="A2406" s="3" t="s">
        <v>50</v>
      </c>
      <c r="B2406" s="3" t="s">
        <v>5180</v>
      </c>
      <c r="C2406" s="3" t="s">
        <v>8155</v>
      </c>
      <c r="D2406" s="3" t="s">
        <v>8156</v>
      </c>
      <c r="E2406" s="3">
        <v>47383</v>
      </c>
      <c r="F2406" s="3" t="s">
        <v>8157</v>
      </c>
      <c r="G2406" s="2">
        <v>37373</v>
      </c>
      <c r="H2406" s="2">
        <v>39405</v>
      </c>
      <c r="I2406" s="2">
        <v>38121</v>
      </c>
      <c r="J2406" s="3" t="s">
        <v>12</v>
      </c>
      <c r="K2406" s="1">
        <v>44997</v>
      </c>
      <c r="L2406">
        <v>26</v>
      </c>
      <c r="M2406" t="s">
        <v>19</v>
      </c>
    </row>
    <row r="2407" spans="1:13" ht="13.15">
      <c r="A2407" s="3" t="s">
        <v>50</v>
      </c>
      <c r="B2407" s="3" t="s">
        <v>5174</v>
      </c>
      <c r="C2407" s="3" t="s">
        <v>5230</v>
      </c>
      <c r="D2407" s="3" t="s">
        <v>8158</v>
      </c>
      <c r="E2407" s="3">
        <v>24124</v>
      </c>
      <c r="F2407" s="3" t="s">
        <v>8159</v>
      </c>
      <c r="G2407" s="2">
        <v>50797</v>
      </c>
      <c r="H2407" s="2">
        <v>61402</v>
      </c>
      <c r="I2407" s="2">
        <v>54686</v>
      </c>
      <c r="J2407" s="3" t="s">
        <v>12</v>
      </c>
      <c r="K2407" s="1">
        <v>45649</v>
      </c>
      <c r="L2407">
        <v>4</v>
      </c>
      <c r="M2407" t="s">
        <v>6300</v>
      </c>
    </row>
    <row r="2408" spans="1:13" ht="13.15">
      <c r="A2408" s="3" t="s">
        <v>50</v>
      </c>
      <c r="B2408" s="3" t="s">
        <v>5174</v>
      </c>
      <c r="C2408" s="3" t="s">
        <v>8133</v>
      </c>
      <c r="D2408" s="3" t="s">
        <v>5276</v>
      </c>
      <c r="E2408" s="3">
        <v>24278</v>
      </c>
      <c r="F2408" s="3" t="s">
        <v>4360</v>
      </c>
      <c r="G2408" s="2">
        <v>49368</v>
      </c>
      <c r="H2408" s="2">
        <v>56575</v>
      </c>
      <c r="I2408" s="2">
        <v>50356</v>
      </c>
      <c r="J2408" s="3" t="s">
        <v>12</v>
      </c>
      <c r="K2408" s="1">
        <v>45021</v>
      </c>
      <c r="L2408">
        <v>25</v>
      </c>
      <c r="M2408" t="s">
        <v>19</v>
      </c>
    </row>
    <row r="2409" spans="1:13" ht="13.15">
      <c r="A2409" s="3" t="s">
        <v>50</v>
      </c>
      <c r="B2409" s="3" t="s">
        <v>5225</v>
      </c>
      <c r="C2409" s="3" t="s">
        <v>5226</v>
      </c>
      <c r="D2409" s="3" t="s">
        <v>8160</v>
      </c>
      <c r="E2409" s="3">
        <v>45194</v>
      </c>
      <c r="F2409" s="3" t="s">
        <v>5229</v>
      </c>
      <c r="G2409" s="2">
        <v>39764</v>
      </c>
      <c r="H2409" s="2">
        <v>42928</v>
      </c>
      <c r="I2409" s="2">
        <v>40560</v>
      </c>
      <c r="J2409" s="3" t="s">
        <v>369</v>
      </c>
      <c r="K2409" s="1">
        <v>45430</v>
      </c>
      <c r="L2409">
        <v>11</v>
      </c>
      <c r="M2409" t="s">
        <v>6300</v>
      </c>
    </row>
    <row r="2410" spans="1:13" ht="13.15">
      <c r="A2410" s="3" t="s">
        <v>50</v>
      </c>
      <c r="B2410" s="3" t="s">
        <v>5174</v>
      </c>
      <c r="C2410" s="3" t="s">
        <v>8133</v>
      </c>
      <c r="D2410" s="3" t="s">
        <v>8161</v>
      </c>
      <c r="E2410" s="3">
        <v>47341</v>
      </c>
      <c r="F2410" s="3" t="s">
        <v>1206</v>
      </c>
      <c r="G2410" s="2">
        <v>41485</v>
      </c>
      <c r="H2410" s="2">
        <v>45700</v>
      </c>
      <c r="I2410" s="2">
        <v>42315</v>
      </c>
      <c r="J2410" s="3" t="s">
        <v>12</v>
      </c>
      <c r="K2410" s="1">
        <v>45777</v>
      </c>
      <c r="L2410">
        <v>0</v>
      </c>
      <c r="M2410" t="s">
        <v>6300</v>
      </c>
    </row>
    <row r="2411" spans="1:13" ht="13.15">
      <c r="A2411" s="3" t="s">
        <v>50</v>
      </c>
      <c r="B2411" s="3" t="s">
        <v>2368</v>
      </c>
      <c r="C2411" s="3" t="s">
        <v>8162</v>
      </c>
      <c r="D2411" s="3" t="s">
        <v>8163</v>
      </c>
      <c r="E2411" s="3">
        <v>53620</v>
      </c>
      <c r="F2411" s="3" t="s">
        <v>1258</v>
      </c>
      <c r="G2411" s="2">
        <v>48246</v>
      </c>
      <c r="H2411" s="2">
        <v>54490</v>
      </c>
      <c r="I2411" s="2">
        <v>58650</v>
      </c>
      <c r="J2411" s="3" t="s">
        <v>12</v>
      </c>
      <c r="K2411" s="1">
        <v>45773</v>
      </c>
      <c r="L2411">
        <v>0</v>
      </c>
      <c r="M2411" t="s">
        <v>6300</v>
      </c>
    </row>
    <row r="2412" spans="1:13" ht="13.15">
      <c r="A2412" s="3" t="s">
        <v>50</v>
      </c>
      <c r="B2412" s="3" t="s">
        <v>5174</v>
      </c>
      <c r="C2412" s="3" t="s">
        <v>5222</v>
      </c>
      <c r="D2412" s="3" t="s">
        <v>8164</v>
      </c>
      <c r="E2412" s="3">
        <v>62017</v>
      </c>
      <c r="G2412" s="2">
        <v>70338</v>
      </c>
      <c r="H2412" s="2">
        <v>112807</v>
      </c>
      <c r="I2412" s="2">
        <v>93404</v>
      </c>
      <c r="J2412" s="3" t="s">
        <v>369</v>
      </c>
      <c r="K2412" s="1">
        <v>45348</v>
      </c>
      <c r="L2412">
        <v>14</v>
      </c>
      <c r="M2412" t="s">
        <v>6300</v>
      </c>
    </row>
    <row r="2413" spans="1:13" ht="13.15">
      <c r="A2413" s="3" t="s">
        <v>50</v>
      </c>
      <c r="B2413" s="3" t="s">
        <v>5174</v>
      </c>
      <c r="C2413" s="3" t="s">
        <v>5283</v>
      </c>
      <c r="D2413" s="3" t="s">
        <v>8165</v>
      </c>
      <c r="E2413" s="3">
        <v>54221</v>
      </c>
      <c r="G2413" s="2">
        <v>48814</v>
      </c>
      <c r="H2413" s="2">
        <v>58881</v>
      </c>
      <c r="I2413" s="2">
        <v>59793</v>
      </c>
      <c r="J2413" s="3" t="s">
        <v>369</v>
      </c>
      <c r="K2413" s="1">
        <v>45709</v>
      </c>
      <c r="L2413">
        <v>2</v>
      </c>
      <c r="M2413" t="s">
        <v>6300</v>
      </c>
    </row>
    <row r="2414" spans="1:13" ht="13.15">
      <c r="A2414" s="3" t="s">
        <v>50</v>
      </c>
      <c r="B2414" s="3" t="s">
        <v>2368</v>
      </c>
      <c r="C2414" s="3" t="s">
        <v>5344</v>
      </c>
      <c r="D2414" s="3" t="s">
        <v>8166</v>
      </c>
      <c r="E2414" s="3">
        <v>54255</v>
      </c>
      <c r="G2414" s="2">
        <v>38585</v>
      </c>
      <c r="H2414" s="2">
        <v>41224</v>
      </c>
      <c r="I2414" s="2">
        <v>40071</v>
      </c>
      <c r="J2414" s="3" t="s">
        <v>12</v>
      </c>
      <c r="K2414" s="1">
        <v>45779</v>
      </c>
      <c r="L2414">
        <v>0</v>
      </c>
      <c r="M2414" t="s">
        <v>6300</v>
      </c>
    </row>
    <row r="2415" spans="1:13" ht="13.15">
      <c r="A2415" s="3" t="s">
        <v>50</v>
      </c>
      <c r="B2415" s="3" t="s">
        <v>5286</v>
      </c>
      <c r="C2415" s="3" t="s">
        <v>5287</v>
      </c>
      <c r="D2415" s="3" t="s">
        <v>5288</v>
      </c>
      <c r="E2415" s="3">
        <v>54257</v>
      </c>
      <c r="G2415" s="2">
        <v>55052</v>
      </c>
      <c r="H2415" s="2">
        <v>66838</v>
      </c>
      <c r="I2415" s="2">
        <v>63964</v>
      </c>
      <c r="J2415" s="3" t="s">
        <v>12</v>
      </c>
      <c r="K2415" s="1">
        <v>45706</v>
      </c>
      <c r="L2415">
        <v>2</v>
      </c>
      <c r="M2415" t="s">
        <v>6300</v>
      </c>
    </row>
    <row r="2416" spans="1:13" ht="13.15">
      <c r="A2416" s="3" t="s">
        <v>50</v>
      </c>
      <c r="B2416" s="3" t="s">
        <v>2368</v>
      </c>
      <c r="C2416" s="3" t="s">
        <v>8167</v>
      </c>
      <c r="D2416" s="3" t="s">
        <v>8168</v>
      </c>
      <c r="E2416" s="3">
        <v>24405</v>
      </c>
      <c r="F2416" s="3" t="s">
        <v>5302</v>
      </c>
      <c r="G2416" s="2">
        <v>45503</v>
      </c>
      <c r="H2416" s="2">
        <v>54309</v>
      </c>
      <c r="I2416" s="2">
        <v>55396</v>
      </c>
      <c r="J2416" s="3" t="s">
        <v>12</v>
      </c>
      <c r="K2416" s="1">
        <v>45612</v>
      </c>
      <c r="L2416">
        <v>5</v>
      </c>
      <c r="M2416" t="s">
        <v>6300</v>
      </c>
    </row>
    <row r="2417" spans="1:13" ht="13.15">
      <c r="A2417" s="3" t="s">
        <v>50</v>
      </c>
      <c r="B2417" s="3" t="s">
        <v>2368</v>
      </c>
      <c r="C2417" s="3" t="s">
        <v>5330</v>
      </c>
      <c r="D2417" s="3" t="s">
        <v>8169</v>
      </c>
      <c r="E2417" s="3">
        <v>24422</v>
      </c>
      <c r="F2417" s="3" t="s">
        <v>5302</v>
      </c>
      <c r="G2417" s="2">
        <v>45503</v>
      </c>
      <c r="H2417" s="2">
        <v>54309</v>
      </c>
      <c r="I2417" s="2">
        <v>46414</v>
      </c>
      <c r="J2417" s="3" t="s">
        <v>12</v>
      </c>
      <c r="K2417" s="1">
        <v>44987</v>
      </c>
      <c r="L2417">
        <v>26</v>
      </c>
      <c r="M2417" t="s">
        <v>19</v>
      </c>
    </row>
    <row r="2418" spans="1:13" ht="13.15">
      <c r="A2418" s="3" t="s">
        <v>50</v>
      </c>
      <c r="B2418" s="3" t="s">
        <v>2368</v>
      </c>
      <c r="C2418" s="3" t="s">
        <v>5299</v>
      </c>
      <c r="D2418" s="3" t="s">
        <v>5300</v>
      </c>
      <c r="E2418" s="3">
        <v>24425</v>
      </c>
      <c r="F2418" s="3" t="s">
        <v>5302</v>
      </c>
      <c r="G2418" s="2">
        <v>45503</v>
      </c>
      <c r="H2418" s="2">
        <v>54309</v>
      </c>
      <c r="I2418" s="2">
        <v>71194</v>
      </c>
      <c r="J2418" s="3" t="s">
        <v>12</v>
      </c>
      <c r="K2418" s="1">
        <v>45689</v>
      </c>
      <c r="L2418">
        <v>3</v>
      </c>
      <c r="M2418" t="s">
        <v>6300</v>
      </c>
    </row>
    <row r="2419" spans="1:13" ht="13.15">
      <c r="A2419" s="3" t="s">
        <v>50</v>
      </c>
      <c r="B2419" s="3" t="s">
        <v>2368</v>
      </c>
      <c r="C2419" s="3" t="s">
        <v>5296</v>
      </c>
      <c r="D2419" s="3" t="s">
        <v>8170</v>
      </c>
      <c r="E2419" s="3">
        <v>24432</v>
      </c>
      <c r="F2419" s="3" t="s">
        <v>5302</v>
      </c>
      <c r="G2419" s="2">
        <v>45503</v>
      </c>
      <c r="H2419" s="2">
        <v>54309</v>
      </c>
      <c r="I2419" s="2">
        <v>46414</v>
      </c>
      <c r="J2419" s="3" t="s">
        <v>12</v>
      </c>
      <c r="K2419" s="1">
        <v>45785</v>
      </c>
      <c r="L2419">
        <v>0</v>
      </c>
      <c r="M2419" t="s">
        <v>6300</v>
      </c>
    </row>
    <row r="2420" spans="1:13" ht="13.15">
      <c r="A2420" s="3" t="s">
        <v>50</v>
      </c>
      <c r="B2420" s="3" t="s">
        <v>2368</v>
      </c>
      <c r="C2420" s="3" t="s">
        <v>8171</v>
      </c>
      <c r="D2420" s="3" t="s">
        <v>8172</v>
      </c>
      <c r="E2420" s="3">
        <v>33733</v>
      </c>
      <c r="F2420" s="3" t="s">
        <v>5213</v>
      </c>
      <c r="G2420" s="2">
        <v>52875</v>
      </c>
      <c r="H2420" s="2">
        <v>64063</v>
      </c>
      <c r="I2420" s="2">
        <v>64280</v>
      </c>
      <c r="J2420" s="3" t="s">
        <v>12</v>
      </c>
      <c r="K2420" s="1">
        <v>45729</v>
      </c>
      <c r="L2420">
        <v>2</v>
      </c>
      <c r="M2420" t="s">
        <v>6300</v>
      </c>
    </row>
    <row r="2421" spans="1:13" ht="13.15">
      <c r="A2421" s="3" t="s">
        <v>50</v>
      </c>
      <c r="B2421" s="3" t="s">
        <v>2368</v>
      </c>
      <c r="C2421" s="3" t="s">
        <v>5312</v>
      </c>
      <c r="D2421" s="3" t="s">
        <v>8173</v>
      </c>
      <c r="E2421" s="3">
        <v>44588</v>
      </c>
      <c r="F2421" s="3" t="s">
        <v>5318</v>
      </c>
      <c r="G2421" s="2">
        <v>48814</v>
      </c>
      <c r="H2421" s="2">
        <v>58881</v>
      </c>
      <c r="I2421" s="2">
        <v>49791</v>
      </c>
      <c r="J2421" s="3" t="s">
        <v>12</v>
      </c>
      <c r="K2421" s="1">
        <v>45015</v>
      </c>
      <c r="L2421">
        <v>25</v>
      </c>
      <c r="M2421" t="s">
        <v>19</v>
      </c>
    </row>
    <row r="2422" spans="1:13" ht="13.15">
      <c r="A2422" s="3" t="s">
        <v>50</v>
      </c>
      <c r="B2422" s="3" t="s">
        <v>2368</v>
      </c>
      <c r="C2422" s="3" t="s">
        <v>5319</v>
      </c>
      <c r="D2422" s="3" t="s">
        <v>5320</v>
      </c>
      <c r="E2422" s="3">
        <v>44599</v>
      </c>
      <c r="F2422" s="3" t="s">
        <v>5213</v>
      </c>
      <c r="G2422" s="2">
        <v>52875</v>
      </c>
      <c r="H2422" s="2">
        <v>64063</v>
      </c>
      <c r="I2422" s="2">
        <v>65345</v>
      </c>
      <c r="J2422" s="3" t="s">
        <v>12</v>
      </c>
      <c r="K2422" s="1">
        <v>45561</v>
      </c>
      <c r="L2422">
        <v>7</v>
      </c>
      <c r="M2422" t="s">
        <v>6300</v>
      </c>
    </row>
    <row r="2423" spans="1:13" ht="13.15">
      <c r="A2423" s="3" t="s">
        <v>50</v>
      </c>
      <c r="B2423" s="3" t="s">
        <v>2368</v>
      </c>
      <c r="C2423" s="3" t="s">
        <v>5322</v>
      </c>
      <c r="D2423" s="3" t="s">
        <v>8174</v>
      </c>
      <c r="E2423" s="3">
        <v>44602</v>
      </c>
      <c r="F2423" s="3" t="s">
        <v>5213</v>
      </c>
      <c r="G2423" s="2">
        <v>52875</v>
      </c>
      <c r="H2423" s="2">
        <v>64063</v>
      </c>
      <c r="I2423" s="2">
        <v>65345</v>
      </c>
      <c r="J2423" s="3" t="s">
        <v>12</v>
      </c>
      <c r="K2423" s="1">
        <v>45561</v>
      </c>
      <c r="L2423">
        <v>7</v>
      </c>
      <c r="M2423" t="s">
        <v>6300</v>
      </c>
    </row>
    <row r="2424" spans="1:13" ht="13.15">
      <c r="A2424" s="3" t="s">
        <v>50</v>
      </c>
      <c r="B2424" s="3" t="s">
        <v>2368</v>
      </c>
      <c r="C2424" s="3" t="s">
        <v>5185</v>
      </c>
      <c r="D2424" s="3" t="s">
        <v>5325</v>
      </c>
      <c r="E2424" s="3">
        <v>44606</v>
      </c>
      <c r="F2424" s="3" t="s">
        <v>5213</v>
      </c>
      <c r="G2424" s="2">
        <v>52875</v>
      </c>
      <c r="H2424" s="2">
        <v>64063</v>
      </c>
      <c r="I2424" s="2">
        <v>53933</v>
      </c>
      <c r="J2424" s="3" t="s">
        <v>12</v>
      </c>
      <c r="K2424" s="1">
        <v>45309</v>
      </c>
      <c r="L2424">
        <v>15</v>
      </c>
      <c r="M2424" t="s">
        <v>6300</v>
      </c>
    </row>
    <row r="2425" spans="1:13" ht="13.15">
      <c r="A2425" s="3" t="s">
        <v>50</v>
      </c>
      <c r="B2425" s="3" t="s">
        <v>2368</v>
      </c>
      <c r="C2425" s="3" t="s">
        <v>8175</v>
      </c>
      <c r="D2425" s="3" t="s">
        <v>8176</v>
      </c>
      <c r="E2425" s="3">
        <v>48127</v>
      </c>
      <c r="F2425" s="3" t="s">
        <v>5302</v>
      </c>
      <c r="G2425" s="2">
        <v>45503</v>
      </c>
      <c r="H2425" s="2">
        <v>54309</v>
      </c>
      <c r="I2425" s="2">
        <v>47240</v>
      </c>
      <c r="J2425" s="3" t="s">
        <v>12</v>
      </c>
      <c r="K2425" s="1">
        <v>45561</v>
      </c>
      <c r="L2425">
        <v>7</v>
      </c>
      <c r="M2425" t="s">
        <v>6300</v>
      </c>
    </row>
    <row r="2426" spans="1:13" ht="13.15">
      <c r="A2426" s="3" t="s">
        <v>50</v>
      </c>
      <c r="B2426" s="3" t="s">
        <v>2368</v>
      </c>
      <c r="C2426" s="3" t="s">
        <v>5319</v>
      </c>
      <c r="D2426" s="3" t="s">
        <v>8177</v>
      </c>
      <c r="E2426" s="3">
        <v>48128</v>
      </c>
      <c r="F2426" s="3" t="s">
        <v>5302</v>
      </c>
      <c r="G2426" s="2">
        <v>45503</v>
      </c>
      <c r="H2426" s="2">
        <v>54309</v>
      </c>
      <c r="I2426" s="2">
        <v>50118</v>
      </c>
      <c r="J2426" s="3" t="s">
        <v>12</v>
      </c>
      <c r="K2426" s="1">
        <v>45765</v>
      </c>
      <c r="L2426">
        <v>0</v>
      </c>
      <c r="M2426" t="s">
        <v>6300</v>
      </c>
    </row>
    <row r="2427" spans="1:13" ht="13.15">
      <c r="A2427" s="3" t="s">
        <v>50</v>
      </c>
      <c r="B2427" s="3" t="s">
        <v>2368</v>
      </c>
      <c r="C2427" s="3" t="s">
        <v>8178</v>
      </c>
      <c r="D2427" s="3" t="s">
        <v>8179</v>
      </c>
      <c r="E2427" s="3">
        <v>53386</v>
      </c>
      <c r="F2427" s="3" t="s">
        <v>5302</v>
      </c>
      <c r="G2427" s="2">
        <v>45503</v>
      </c>
      <c r="H2427" s="2">
        <v>54309</v>
      </c>
      <c r="I2427" s="2">
        <v>0</v>
      </c>
      <c r="J2427" s="3" t="s">
        <v>12</v>
      </c>
      <c r="K2427" s="1">
        <v>45679</v>
      </c>
      <c r="L2427">
        <v>3</v>
      </c>
      <c r="M2427" t="s">
        <v>6300</v>
      </c>
    </row>
    <row r="2428" spans="1:13" ht="13.15">
      <c r="A2428" s="3" t="s">
        <v>50</v>
      </c>
      <c r="B2428" s="3" t="s">
        <v>2368</v>
      </c>
      <c r="C2428" s="3" t="s">
        <v>5312</v>
      </c>
      <c r="D2428" s="3" t="s">
        <v>8180</v>
      </c>
      <c r="E2428" s="3">
        <v>53397</v>
      </c>
      <c r="F2428" s="3" t="s">
        <v>5302</v>
      </c>
      <c r="G2428" s="2">
        <v>45503</v>
      </c>
      <c r="H2428" s="2">
        <v>54309</v>
      </c>
      <c r="I2428" s="2">
        <v>52911</v>
      </c>
      <c r="J2428" s="3" t="s">
        <v>12</v>
      </c>
      <c r="K2428" s="1">
        <v>45719</v>
      </c>
      <c r="L2428">
        <v>2</v>
      </c>
      <c r="M2428" t="s">
        <v>6300</v>
      </c>
    </row>
    <row r="2429" spans="1:13" ht="13.15">
      <c r="A2429" s="3" t="s">
        <v>5354</v>
      </c>
      <c r="B2429" s="3" t="s">
        <v>5355</v>
      </c>
      <c r="C2429" s="3" t="s">
        <v>5356</v>
      </c>
      <c r="D2429" s="3" t="s">
        <v>8181</v>
      </c>
      <c r="E2429" s="3">
        <v>12053</v>
      </c>
      <c r="F2429" s="3" t="s">
        <v>8182</v>
      </c>
      <c r="G2429" s="2">
        <v>85660</v>
      </c>
      <c r="H2429" s="2">
        <v>136935</v>
      </c>
      <c r="I2429" s="2">
        <v>113524</v>
      </c>
      <c r="J2429" s="3" t="s">
        <v>531</v>
      </c>
      <c r="K2429" s="1">
        <v>45678</v>
      </c>
      <c r="L2429">
        <v>3</v>
      </c>
      <c r="M2429" t="s">
        <v>6300</v>
      </c>
    </row>
    <row r="2430" spans="1:13" ht="13.15">
      <c r="A2430" s="3" t="s">
        <v>5354</v>
      </c>
      <c r="B2430" s="3" t="s">
        <v>5355</v>
      </c>
      <c r="C2430" s="3" t="s">
        <v>5356</v>
      </c>
      <c r="D2430" s="3" t="s">
        <v>5357</v>
      </c>
      <c r="E2430" s="3">
        <v>12066</v>
      </c>
      <c r="F2430" s="3" t="s">
        <v>1032</v>
      </c>
      <c r="G2430" s="2">
        <v>50797</v>
      </c>
      <c r="H2430" s="2">
        <v>61402</v>
      </c>
      <c r="I2430" s="2">
        <v>51813</v>
      </c>
      <c r="J2430" s="3" t="s">
        <v>531</v>
      </c>
      <c r="K2430" s="1">
        <v>44975</v>
      </c>
      <c r="L2430">
        <v>26</v>
      </c>
      <c r="M2430" t="s">
        <v>19</v>
      </c>
    </row>
    <row r="2431" spans="1:13" ht="13.15">
      <c r="A2431" s="3" t="s">
        <v>5354</v>
      </c>
      <c r="B2431" s="3" t="s">
        <v>5355</v>
      </c>
      <c r="C2431" s="3" t="s">
        <v>5356</v>
      </c>
      <c r="D2431" s="3" t="s">
        <v>5359</v>
      </c>
      <c r="E2431" s="3">
        <v>12071</v>
      </c>
      <c r="F2431" s="3" t="s">
        <v>262</v>
      </c>
      <c r="G2431" s="2">
        <v>39846</v>
      </c>
      <c r="H2431" s="2">
        <v>46872</v>
      </c>
      <c r="I2431" s="2">
        <v>40643</v>
      </c>
      <c r="J2431" s="3" t="s">
        <v>531</v>
      </c>
      <c r="K2431" s="1">
        <v>44562</v>
      </c>
      <c r="L2431">
        <v>40</v>
      </c>
      <c r="M2431" t="s">
        <v>6301</v>
      </c>
    </row>
    <row r="2432" spans="1:13" ht="13.15">
      <c r="A2432" s="3" t="s">
        <v>5354</v>
      </c>
      <c r="B2432" s="3" t="s">
        <v>5355</v>
      </c>
      <c r="C2432" s="3" t="s">
        <v>5356</v>
      </c>
      <c r="D2432" s="3" t="s">
        <v>5363</v>
      </c>
      <c r="E2432" s="3">
        <v>47188</v>
      </c>
      <c r="F2432" s="3" t="s">
        <v>3348</v>
      </c>
      <c r="G2432" s="2">
        <v>46932</v>
      </c>
      <c r="H2432" s="2">
        <v>56551</v>
      </c>
      <c r="I2432" s="2">
        <v>47871</v>
      </c>
      <c r="J2432" s="3" t="s">
        <v>531</v>
      </c>
      <c r="K2432" s="1">
        <v>45299</v>
      </c>
      <c r="L2432">
        <v>16</v>
      </c>
      <c r="M2432" t="s">
        <v>6300</v>
      </c>
    </row>
    <row r="2433" spans="1:13" ht="13.15">
      <c r="A2433" s="3" t="s">
        <v>5354</v>
      </c>
      <c r="B2433" s="3" t="s">
        <v>5355</v>
      </c>
      <c r="C2433" s="3" t="s">
        <v>5356</v>
      </c>
      <c r="D2433" s="3" t="s">
        <v>8183</v>
      </c>
      <c r="E2433" s="3">
        <v>47655</v>
      </c>
      <c r="F2433" s="3" t="s">
        <v>6784</v>
      </c>
      <c r="G2433" s="2">
        <v>105085</v>
      </c>
      <c r="H2433" s="2">
        <v>173250</v>
      </c>
      <c r="I2433" s="2">
        <v>140676</v>
      </c>
      <c r="J2433" s="3" t="s">
        <v>531</v>
      </c>
      <c r="K2433" s="1">
        <v>45745</v>
      </c>
      <c r="L2433">
        <v>1</v>
      </c>
      <c r="M2433" t="s">
        <v>6300</v>
      </c>
    </row>
    <row r="2434" spans="1:13" ht="13.15">
      <c r="A2434" s="3" t="s">
        <v>5354</v>
      </c>
      <c r="B2434" s="3" t="s">
        <v>5355</v>
      </c>
      <c r="C2434" s="3" t="s">
        <v>5356</v>
      </c>
      <c r="D2434" s="3" t="s">
        <v>8184</v>
      </c>
      <c r="E2434" s="3">
        <v>50646</v>
      </c>
      <c r="F2434" s="3" t="s">
        <v>5370</v>
      </c>
      <c r="G2434" s="2">
        <v>79507</v>
      </c>
      <c r="H2434" s="2">
        <v>127043</v>
      </c>
      <c r="I2434" s="2">
        <v>105341</v>
      </c>
      <c r="J2434" s="3" t="s">
        <v>531</v>
      </c>
      <c r="K2434" s="1">
        <v>45678</v>
      </c>
      <c r="L2434">
        <v>3</v>
      </c>
      <c r="M2434" t="s">
        <v>6300</v>
      </c>
    </row>
    <row r="2435" spans="1:13" ht="13.15">
      <c r="A2435" s="3" t="s">
        <v>5354</v>
      </c>
      <c r="B2435" s="3" t="s">
        <v>5355</v>
      </c>
      <c r="C2435" s="3" t="s">
        <v>5356</v>
      </c>
      <c r="D2435" s="3" t="s">
        <v>8185</v>
      </c>
      <c r="E2435" s="3">
        <v>12067</v>
      </c>
      <c r="F2435" s="3" t="s">
        <v>719</v>
      </c>
      <c r="G2435" s="2">
        <v>37129</v>
      </c>
      <c r="H2435" s="2">
        <v>42558</v>
      </c>
      <c r="I2435" s="2">
        <v>37872</v>
      </c>
      <c r="J2435" s="3" t="s">
        <v>531</v>
      </c>
      <c r="K2435" s="1">
        <v>1</v>
      </c>
      <c r="L2435" t="s">
        <v>20</v>
      </c>
      <c r="M2435" t="s">
        <v>6302</v>
      </c>
    </row>
    <row r="2436" spans="1:13" ht="13.15">
      <c r="A2436" s="3" t="s">
        <v>5354</v>
      </c>
      <c r="B2436" s="3" t="s">
        <v>5355</v>
      </c>
      <c r="C2436" s="3" t="s">
        <v>5356</v>
      </c>
      <c r="D2436" s="3" t="s">
        <v>5371</v>
      </c>
      <c r="E2436" s="3">
        <v>46303</v>
      </c>
      <c r="F2436" s="3" t="s">
        <v>262</v>
      </c>
      <c r="G2436" s="2">
        <v>39846</v>
      </c>
      <c r="H2436" s="2">
        <v>46872</v>
      </c>
      <c r="I2436" s="2">
        <v>40643</v>
      </c>
      <c r="J2436" s="3" t="s">
        <v>531</v>
      </c>
      <c r="K2436" s="1">
        <v>1</v>
      </c>
      <c r="L2436" t="s">
        <v>20</v>
      </c>
      <c r="M2436" t="s">
        <v>6302</v>
      </c>
    </row>
    <row r="2437" spans="1:13" ht="13.15">
      <c r="A2437" s="3" t="s">
        <v>5354</v>
      </c>
      <c r="B2437" s="3" t="s">
        <v>5355</v>
      </c>
      <c r="C2437" s="3" t="s">
        <v>5356</v>
      </c>
      <c r="D2437" s="3" t="s">
        <v>5373</v>
      </c>
      <c r="E2437" s="3">
        <v>46304</v>
      </c>
      <c r="F2437" s="3" t="s">
        <v>262</v>
      </c>
      <c r="G2437" s="2">
        <v>39846</v>
      </c>
      <c r="H2437" s="2">
        <v>46872</v>
      </c>
      <c r="I2437" s="2">
        <v>40643</v>
      </c>
      <c r="J2437" s="3" t="s">
        <v>531</v>
      </c>
      <c r="K2437" s="1">
        <v>1</v>
      </c>
      <c r="L2437" t="s">
        <v>20</v>
      </c>
      <c r="M2437" t="s">
        <v>6302</v>
      </c>
    </row>
    <row r="2438" spans="1:13" ht="13.15">
      <c r="A2438" s="3" t="s">
        <v>5354</v>
      </c>
      <c r="B2438" s="3" t="s">
        <v>5355</v>
      </c>
      <c r="C2438" s="3" t="s">
        <v>5356</v>
      </c>
      <c r="D2438" s="3" t="s">
        <v>5375</v>
      </c>
      <c r="E2438" s="3">
        <v>46311</v>
      </c>
      <c r="F2438" s="3" t="s">
        <v>262</v>
      </c>
      <c r="G2438" s="2">
        <v>39846</v>
      </c>
      <c r="H2438" s="2">
        <v>46872</v>
      </c>
      <c r="I2438" s="2">
        <v>40643</v>
      </c>
      <c r="J2438" s="3" t="s">
        <v>531</v>
      </c>
      <c r="K2438" s="1">
        <v>1</v>
      </c>
      <c r="L2438" t="s">
        <v>20</v>
      </c>
      <c r="M2438" t="s">
        <v>6302</v>
      </c>
    </row>
    <row r="2439" spans="1:13" ht="13.15">
      <c r="A2439" s="3" t="s">
        <v>5354</v>
      </c>
      <c r="B2439" s="3" t="s">
        <v>5377</v>
      </c>
      <c r="C2439" s="3" t="s">
        <v>5378</v>
      </c>
      <c r="D2439" s="3" t="s">
        <v>5379</v>
      </c>
      <c r="E2439" s="3">
        <v>12055</v>
      </c>
      <c r="F2439" s="3" t="s">
        <v>8186</v>
      </c>
      <c r="G2439" s="2">
        <v>74803</v>
      </c>
      <c r="H2439" s="2">
        <v>119684</v>
      </c>
      <c r="I2439" s="2">
        <v>99189</v>
      </c>
      <c r="J2439" s="3" t="s">
        <v>531</v>
      </c>
      <c r="K2439" s="1">
        <v>44169</v>
      </c>
      <c r="L2439">
        <v>53</v>
      </c>
      <c r="M2439" t="s">
        <v>6301</v>
      </c>
    </row>
    <row r="2440" spans="1:13" ht="13.15">
      <c r="A2440" s="3" t="s">
        <v>5354</v>
      </c>
      <c r="B2440" s="3" t="s">
        <v>5377</v>
      </c>
      <c r="C2440" s="3" t="s">
        <v>5378</v>
      </c>
      <c r="D2440" s="3" t="s">
        <v>5382</v>
      </c>
      <c r="E2440" s="3">
        <v>46407</v>
      </c>
      <c r="F2440" s="3" t="s">
        <v>8187</v>
      </c>
      <c r="G2440" s="2">
        <v>65393</v>
      </c>
      <c r="H2440" s="2">
        <v>104724</v>
      </c>
      <c r="I2440" s="2">
        <v>81159</v>
      </c>
      <c r="J2440" s="3" t="s">
        <v>531</v>
      </c>
      <c r="K2440" s="1">
        <v>45663</v>
      </c>
      <c r="L2440">
        <v>4</v>
      </c>
      <c r="M2440" t="s">
        <v>6300</v>
      </c>
    </row>
    <row r="2441" spans="1:13" ht="13.15">
      <c r="A2441" s="3" t="s">
        <v>5354</v>
      </c>
      <c r="B2441" s="3" t="s">
        <v>5377</v>
      </c>
      <c r="C2441" s="3" t="s">
        <v>5378</v>
      </c>
      <c r="D2441" s="3" t="s">
        <v>5385</v>
      </c>
      <c r="E2441" s="3">
        <v>46408</v>
      </c>
      <c r="F2441" s="3" t="s">
        <v>8187</v>
      </c>
      <c r="G2441" s="2">
        <v>65393</v>
      </c>
      <c r="H2441" s="2">
        <v>104724</v>
      </c>
      <c r="I2441" s="2">
        <v>86760</v>
      </c>
      <c r="J2441" s="3" t="s">
        <v>531</v>
      </c>
      <c r="K2441" s="1">
        <v>44793</v>
      </c>
      <c r="L2441">
        <v>32</v>
      </c>
      <c r="M2441" t="s">
        <v>19</v>
      </c>
    </row>
    <row r="2442" spans="1:13" ht="13.15">
      <c r="A2442" s="3" t="s">
        <v>5354</v>
      </c>
      <c r="B2442" s="3" t="s">
        <v>5377</v>
      </c>
      <c r="C2442" s="3" t="s">
        <v>5378</v>
      </c>
      <c r="D2442" s="3" t="s">
        <v>8188</v>
      </c>
      <c r="E2442" s="3">
        <v>50649</v>
      </c>
      <c r="F2442" s="3" t="s">
        <v>5370</v>
      </c>
      <c r="G2442" s="2">
        <v>93622</v>
      </c>
      <c r="H2442" s="2">
        <v>149726</v>
      </c>
      <c r="I2442" s="2">
        <v>124108</v>
      </c>
      <c r="J2442" s="3" t="s">
        <v>531</v>
      </c>
      <c r="K2442" s="1">
        <v>45684</v>
      </c>
      <c r="L2442">
        <v>3</v>
      </c>
      <c r="M2442" t="s">
        <v>6300</v>
      </c>
    </row>
    <row r="2443" spans="1:13" ht="13.15">
      <c r="A2443" s="3" t="s">
        <v>5354</v>
      </c>
      <c r="B2443" s="3" t="s">
        <v>5377</v>
      </c>
      <c r="C2443" s="3" t="s">
        <v>5378</v>
      </c>
      <c r="D2443" s="3" t="s">
        <v>5387</v>
      </c>
      <c r="E2443" s="3">
        <v>105216</v>
      </c>
      <c r="G2443" s="2">
        <v>70338</v>
      </c>
      <c r="H2443" s="2">
        <v>112807</v>
      </c>
      <c r="I2443" s="2">
        <v>0</v>
      </c>
      <c r="J2443" s="3" t="s">
        <v>531</v>
      </c>
      <c r="K2443" s="1">
        <v>45217</v>
      </c>
      <c r="L2443">
        <v>18</v>
      </c>
      <c r="M2443" t="s">
        <v>18</v>
      </c>
    </row>
    <row r="2444" spans="1:13" ht="13.15">
      <c r="A2444" s="3" t="s">
        <v>5354</v>
      </c>
      <c r="B2444" s="3" t="s">
        <v>5377</v>
      </c>
      <c r="C2444" s="3" t="s">
        <v>5378</v>
      </c>
      <c r="D2444" s="3" t="s">
        <v>8189</v>
      </c>
      <c r="E2444" s="3">
        <v>105463</v>
      </c>
      <c r="G2444" s="2">
        <v>74803</v>
      </c>
      <c r="H2444" s="2">
        <v>119684</v>
      </c>
      <c r="I2444" s="2">
        <v>0</v>
      </c>
      <c r="J2444" s="3" t="s">
        <v>531</v>
      </c>
      <c r="K2444" s="1">
        <v>45771</v>
      </c>
      <c r="L2444">
        <v>0</v>
      </c>
      <c r="M2444" t="s">
        <v>6300</v>
      </c>
    </row>
    <row r="2445" spans="1:13" ht="13.15">
      <c r="A2445" s="3" t="s">
        <v>51</v>
      </c>
      <c r="B2445" s="3" t="s">
        <v>8190</v>
      </c>
      <c r="C2445" s="3" t="s">
        <v>8191</v>
      </c>
      <c r="D2445" s="3" t="s">
        <v>5394</v>
      </c>
      <c r="E2445" s="3">
        <v>24652</v>
      </c>
      <c r="F2445" s="3" t="s">
        <v>5396</v>
      </c>
      <c r="G2445" s="2">
        <v>70121</v>
      </c>
      <c r="H2445" s="2">
        <v>119557</v>
      </c>
      <c r="I2445" s="2">
        <v>72947</v>
      </c>
      <c r="J2445" s="3" t="s">
        <v>12</v>
      </c>
      <c r="K2445" s="1">
        <v>45710</v>
      </c>
      <c r="L2445">
        <v>2</v>
      </c>
      <c r="M2445" t="s">
        <v>6300</v>
      </c>
    </row>
    <row r="2446" spans="1:13" ht="13.15">
      <c r="A2446" s="3" t="s">
        <v>51</v>
      </c>
      <c r="B2446" s="3" t="s">
        <v>5392</v>
      </c>
      <c r="C2446" s="3" t="s">
        <v>5393</v>
      </c>
      <c r="D2446" s="3" t="s">
        <v>5397</v>
      </c>
      <c r="E2446" s="3">
        <v>24653</v>
      </c>
      <c r="F2446" s="3" t="s">
        <v>5396</v>
      </c>
      <c r="G2446" s="2">
        <v>70121</v>
      </c>
      <c r="H2446" s="2">
        <v>119557</v>
      </c>
      <c r="I2446" s="2">
        <v>119593</v>
      </c>
      <c r="J2446" s="3" t="s">
        <v>12</v>
      </c>
      <c r="K2446" s="1">
        <v>45734</v>
      </c>
      <c r="L2446">
        <v>1</v>
      </c>
      <c r="M2446" t="s">
        <v>6300</v>
      </c>
    </row>
    <row r="2447" spans="1:13" ht="13.15">
      <c r="A2447" s="3" t="s">
        <v>51</v>
      </c>
      <c r="B2447" s="3" t="s">
        <v>8190</v>
      </c>
      <c r="C2447" s="3" t="s">
        <v>8191</v>
      </c>
      <c r="D2447" s="3" t="s">
        <v>8192</v>
      </c>
      <c r="E2447" s="3">
        <v>24672</v>
      </c>
      <c r="F2447" s="3" t="s">
        <v>5401</v>
      </c>
      <c r="G2447" s="2">
        <v>54581</v>
      </c>
      <c r="H2447" s="2">
        <v>92107</v>
      </c>
      <c r="I2447" s="2">
        <v>60423</v>
      </c>
      <c r="J2447" s="3" t="s">
        <v>12</v>
      </c>
      <c r="K2447" s="1">
        <v>45773</v>
      </c>
      <c r="L2447">
        <v>0</v>
      </c>
      <c r="M2447" t="s">
        <v>6300</v>
      </c>
    </row>
    <row r="2448" spans="1:13" ht="13.15">
      <c r="A2448" s="3" t="s">
        <v>51</v>
      </c>
      <c r="B2448" s="3" t="s">
        <v>5392</v>
      </c>
      <c r="C2448" s="3" t="s">
        <v>5393</v>
      </c>
      <c r="D2448" s="3" t="s">
        <v>8193</v>
      </c>
      <c r="E2448" s="3">
        <v>24683</v>
      </c>
      <c r="F2448" s="3" t="s">
        <v>5401</v>
      </c>
      <c r="G2448" s="2">
        <v>54581</v>
      </c>
      <c r="H2448" s="2">
        <v>92107</v>
      </c>
      <c r="I2448" s="2">
        <v>56781</v>
      </c>
      <c r="J2448" s="3" t="s">
        <v>12</v>
      </c>
      <c r="K2448" s="1">
        <v>45394</v>
      </c>
      <c r="L2448">
        <v>13</v>
      </c>
      <c r="M2448" t="s">
        <v>6300</v>
      </c>
    </row>
    <row r="2449" spans="1:13" ht="13.15">
      <c r="A2449" s="3" t="s">
        <v>51</v>
      </c>
      <c r="B2449" s="3" t="s">
        <v>5392</v>
      </c>
      <c r="C2449" s="3" t="s">
        <v>5393</v>
      </c>
      <c r="D2449" s="3" t="s">
        <v>8194</v>
      </c>
      <c r="E2449" s="3">
        <v>24690</v>
      </c>
      <c r="F2449" s="3" t="s">
        <v>5401</v>
      </c>
      <c r="G2449" s="2">
        <v>54581</v>
      </c>
      <c r="H2449" s="2">
        <v>92107</v>
      </c>
      <c r="I2449" s="2">
        <v>56781</v>
      </c>
      <c r="J2449" s="3" t="s">
        <v>12</v>
      </c>
      <c r="K2449" s="1">
        <v>45394</v>
      </c>
      <c r="L2449">
        <v>13</v>
      </c>
      <c r="M2449" t="s">
        <v>6300</v>
      </c>
    </row>
    <row r="2450" spans="1:13" ht="13.15">
      <c r="A2450" s="3" t="s">
        <v>51</v>
      </c>
      <c r="B2450" s="3" t="s">
        <v>5392</v>
      </c>
      <c r="C2450" s="3" t="s">
        <v>5393</v>
      </c>
      <c r="D2450" s="3" t="s">
        <v>8195</v>
      </c>
      <c r="E2450" s="3">
        <v>24695</v>
      </c>
      <c r="F2450" s="3" t="s">
        <v>5401</v>
      </c>
      <c r="G2450" s="2">
        <v>54581</v>
      </c>
      <c r="H2450" s="2">
        <v>92107</v>
      </c>
      <c r="I2450" s="2">
        <v>56781</v>
      </c>
      <c r="J2450" s="3" t="s">
        <v>12</v>
      </c>
      <c r="K2450" s="1">
        <v>45332</v>
      </c>
      <c r="L2450">
        <v>15</v>
      </c>
      <c r="M2450" t="s">
        <v>6300</v>
      </c>
    </row>
    <row r="2451" spans="1:13" ht="13.15">
      <c r="A2451" s="3" t="s">
        <v>51</v>
      </c>
      <c r="B2451" s="3" t="s">
        <v>5392</v>
      </c>
      <c r="C2451" s="3" t="s">
        <v>5393</v>
      </c>
      <c r="D2451" s="3" t="s">
        <v>8196</v>
      </c>
      <c r="E2451" s="3">
        <v>24697</v>
      </c>
      <c r="F2451" s="3" t="s">
        <v>5401</v>
      </c>
      <c r="G2451" s="2">
        <v>54581</v>
      </c>
      <c r="H2451" s="2">
        <v>92107</v>
      </c>
      <c r="I2451" s="2">
        <v>0</v>
      </c>
      <c r="J2451" s="3" t="s">
        <v>12</v>
      </c>
      <c r="K2451" s="1">
        <v>44713</v>
      </c>
      <c r="L2451">
        <v>35</v>
      </c>
      <c r="M2451" t="s">
        <v>19</v>
      </c>
    </row>
    <row r="2452" spans="1:13" ht="13.15">
      <c r="A2452" s="3" t="s">
        <v>51</v>
      </c>
      <c r="B2452" s="3" t="s">
        <v>5392</v>
      </c>
      <c r="C2452" s="3" t="s">
        <v>5393</v>
      </c>
      <c r="D2452" s="3" t="s">
        <v>8197</v>
      </c>
      <c r="E2452" s="3">
        <v>24700</v>
      </c>
      <c r="F2452" s="3" t="s">
        <v>5401</v>
      </c>
      <c r="G2452" s="2">
        <v>54581</v>
      </c>
      <c r="H2452" s="2">
        <v>92107</v>
      </c>
      <c r="I2452" s="2">
        <v>0</v>
      </c>
      <c r="J2452" s="3" t="s">
        <v>12</v>
      </c>
      <c r="K2452" s="1">
        <v>44958</v>
      </c>
      <c r="L2452">
        <v>27</v>
      </c>
      <c r="M2452" t="s">
        <v>19</v>
      </c>
    </row>
    <row r="2453" spans="1:13" ht="13.15">
      <c r="A2453" s="3" t="s">
        <v>51</v>
      </c>
      <c r="B2453" s="3" t="s">
        <v>5392</v>
      </c>
      <c r="C2453" s="3" t="s">
        <v>5393</v>
      </c>
      <c r="D2453" s="3" t="s">
        <v>8198</v>
      </c>
      <c r="E2453" s="3">
        <v>24702</v>
      </c>
      <c r="F2453" s="3" t="s">
        <v>5401</v>
      </c>
      <c r="G2453" s="2">
        <v>54581</v>
      </c>
      <c r="H2453" s="2">
        <v>92107</v>
      </c>
      <c r="I2453" s="2">
        <v>56781</v>
      </c>
      <c r="J2453" s="3" t="s">
        <v>12</v>
      </c>
      <c r="K2453" s="1">
        <v>45331</v>
      </c>
      <c r="L2453">
        <v>15</v>
      </c>
      <c r="M2453" t="s">
        <v>6300</v>
      </c>
    </row>
    <row r="2454" spans="1:13" ht="13.15">
      <c r="A2454" s="3" t="s">
        <v>51</v>
      </c>
      <c r="B2454" s="3" t="s">
        <v>5392</v>
      </c>
      <c r="C2454" s="3" t="s">
        <v>5393</v>
      </c>
      <c r="D2454" s="3" t="s">
        <v>5410</v>
      </c>
      <c r="E2454" s="3">
        <v>24703</v>
      </c>
      <c r="F2454" s="3" t="s">
        <v>5401</v>
      </c>
      <c r="G2454" s="2">
        <v>54581</v>
      </c>
      <c r="H2454" s="2">
        <v>92107</v>
      </c>
      <c r="I2454" s="2">
        <v>73296</v>
      </c>
      <c r="J2454" s="3" t="s">
        <v>12</v>
      </c>
      <c r="K2454" s="1">
        <v>45778</v>
      </c>
      <c r="L2454">
        <v>0</v>
      </c>
      <c r="M2454" t="s">
        <v>6300</v>
      </c>
    </row>
    <row r="2455" spans="1:13" ht="13.15">
      <c r="A2455" s="3" t="s">
        <v>51</v>
      </c>
      <c r="B2455" s="3" t="s">
        <v>5392</v>
      </c>
      <c r="C2455" s="3" t="s">
        <v>5393</v>
      </c>
      <c r="D2455" s="3" t="s">
        <v>8199</v>
      </c>
      <c r="E2455" s="3">
        <v>24706</v>
      </c>
      <c r="F2455" s="3" t="s">
        <v>5401</v>
      </c>
      <c r="G2455" s="2">
        <v>54581</v>
      </c>
      <c r="H2455" s="2">
        <v>92107</v>
      </c>
      <c r="I2455" s="2">
        <v>56781</v>
      </c>
      <c r="J2455" s="3" t="s">
        <v>12</v>
      </c>
      <c r="K2455" s="1">
        <v>45059</v>
      </c>
      <c r="L2455">
        <v>24</v>
      </c>
      <c r="M2455" t="s">
        <v>18</v>
      </c>
    </row>
    <row r="2456" spans="1:13" ht="13.15">
      <c r="A2456" s="3" t="s">
        <v>51</v>
      </c>
      <c r="B2456" s="3" t="s">
        <v>5392</v>
      </c>
      <c r="C2456" s="3" t="s">
        <v>5393</v>
      </c>
      <c r="D2456" s="3" t="s">
        <v>8200</v>
      </c>
      <c r="E2456" s="3">
        <v>24711</v>
      </c>
      <c r="F2456" s="3" t="s">
        <v>5401</v>
      </c>
      <c r="G2456" s="2">
        <v>54581</v>
      </c>
      <c r="H2456" s="2">
        <v>92107</v>
      </c>
      <c r="I2456" s="2">
        <v>82111</v>
      </c>
      <c r="J2456" s="3" t="s">
        <v>12</v>
      </c>
      <c r="K2456" s="1">
        <v>45778</v>
      </c>
      <c r="L2456">
        <v>0</v>
      </c>
      <c r="M2456" t="s">
        <v>6300</v>
      </c>
    </row>
    <row r="2457" spans="1:13" ht="13.15">
      <c r="A2457" s="3" t="s">
        <v>51</v>
      </c>
      <c r="B2457" s="3" t="s">
        <v>5392</v>
      </c>
      <c r="C2457" s="3" t="s">
        <v>5393</v>
      </c>
      <c r="D2457" s="3" t="s">
        <v>8201</v>
      </c>
      <c r="E2457" s="3">
        <v>24714</v>
      </c>
      <c r="F2457" s="3" t="s">
        <v>5401</v>
      </c>
      <c r="G2457" s="2">
        <v>54581</v>
      </c>
      <c r="H2457" s="2">
        <v>92107</v>
      </c>
      <c r="I2457" s="2">
        <v>56781</v>
      </c>
      <c r="J2457" s="3" t="s">
        <v>12</v>
      </c>
      <c r="K2457" s="1">
        <v>45464</v>
      </c>
      <c r="L2457">
        <v>10</v>
      </c>
      <c r="M2457" t="s">
        <v>6300</v>
      </c>
    </row>
    <row r="2458" spans="1:13" ht="13.15">
      <c r="A2458" s="3" t="s">
        <v>51</v>
      </c>
      <c r="B2458" s="3" t="s">
        <v>5392</v>
      </c>
      <c r="C2458" s="3" t="s">
        <v>5393</v>
      </c>
      <c r="D2458" s="3" t="s">
        <v>5420</v>
      </c>
      <c r="E2458" s="3">
        <v>24718</v>
      </c>
      <c r="F2458" s="3" t="s">
        <v>5401</v>
      </c>
      <c r="G2458" s="2">
        <v>54581</v>
      </c>
      <c r="H2458" s="2">
        <v>92107</v>
      </c>
      <c r="I2458" s="2">
        <v>82111</v>
      </c>
      <c r="J2458" s="3" t="s">
        <v>12</v>
      </c>
      <c r="K2458" s="1">
        <v>45707</v>
      </c>
      <c r="L2458">
        <v>2</v>
      </c>
      <c r="M2458" t="s">
        <v>6300</v>
      </c>
    </row>
    <row r="2459" spans="1:13" ht="13.15">
      <c r="A2459" s="3" t="s">
        <v>51</v>
      </c>
      <c r="B2459" s="3" t="s">
        <v>5422</v>
      </c>
      <c r="C2459" s="3" t="s">
        <v>5423</v>
      </c>
      <c r="D2459" s="3" t="s">
        <v>8202</v>
      </c>
      <c r="E2459" s="3">
        <v>24730</v>
      </c>
      <c r="F2459" s="3" t="s">
        <v>5426</v>
      </c>
      <c r="G2459" s="2">
        <v>54581</v>
      </c>
      <c r="H2459" s="2">
        <v>92107</v>
      </c>
      <c r="I2459" s="2">
        <v>58862</v>
      </c>
      <c r="J2459" s="3" t="s">
        <v>12</v>
      </c>
      <c r="K2459" s="1">
        <v>45558</v>
      </c>
      <c r="L2459">
        <v>7</v>
      </c>
      <c r="M2459" t="s">
        <v>6300</v>
      </c>
    </row>
    <row r="2460" spans="1:13" ht="13.15">
      <c r="A2460" s="3" t="s">
        <v>51</v>
      </c>
      <c r="B2460" s="3" t="s">
        <v>5422</v>
      </c>
      <c r="C2460" s="3" t="s">
        <v>5423</v>
      </c>
      <c r="D2460" s="3" t="s">
        <v>8203</v>
      </c>
      <c r="E2460" s="3">
        <v>24737</v>
      </c>
      <c r="F2460" s="3" t="s">
        <v>5426</v>
      </c>
      <c r="G2460" s="2">
        <v>54581</v>
      </c>
      <c r="H2460" s="2">
        <v>92107</v>
      </c>
      <c r="I2460" s="2">
        <v>58862</v>
      </c>
      <c r="J2460" s="3" t="s">
        <v>12</v>
      </c>
      <c r="K2460" s="1">
        <v>45558</v>
      </c>
      <c r="L2460">
        <v>7</v>
      </c>
      <c r="M2460" t="s">
        <v>6300</v>
      </c>
    </row>
    <row r="2461" spans="1:13" ht="13.15">
      <c r="A2461" s="3" t="s">
        <v>51</v>
      </c>
      <c r="B2461" s="3" t="s">
        <v>5422</v>
      </c>
      <c r="C2461" s="3" t="s">
        <v>5423</v>
      </c>
      <c r="D2461" s="3" t="s">
        <v>8204</v>
      </c>
      <c r="E2461" s="3">
        <v>24747</v>
      </c>
      <c r="F2461" s="3" t="s">
        <v>5426</v>
      </c>
      <c r="G2461" s="2">
        <v>49270</v>
      </c>
      <c r="H2461" s="2">
        <v>59369</v>
      </c>
      <c r="I2461" s="2">
        <v>59584</v>
      </c>
      <c r="J2461" s="3" t="s">
        <v>12</v>
      </c>
      <c r="K2461" s="1">
        <v>45569</v>
      </c>
      <c r="L2461">
        <v>7</v>
      </c>
      <c r="M2461" t="s">
        <v>6300</v>
      </c>
    </row>
    <row r="2462" spans="1:13" ht="13.15">
      <c r="A2462" s="3" t="s">
        <v>51</v>
      </c>
      <c r="B2462" s="3" t="s">
        <v>5422</v>
      </c>
      <c r="C2462" s="3" t="s">
        <v>5423</v>
      </c>
      <c r="D2462" s="3" t="s">
        <v>5427</v>
      </c>
      <c r="E2462" s="3">
        <v>24752</v>
      </c>
      <c r="F2462" s="3" t="s">
        <v>5426</v>
      </c>
      <c r="G2462" s="2">
        <v>54581</v>
      </c>
      <c r="H2462" s="2">
        <v>92107</v>
      </c>
      <c r="I2462" s="2">
        <v>56781</v>
      </c>
      <c r="J2462" s="3" t="s">
        <v>12</v>
      </c>
      <c r="K2462" s="1">
        <v>45657</v>
      </c>
      <c r="L2462">
        <v>4</v>
      </c>
      <c r="M2462" t="s">
        <v>6300</v>
      </c>
    </row>
    <row r="2463" spans="1:13" ht="13.15">
      <c r="A2463" s="3" t="s">
        <v>51</v>
      </c>
      <c r="B2463" s="3" t="s">
        <v>5422</v>
      </c>
      <c r="C2463" s="3" t="s">
        <v>5423</v>
      </c>
      <c r="D2463" s="3" t="s">
        <v>8205</v>
      </c>
      <c r="E2463" s="3">
        <v>24753</v>
      </c>
      <c r="F2463" s="3" t="s">
        <v>5426</v>
      </c>
      <c r="G2463" s="2">
        <v>54581</v>
      </c>
      <c r="H2463" s="2">
        <v>92107</v>
      </c>
      <c r="I2463" s="2">
        <v>64142</v>
      </c>
      <c r="J2463" s="3" t="s">
        <v>12</v>
      </c>
      <c r="K2463" s="1">
        <v>45558</v>
      </c>
      <c r="L2463">
        <v>7</v>
      </c>
      <c r="M2463" t="s">
        <v>6300</v>
      </c>
    </row>
    <row r="2464" spans="1:13" ht="13.15">
      <c r="A2464" s="3" t="s">
        <v>51</v>
      </c>
      <c r="B2464" s="3" t="s">
        <v>5422</v>
      </c>
      <c r="C2464" s="3" t="s">
        <v>5423</v>
      </c>
      <c r="D2464" s="3" t="s">
        <v>8206</v>
      </c>
      <c r="E2464" s="3">
        <v>24755</v>
      </c>
      <c r="F2464" s="3" t="s">
        <v>5426</v>
      </c>
      <c r="G2464" s="2">
        <v>54581</v>
      </c>
      <c r="H2464" s="2">
        <v>92107</v>
      </c>
      <c r="I2464" s="2">
        <v>56781</v>
      </c>
      <c r="J2464" s="3" t="s">
        <v>12</v>
      </c>
      <c r="K2464" s="1">
        <v>45712</v>
      </c>
      <c r="L2464">
        <v>2</v>
      </c>
      <c r="M2464" t="s">
        <v>6300</v>
      </c>
    </row>
    <row r="2465" spans="1:13" ht="13.15">
      <c r="A2465" s="3" t="s">
        <v>51</v>
      </c>
      <c r="B2465" s="3" t="s">
        <v>5422</v>
      </c>
      <c r="C2465" s="3" t="s">
        <v>5423</v>
      </c>
      <c r="D2465" s="3" t="s">
        <v>8207</v>
      </c>
      <c r="E2465" s="3">
        <v>24757</v>
      </c>
      <c r="F2465" s="3" t="s">
        <v>5426</v>
      </c>
      <c r="G2465" s="2">
        <v>54581</v>
      </c>
      <c r="H2465" s="2">
        <v>92107</v>
      </c>
      <c r="I2465" s="2">
        <v>56781</v>
      </c>
      <c r="J2465" s="3" t="s">
        <v>12</v>
      </c>
      <c r="K2465" s="1">
        <v>45414</v>
      </c>
      <c r="L2465">
        <v>12</v>
      </c>
      <c r="M2465" t="s">
        <v>6300</v>
      </c>
    </row>
    <row r="2466" spans="1:13" ht="13.15">
      <c r="A2466" s="3" t="s">
        <v>51</v>
      </c>
      <c r="B2466" s="3" t="s">
        <v>5422</v>
      </c>
      <c r="C2466" s="3" t="s">
        <v>5423</v>
      </c>
      <c r="D2466" s="3" t="s">
        <v>8208</v>
      </c>
      <c r="E2466" s="3">
        <v>24761</v>
      </c>
      <c r="F2466" s="3" t="s">
        <v>5426</v>
      </c>
      <c r="G2466" s="2">
        <v>54581</v>
      </c>
      <c r="H2466" s="2">
        <v>92107</v>
      </c>
      <c r="I2466" s="2">
        <v>58862</v>
      </c>
      <c r="J2466" s="3" t="s">
        <v>12</v>
      </c>
      <c r="K2466" s="1">
        <v>45558</v>
      </c>
      <c r="L2466">
        <v>7</v>
      </c>
      <c r="M2466" t="s">
        <v>6300</v>
      </c>
    </row>
    <row r="2467" spans="1:13" ht="13.15">
      <c r="A2467" s="3" t="s">
        <v>51</v>
      </c>
      <c r="B2467" s="3" t="s">
        <v>5422</v>
      </c>
      <c r="C2467" s="3" t="s">
        <v>5423</v>
      </c>
      <c r="D2467" s="3" t="s">
        <v>5430</v>
      </c>
      <c r="E2467" s="3">
        <v>24762</v>
      </c>
      <c r="F2467" s="3" t="s">
        <v>5426</v>
      </c>
      <c r="G2467" s="2">
        <v>54581</v>
      </c>
      <c r="H2467" s="2">
        <v>92107</v>
      </c>
      <c r="I2467" s="2">
        <v>58862</v>
      </c>
      <c r="J2467" s="3" t="s">
        <v>12</v>
      </c>
      <c r="K2467" s="1">
        <v>45558</v>
      </c>
      <c r="L2467">
        <v>7</v>
      </c>
      <c r="M2467" t="s">
        <v>6300</v>
      </c>
    </row>
    <row r="2468" spans="1:13" ht="13.15">
      <c r="A2468" s="3" t="s">
        <v>51</v>
      </c>
      <c r="B2468" s="3" t="s">
        <v>5422</v>
      </c>
      <c r="C2468" s="3" t="s">
        <v>5423</v>
      </c>
      <c r="D2468" s="3" t="s">
        <v>5432</v>
      </c>
      <c r="E2468" s="3">
        <v>24764</v>
      </c>
      <c r="F2468" s="3" t="s">
        <v>8209</v>
      </c>
      <c r="G2468" s="2">
        <v>45966</v>
      </c>
      <c r="H2468" s="2">
        <v>54862</v>
      </c>
      <c r="I2468" s="2">
        <v>59317</v>
      </c>
      <c r="J2468" s="3" t="s">
        <v>12</v>
      </c>
      <c r="K2468" s="1">
        <v>45658</v>
      </c>
      <c r="L2468">
        <v>4</v>
      </c>
      <c r="M2468" t="s">
        <v>6300</v>
      </c>
    </row>
    <row r="2469" spans="1:13" ht="13.15">
      <c r="A2469" s="3" t="s">
        <v>51</v>
      </c>
      <c r="B2469" s="3" t="s">
        <v>5422</v>
      </c>
      <c r="C2469" s="3" t="s">
        <v>5423</v>
      </c>
      <c r="D2469" s="3" t="s">
        <v>5435</v>
      </c>
      <c r="E2469" s="3">
        <v>24766</v>
      </c>
      <c r="F2469" s="3" t="s">
        <v>5426</v>
      </c>
      <c r="G2469" s="2">
        <v>54581</v>
      </c>
      <c r="H2469" s="2">
        <v>92107</v>
      </c>
      <c r="I2469" s="2">
        <v>66821</v>
      </c>
      <c r="J2469" s="3" t="s">
        <v>12</v>
      </c>
      <c r="K2469" s="1">
        <v>45558</v>
      </c>
      <c r="L2469">
        <v>7</v>
      </c>
      <c r="M2469" t="s">
        <v>6300</v>
      </c>
    </row>
    <row r="2470" spans="1:13" ht="13.15">
      <c r="A2470" s="3" t="s">
        <v>51</v>
      </c>
      <c r="B2470" s="3" t="s">
        <v>5392</v>
      </c>
      <c r="C2470" s="3" t="s">
        <v>5393</v>
      </c>
      <c r="D2470" s="3" t="s">
        <v>5437</v>
      </c>
      <c r="E2470" s="3">
        <v>32831</v>
      </c>
      <c r="F2470" s="3" t="s">
        <v>5401</v>
      </c>
      <c r="G2470" s="2">
        <v>54581</v>
      </c>
      <c r="H2470" s="2">
        <v>92107</v>
      </c>
      <c r="I2470" s="2">
        <v>88483</v>
      </c>
      <c r="J2470" s="3" t="s">
        <v>12</v>
      </c>
      <c r="K2470" s="1">
        <v>45745</v>
      </c>
      <c r="L2470">
        <v>1</v>
      </c>
      <c r="M2470" t="s">
        <v>6300</v>
      </c>
    </row>
    <row r="2471" spans="1:13" ht="13.15">
      <c r="A2471" s="3" t="s">
        <v>51</v>
      </c>
      <c r="B2471" s="3" t="s">
        <v>5392</v>
      </c>
      <c r="C2471" s="3" t="s">
        <v>5393</v>
      </c>
      <c r="D2471" s="3" t="s">
        <v>5441</v>
      </c>
      <c r="E2471" s="3">
        <v>34303</v>
      </c>
      <c r="F2471" s="3" t="s">
        <v>5401</v>
      </c>
      <c r="G2471" s="2">
        <v>54581</v>
      </c>
      <c r="H2471" s="2">
        <v>92107</v>
      </c>
      <c r="I2471" s="2">
        <v>95819</v>
      </c>
      <c r="J2471" s="3" t="s">
        <v>12</v>
      </c>
      <c r="K2471" s="1">
        <v>45689</v>
      </c>
      <c r="L2471">
        <v>3</v>
      </c>
      <c r="M2471" t="s">
        <v>6300</v>
      </c>
    </row>
    <row r="2472" spans="1:13" ht="13.15">
      <c r="A2472" s="3" t="s">
        <v>51</v>
      </c>
      <c r="B2472" s="3" t="s">
        <v>5392</v>
      </c>
      <c r="C2472" s="3" t="s">
        <v>5393</v>
      </c>
      <c r="D2472" s="3" t="s">
        <v>5443</v>
      </c>
      <c r="E2472" s="3">
        <v>43848</v>
      </c>
      <c r="F2472" s="3" t="s">
        <v>5445</v>
      </c>
      <c r="G2472" s="2">
        <v>61817</v>
      </c>
      <c r="H2472" s="2">
        <v>104903</v>
      </c>
      <c r="I2472" s="2">
        <v>97133</v>
      </c>
      <c r="J2472" s="3" t="s">
        <v>12</v>
      </c>
      <c r="K2472" s="1">
        <v>45617</v>
      </c>
      <c r="L2472">
        <v>5</v>
      </c>
      <c r="M2472" t="s">
        <v>6300</v>
      </c>
    </row>
    <row r="2473" spans="1:13" ht="13.15">
      <c r="A2473" s="3" t="s">
        <v>51</v>
      </c>
      <c r="B2473" s="3" t="s">
        <v>5406</v>
      </c>
      <c r="C2473" s="3" t="s">
        <v>5407</v>
      </c>
      <c r="D2473" s="3" t="s">
        <v>8210</v>
      </c>
      <c r="E2473" s="3">
        <v>43851</v>
      </c>
      <c r="F2473" s="3" t="s">
        <v>5401</v>
      </c>
      <c r="G2473" s="2">
        <v>54581</v>
      </c>
      <c r="H2473" s="2">
        <v>92107</v>
      </c>
      <c r="I2473" s="2">
        <v>0</v>
      </c>
      <c r="J2473" s="3" t="s">
        <v>12</v>
      </c>
      <c r="K2473" s="1">
        <v>44681</v>
      </c>
      <c r="L2473">
        <v>36</v>
      </c>
      <c r="M2473" t="s">
        <v>19</v>
      </c>
    </row>
    <row r="2474" spans="1:13" ht="13.15">
      <c r="A2474" s="3" t="s">
        <v>51</v>
      </c>
      <c r="B2474" s="3" t="s">
        <v>5406</v>
      </c>
      <c r="C2474" s="3" t="s">
        <v>5407</v>
      </c>
      <c r="D2474" s="3" t="s">
        <v>8211</v>
      </c>
      <c r="E2474" s="3">
        <v>43859</v>
      </c>
      <c r="F2474" s="3" t="s">
        <v>5401</v>
      </c>
      <c r="G2474" s="2">
        <v>54581</v>
      </c>
      <c r="H2474" s="2">
        <v>92107</v>
      </c>
      <c r="I2474" s="2">
        <v>0</v>
      </c>
      <c r="J2474" s="3" t="s">
        <v>12</v>
      </c>
      <c r="K2474" s="1">
        <v>44409</v>
      </c>
      <c r="L2474">
        <v>45</v>
      </c>
      <c r="M2474" t="s">
        <v>6301</v>
      </c>
    </row>
    <row r="2475" spans="1:13" ht="13.15">
      <c r="A2475" s="3" t="s">
        <v>51</v>
      </c>
      <c r="B2475" s="3" t="s">
        <v>5406</v>
      </c>
      <c r="C2475" s="3" t="s">
        <v>5407</v>
      </c>
      <c r="D2475" s="3" t="s">
        <v>8212</v>
      </c>
      <c r="E2475" s="3">
        <v>43860</v>
      </c>
      <c r="F2475" s="3" t="s">
        <v>8209</v>
      </c>
      <c r="G2475" s="2">
        <v>45966</v>
      </c>
      <c r="H2475" s="2">
        <v>54862</v>
      </c>
      <c r="I2475" s="2">
        <v>46886</v>
      </c>
      <c r="J2475" s="3" t="s">
        <v>12</v>
      </c>
      <c r="K2475" s="1">
        <v>45446</v>
      </c>
      <c r="L2475">
        <v>11</v>
      </c>
      <c r="M2475" t="s">
        <v>6300</v>
      </c>
    </row>
    <row r="2476" spans="1:13" ht="13.15">
      <c r="A2476" s="3" t="s">
        <v>51</v>
      </c>
      <c r="B2476" s="3" t="s">
        <v>5406</v>
      </c>
      <c r="C2476" s="3" t="s">
        <v>5407</v>
      </c>
      <c r="D2476" s="3" t="s">
        <v>5449</v>
      </c>
      <c r="E2476" s="3">
        <v>43862</v>
      </c>
      <c r="F2476" s="3" t="s">
        <v>5401</v>
      </c>
      <c r="G2476" s="2">
        <v>54581</v>
      </c>
      <c r="H2476" s="2">
        <v>92107</v>
      </c>
      <c r="I2476" s="2">
        <v>56781</v>
      </c>
      <c r="J2476" s="3" t="s">
        <v>12</v>
      </c>
      <c r="K2476" s="1">
        <v>45394</v>
      </c>
      <c r="L2476">
        <v>13</v>
      </c>
      <c r="M2476" t="s">
        <v>6300</v>
      </c>
    </row>
    <row r="2477" spans="1:13" ht="13.15">
      <c r="A2477" s="3" t="s">
        <v>51</v>
      </c>
      <c r="B2477" s="3" t="s">
        <v>5406</v>
      </c>
      <c r="C2477" s="3" t="s">
        <v>5407</v>
      </c>
      <c r="D2477" s="3" t="s">
        <v>5451</v>
      </c>
      <c r="E2477" s="3">
        <v>43869</v>
      </c>
      <c r="F2477" s="3" t="s">
        <v>5401</v>
      </c>
      <c r="G2477" s="2">
        <v>54581</v>
      </c>
      <c r="H2477" s="2">
        <v>92107</v>
      </c>
      <c r="I2477" s="2">
        <v>75053</v>
      </c>
      <c r="J2477" s="3" t="s">
        <v>12</v>
      </c>
      <c r="K2477" s="1">
        <v>45731</v>
      </c>
      <c r="L2477">
        <v>1</v>
      </c>
      <c r="M2477" t="s">
        <v>6300</v>
      </c>
    </row>
    <row r="2478" spans="1:13" ht="13.15">
      <c r="A2478" s="3" t="s">
        <v>51</v>
      </c>
      <c r="B2478" s="3" t="s">
        <v>5422</v>
      </c>
      <c r="C2478" s="3" t="s">
        <v>5423</v>
      </c>
      <c r="D2478" s="3" t="s">
        <v>5453</v>
      </c>
      <c r="E2478" s="3">
        <v>46736</v>
      </c>
      <c r="F2478" s="3" t="s">
        <v>5455</v>
      </c>
      <c r="G2478" s="2">
        <v>51245</v>
      </c>
      <c r="H2478" s="2">
        <v>61813</v>
      </c>
      <c r="I2478" s="2">
        <v>52270</v>
      </c>
      <c r="J2478" s="3" t="s">
        <v>12</v>
      </c>
      <c r="K2478" s="1">
        <v>44119</v>
      </c>
      <c r="L2478">
        <v>54</v>
      </c>
      <c r="M2478" t="s">
        <v>6301</v>
      </c>
    </row>
    <row r="2479" spans="1:13" ht="13.15">
      <c r="A2479" s="3" t="s">
        <v>51</v>
      </c>
      <c r="B2479" s="3" t="s">
        <v>5422</v>
      </c>
      <c r="C2479" s="3" t="s">
        <v>5423</v>
      </c>
      <c r="D2479" s="3" t="s">
        <v>8213</v>
      </c>
      <c r="E2479" s="3">
        <v>46747</v>
      </c>
      <c r="F2479" s="3" t="s">
        <v>5426</v>
      </c>
      <c r="G2479" s="2">
        <v>49270</v>
      </c>
      <c r="H2479" s="2">
        <v>59369</v>
      </c>
      <c r="I2479" s="2">
        <v>60557</v>
      </c>
      <c r="J2479" s="3" t="s">
        <v>12</v>
      </c>
      <c r="K2479" s="1">
        <v>45724</v>
      </c>
      <c r="L2479">
        <v>2</v>
      </c>
      <c r="M2479" t="s">
        <v>6300</v>
      </c>
    </row>
    <row r="2480" spans="1:13" ht="13.15">
      <c r="A2480" s="3" t="s">
        <v>51</v>
      </c>
      <c r="B2480" s="3" t="s">
        <v>5422</v>
      </c>
      <c r="C2480" s="3" t="s">
        <v>5423</v>
      </c>
      <c r="D2480" s="3" t="s">
        <v>5458</v>
      </c>
      <c r="E2480" s="3">
        <v>46748</v>
      </c>
      <c r="F2480" s="3" t="s">
        <v>5426</v>
      </c>
      <c r="G2480" s="2">
        <v>54581</v>
      </c>
      <c r="H2480" s="2">
        <v>92107</v>
      </c>
      <c r="I2480" s="2">
        <v>58862</v>
      </c>
      <c r="J2480" s="3" t="s">
        <v>12</v>
      </c>
      <c r="K2480" s="1">
        <v>45558</v>
      </c>
      <c r="L2480">
        <v>7</v>
      </c>
      <c r="M2480" t="s">
        <v>6300</v>
      </c>
    </row>
    <row r="2481" spans="1:13" ht="13.15">
      <c r="A2481" s="3" t="s">
        <v>51</v>
      </c>
      <c r="B2481" s="3" t="s">
        <v>5422</v>
      </c>
      <c r="C2481" s="3" t="s">
        <v>5423</v>
      </c>
      <c r="D2481" s="3" t="s">
        <v>8214</v>
      </c>
      <c r="E2481" s="3">
        <v>46752</v>
      </c>
      <c r="F2481" s="3" t="s">
        <v>5426</v>
      </c>
      <c r="G2481" s="2">
        <v>49270</v>
      </c>
      <c r="H2481" s="2">
        <v>59369</v>
      </c>
      <c r="I2481" s="2">
        <v>50256</v>
      </c>
      <c r="J2481" s="3" t="s">
        <v>12</v>
      </c>
      <c r="K2481" s="1">
        <v>45472</v>
      </c>
      <c r="L2481">
        <v>10</v>
      </c>
      <c r="M2481" t="s">
        <v>6300</v>
      </c>
    </row>
    <row r="2482" spans="1:13" ht="13.15">
      <c r="A2482" s="3" t="s">
        <v>51</v>
      </c>
      <c r="B2482" s="3" t="s">
        <v>5422</v>
      </c>
      <c r="C2482" s="3" t="s">
        <v>5423</v>
      </c>
      <c r="D2482" s="3" t="s">
        <v>5460</v>
      </c>
      <c r="E2482" s="3">
        <v>46757</v>
      </c>
      <c r="F2482" s="3" t="s">
        <v>5426</v>
      </c>
      <c r="G2482" s="2">
        <v>54581</v>
      </c>
      <c r="H2482" s="2">
        <v>92107</v>
      </c>
      <c r="I2482" s="2">
        <v>58862</v>
      </c>
      <c r="J2482" s="3" t="s">
        <v>12</v>
      </c>
      <c r="K2482" s="1">
        <v>45558</v>
      </c>
      <c r="L2482">
        <v>7</v>
      </c>
      <c r="M2482" t="s">
        <v>6300</v>
      </c>
    </row>
    <row r="2483" spans="1:13" ht="13.15">
      <c r="A2483" s="3" t="s">
        <v>51</v>
      </c>
      <c r="B2483" s="3" t="s">
        <v>5422</v>
      </c>
      <c r="C2483" s="3" t="s">
        <v>5423</v>
      </c>
      <c r="D2483" s="3" t="s">
        <v>8215</v>
      </c>
      <c r="E2483" s="3">
        <v>46758</v>
      </c>
      <c r="F2483" s="3" t="s">
        <v>5426</v>
      </c>
      <c r="G2483" s="2">
        <v>49270</v>
      </c>
      <c r="H2483" s="2">
        <v>59369</v>
      </c>
      <c r="I2483" s="2">
        <v>64190</v>
      </c>
      <c r="J2483" s="3" t="s">
        <v>12</v>
      </c>
      <c r="K2483" s="1">
        <v>45715</v>
      </c>
      <c r="L2483">
        <v>2</v>
      </c>
      <c r="M2483" t="s">
        <v>6300</v>
      </c>
    </row>
    <row r="2484" spans="1:13" ht="13.15">
      <c r="A2484" s="3" t="s">
        <v>51</v>
      </c>
      <c r="B2484" s="3" t="s">
        <v>5422</v>
      </c>
      <c r="C2484" s="3" t="s">
        <v>5423</v>
      </c>
      <c r="D2484" s="3" t="s">
        <v>8216</v>
      </c>
      <c r="E2484" s="3">
        <v>46774</v>
      </c>
      <c r="F2484" s="3" t="s">
        <v>8209</v>
      </c>
      <c r="G2484" s="2">
        <v>45966</v>
      </c>
      <c r="H2484" s="2">
        <v>54862</v>
      </c>
      <c r="I2484" s="2">
        <v>48576</v>
      </c>
      <c r="J2484" s="3" t="s">
        <v>12</v>
      </c>
      <c r="K2484" s="1">
        <v>45583</v>
      </c>
      <c r="L2484">
        <v>6</v>
      </c>
      <c r="M2484" t="s">
        <v>6300</v>
      </c>
    </row>
    <row r="2485" spans="1:13" ht="13.15">
      <c r="A2485" s="3" t="s">
        <v>51</v>
      </c>
      <c r="B2485" s="3" t="s">
        <v>5422</v>
      </c>
      <c r="C2485" s="3" t="s">
        <v>5423</v>
      </c>
      <c r="D2485" s="3" t="s">
        <v>8217</v>
      </c>
      <c r="E2485" s="3">
        <v>46776</v>
      </c>
      <c r="F2485" s="3" t="s">
        <v>5426</v>
      </c>
      <c r="G2485" s="2">
        <v>49270</v>
      </c>
      <c r="H2485" s="2">
        <v>59369</v>
      </c>
      <c r="I2485" s="2">
        <v>50256</v>
      </c>
      <c r="J2485" s="3" t="s">
        <v>12</v>
      </c>
      <c r="K2485" s="1">
        <v>45350</v>
      </c>
      <c r="L2485">
        <v>14</v>
      </c>
      <c r="M2485" t="s">
        <v>6300</v>
      </c>
    </row>
    <row r="2486" spans="1:13" ht="13.15">
      <c r="A2486" s="3" t="s">
        <v>51</v>
      </c>
      <c r="B2486" s="3" t="s">
        <v>5392</v>
      </c>
      <c r="C2486" s="3" t="s">
        <v>5393</v>
      </c>
      <c r="D2486" s="3" t="s">
        <v>8218</v>
      </c>
      <c r="E2486" s="3">
        <v>47614</v>
      </c>
      <c r="F2486" s="3" t="s">
        <v>6355</v>
      </c>
      <c r="G2486" s="2">
        <v>78749</v>
      </c>
      <c r="H2486" s="2">
        <v>151306</v>
      </c>
      <c r="I2486" s="2">
        <v>162085</v>
      </c>
      <c r="J2486" s="3" t="s">
        <v>12</v>
      </c>
      <c r="K2486" s="1">
        <v>45772</v>
      </c>
      <c r="L2486">
        <v>0</v>
      </c>
      <c r="M2486" t="s">
        <v>6300</v>
      </c>
    </row>
    <row r="2487" spans="1:13" ht="13.15">
      <c r="A2487" s="3" t="s">
        <v>51</v>
      </c>
      <c r="B2487" s="3" t="s">
        <v>5392</v>
      </c>
      <c r="C2487" s="3" t="s">
        <v>5393</v>
      </c>
      <c r="D2487" s="3" t="s">
        <v>5462</v>
      </c>
      <c r="E2487" s="3">
        <v>47896</v>
      </c>
      <c r="F2487" s="3" t="s">
        <v>5401</v>
      </c>
      <c r="G2487" s="2">
        <v>54581</v>
      </c>
      <c r="H2487" s="2">
        <v>92107</v>
      </c>
      <c r="I2487" s="2">
        <v>56781</v>
      </c>
      <c r="J2487" s="3" t="s">
        <v>12</v>
      </c>
      <c r="K2487" s="1">
        <v>45505</v>
      </c>
      <c r="L2487">
        <v>9</v>
      </c>
      <c r="M2487" t="s">
        <v>6300</v>
      </c>
    </row>
    <row r="2488" spans="1:13" ht="13.15">
      <c r="A2488" s="3" t="s">
        <v>51</v>
      </c>
      <c r="B2488" s="3" t="s">
        <v>5392</v>
      </c>
      <c r="C2488" s="3" t="s">
        <v>5393</v>
      </c>
      <c r="D2488" s="3" t="s">
        <v>5464</v>
      </c>
      <c r="E2488" s="3">
        <v>47898</v>
      </c>
      <c r="F2488" s="3" t="s">
        <v>5401</v>
      </c>
      <c r="G2488" s="2">
        <v>54581</v>
      </c>
      <c r="H2488" s="2">
        <v>92107</v>
      </c>
      <c r="I2488" s="2">
        <v>56781</v>
      </c>
      <c r="J2488" s="3" t="s">
        <v>12</v>
      </c>
      <c r="K2488" s="1">
        <v>45432</v>
      </c>
      <c r="L2488">
        <v>11</v>
      </c>
      <c r="M2488" t="s">
        <v>6300</v>
      </c>
    </row>
    <row r="2489" spans="1:13" ht="13.15">
      <c r="A2489" s="3" t="s">
        <v>51</v>
      </c>
      <c r="B2489" s="3" t="s">
        <v>5466</v>
      </c>
      <c r="C2489" s="3" t="s">
        <v>5467</v>
      </c>
      <c r="D2489" s="3" t="s">
        <v>5468</v>
      </c>
      <c r="E2489" s="3">
        <v>49869</v>
      </c>
      <c r="F2489" s="3" t="s">
        <v>5396</v>
      </c>
      <c r="G2489" s="2">
        <v>70121</v>
      </c>
      <c r="H2489" s="2">
        <v>119557</v>
      </c>
      <c r="I2489" s="2">
        <v>72947</v>
      </c>
      <c r="J2489" s="3" t="s">
        <v>12</v>
      </c>
      <c r="K2489" s="1">
        <v>44301</v>
      </c>
      <c r="L2489">
        <v>48</v>
      </c>
      <c r="M2489" t="s">
        <v>6301</v>
      </c>
    </row>
    <row r="2490" spans="1:13" ht="13.15">
      <c r="A2490" s="3" t="s">
        <v>51</v>
      </c>
      <c r="B2490" s="3" t="s">
        <v>5466</v>
      </c>
      <c r="C2490" s="3" t="s">
        <v>5467</v>
      </c>
      <c r="D2490" s="3" t="s">
        <v>5470</v>
      </c>
      <c r="E2490" s="3">
        <v>49873</v>
      </c>
      <c r="F2490" s="3" t="s">
        <v>5401</v>
      </c>
      <c r="G2490" s="2">
        <v>54581</v>
      </c>
      <c r="H2490" s="2">
        <v>92107</v>
      </c>
      <c r="I2490" s="2">
        <v>56781</v>
      </c>
      <c r="J2490" s="3" t="s">
        <v>12</v>
      </c>
      <c r="K2490" s="1">
        <v>45432</v>
      </c>
      <c r="L2490">
        <v>11</v>
      </c>
      <c r="M2490" t="s">
        <v>6300</v>
      </c>
    </row>
    <row r="2491" spans="1:13" ht="13.15">
      <c r="A2491" s="3" t="s">
        <v>51</v>
      </c>
      <c r="B2491" s="3" t="s">
        <v>5392</v>
      </c>
      <c r="C2491" s="3" t="s">
        <v>5393</v>
      </c>
      <c r="D2491" s="3" t="s">
        <v>5472</v>
      </c>
      <c r="E2491" s="3">
        <v>24669</v>
      </c>
      <c r="F2491" s="3" t="s">
        <v>5401</v>
      </c>
      <c r="G2491" s="2">
        <v>54581</v>
      </c>
      <c r="H2491" s="2">
        <v>92107</v>
      </c>
      <c r="I2491" s="2">
        <v>68063</v>
      </c>
      <c r="J2491" s="3" t="s">
        <v>12</v>
      </c>
      <c r="K2491" s="1">
        <v>45563</v>
      </c>
      <c r="L2491">
        <v>7</v>
      </c>
      <c r="M2491" t="s">
        <v>6300</v>
      </c>
    </row>
    <row r="2492" spans="1:13" ht="13.15">
      <c r="A2492" s="3" t="s">
        <v>51</v>
      </c>
      <c r="B2492" s="3" t="s">
        <v>5422</v>
      </c>
      <c r="C2492" s="3" t="s">
        <v>5423</v>
      </c>
      <c r="D2492" s="3" t="s">
        <v>5474</v>
      </c>
      <c r="E2492" s="3">
        <v>24756</v>
      </c>
      <c r="F2492" s="3" t="s">
        <v>5426</v>
      </c>
      <c r="G2492" s="2">
        <v>49270</v>
      </c>
      <c r="H2492" s="2">
        <v>59369</v>
      </c>
      <c r="I2492" s="2">
        <v>60557</v>
      </c>
      <c r="J2492" s="3" t="s">
        <v>12</v>
      </c>
      <c r="K2492" s="1">
        <v>45744</v>
      </c>
      <c r="L2492">
        <v>1</v>
      </c>
      <c r="M2492" t="s">
        <v>6300</v>
      </c>
    </row>
    <row r="2493" spans="1:13" ht="13.15">
      <c r="A2493" s="3" t="s">
        <v>51</v>
      </c>
      <c r="B2493" s="3" t="s">
        <v>5406</v>
      </c>
      <c r="C2493" s="3" t="s">
        <v>5407</v>
      </c>
      <c r="D2493" s="3" t="s">
        <v>8219</v>
      </c>
      <c r="E2493" s="3">
        <v>43867</v>
      </c>
      <c r="F2493" s="3" t="s">
        <v>5401</v>
      </c>
      <c r="G2493" s="2">
        <v>54581</v>
      </c>
      <c r="H2493" s="2">
        <v>92107</v>
      </c>
      <c r="I2493" s="2">
        <v>56781</v>
      </c>
      <c r="J2493" s="3" t="s">
        <v>12</v>
      </c>
      <c r="K2493" s="1">
        <v>45432</v>
      </c>
      <c r="L2493">
        <v>11</v>
      </c>
      <c r="M2493" t="s">
        <v>6300</v>
      </c>
    </row>
    <row r="2494" spans="1:13" ht="13.15">
      <c r="A2494" s="3" t="s">
        <v>51</v>
      </c>
      <c r="B2494" s="3" t="s">
        <v>5422</v>
      </c>
      <c r="C2494" s="3" t="s">
        <v>5423</v>
      </c>
      <c r="D2494" s="3" t="s">
        <v>5481</v>
      </c>
      <c r="E2494" s="3">
        <v>46744</v>
      </c>
      <c r="F2494" s="3" t="s">
        <v>5426</v>
      </c>
      <c r="G2494" s="2">
        <v>54581</v>
      </c>
      <c r="H2494" s="2">
        <v>92107</v>
      </c>
      <c r="I2494" s="2">
        <v>56781</v>
      </c>
      <c r="J2494" s="3" t="s">
        <v>12</v>
      </c>
      <c r="K2494" s="1">
        <v>45128</v>
      </c>
      <c r="L2494">
        <v>21</v>
      </c>
      <c r="M2494" t="s">
        <v>18</v>
      </c>
    </row>
    <row r="2495" spans="1:13" ht="13.15">
      <c r="A2495" s="3" t="s">
        <v>51</v>
      </c>
      <c r="B2495" s="3" t="s">
        <v>5422</v>
      </c>
      <c r="C2495" s="3" t="s">
        <v>5423</v>
      </c>
      <c r="D2495" s="3" t="s">
        <v>5483</v>
      </c>
      <c r="E2495" s="3">
        <v>46746</v>
      </c>
      <c r="F2495" s="3" t="s">
        <v>5426</v>
      </c>
      <c r="G2495" s="2">
        <v>54581</v>
      </c>
      <c r="H2495" s="2">
        <v>92107</v>
      </c>
      <c r="I2495" s="2">
        <v>83684</v>
      </c>
      <c r="J2495" s="3" t="s">
        <v>12</v>
      </c>
      <c r="K2495" s="1">
        <v>45637</v>
      </c>
      <c r="L2495">
        <v>5</v>
      </c>
      <c r="M2495" t="s">
        <v>6300</v>
      </c>
    </row>
    <row r="2496" spans="1:13" ht="13.15">
      <c r="A2496" s="3" t="s">
        <v>51</v>
      </c>
      <c r="B2496" s="3" t="s">
        <v>5422</v>
      </c>
      <c r="C2496" s="3" t="s">
        <v>5423</v>
      </c>
      <c r="D2496" s="3" t="s">
        <v>5485</v>
      </c>
      <c r="E2496" s="3">
        <v>46768</v>
      </c>
      <c r="F2496" s="3" t="s">
        <v>5426</v>
      </c>
      <c r="G2496" s="2">
        <v>54581</v>
      </c>
      <c r="H2496" s="2">
        <v>92107</v>
      </c>
      <c r="I2496" s="2">
        <v>58862</v>
      </c>
      <c r="J2496" s="3" t="s">
        <v>12</v>
      </c>
      <c r="K2496" s="1">
        <v>45712</v>
      </c>
      <c r="L2496">
        <v>2</v>
      </c>
      <c r="M2496" t="s">
        <v>6300</v>
      </c>
    </row>
    <row r="2497" spans="1:13" ht="13.15">
      <c r="A2497" s="3" t="s">
        <v>51</v>
      </c>
      <c r="B2497" s="3" t="s">
        <v>5392</v>
      </c>
      <c r="C2497" s="3" t="s">
        <v>5393</v>
      </c>
      <c r="D2497" s="3" t="s">
        <v>5487</v>
      </c>
      <c r="E2497" s="3">
        <v>47895</v>
      </c>
      <c r="F2497" s="3" t="s">
        <v>5401</v>
      </c>
      <c r="G2497" s="2">
        <v>54581</v>
      </c>
      <c r="H2497" s="2">
        <v>92107</v>
      </c>
      <c r="I2497" s="2">
        <v>0</v>
      </c>
      <c r="J2497" s="3" t="s">
        <v>12</v>
      </c>
      <c r="K2497" s="1">
        <v>44674</v>
      </c>
      <c r="L2497">
        <v>36</v>
      </c>
      <c r="M2497" t="s">
        <v>19</v>
      </c>
    </row>
    <row r="2498" spans="1:13" ht="13.15">
      <c r="A2498" s="3" t="s">
        <v>51</v>
      </c>
      <c r="B2498" s="3" t="s">
        <v>5392</v>
      </c>
      <c r="C2498" s="3" t="s">
        <v>5393</v>
      </c>
      <c r="D2498" s="3" t="s">
        <v>5489</v>
      </c>
      <c r="E2498" s="3">
        <v>47899</v>
      </c>
      <c r="F2498" s="3" t="s">
        <v>5401</v>
      </c>
      <c r="G2498" s="2">
        <v>54581</v>
      </c>
      <c r="H2498" s="2">
        <v>92107</v>
      </c>
      <c r="I2498" s="2">
        <v>0</v>
      </c>
      <c r="J2498" s="3" t="s">
        <v>12</v>
      </c>
      <c r="K2498" s="1">
        <v>44674</v>
      </c>
      <c r="L2498">
        <v>36</v>
      </c>
      <c r="M2498" t="s">
        <v>19</v>
      </c>
    </row>
    <row r="2499" spans="1:13" ht="13.15">
      <c r="A2499" s="3" t="s">
        <v>52</v>
      </c>
      <c r="B2499" s="3" t="s">
        <v>5496</v>
      </c>
      <c r="C2499" s="3" t="s">
        <v>5505</v>
      </c>
      <c r="D2499" s="3" t="s">
        <v>5508</v>
      </c>
      <c r="E2499" s="3">
        <v>24838</v>
      </c>
      <c r="F2499" s="3" t="s">
        <v>8220</v>
      </c>
      <c r="G2499" s="2">
        <v>37965</v>
      </c>
      <c r="H2499" s="2">
        <v>43781</v>
      </c>
      <c r="I2499" s="2">
        <v>38725</v>
      </c>
      <c r="J2499" s="3" t="s">
        <v>12</v>
      </c>
      <c r="K2499" s="1">
        <v>45411</v>
      </c>
      <c r="L2499">
        <v>12</v>
      </c>
      <c r="M2499" t="s">
        <v>6300</v>
      </c>
    </row>
    <row r="2500" spans="1:13" ht="13.15">
      <c r="A2500" s="3" t="s">
        <v>52</v>
      </c>
      <c r="B2500" s="3" t="s">
        <v>5496</v>
      </c>
      <c r="C2500" s="3" t="s">
        <v>5497</v>
      </c>
      <c r="D2500" s="3" t="s">
        <v>8221</v>
      </c>
      <c r="E2500" s="3">
        <v>24845</v>
      </c>
      <c r="F2500" s="3" t="s">
        <v>5535</v>
      </c>
      <c r="G2500" s="2">
        <v>93622</v>
      </c>
      <c r="H2500" s="2">
        <v>149726</v>
      </c>
      <c r="I2500" s="2">
        <v>124108</v>
      </c>
      <c r="J2500" s="3" t="s">
        <v>12</v>
      </c>
      <c r="K2500" s="1">
        <v>44968</v>
      </c>
      <c r="L2500">
        <v>27</v>
      </c>
      <c r="M2500" t="s">
        <v>19</v>
      </c>
    </row>
    <row r="2501" spans="1:13" ht="13.15">
      <c r="A2501" s="3" t="s">
        <v>52</v>
      </c>
      <c r="B2501" s="3" t="s">
        <v>5496</v>
      </c>
      <c r="C2501" s="3" t="s">
        <v>5497</v>
      </c>
      <c r="D2501" s="3" t="s">
        <v>8222</v>
      </c>
      <c r="E2501" s="3">
        <v>24862</v>
      </c>
      <c r="F2501" s="3" t="s">
        <v>5500</v>
      </c>
      <c r="G2501" s="2">
        <v>79507</v>
      </c>
      <c r="H2501" s="2">
        <v>127043</v>
      </c>
      <c r="I2501" s="2">
        <v>99555</v>
      </c>
      <c r="J2501" s="3" t="s">
        <v>12</v>
      </c>
      <c r="K2501" s="1">
        <v>45691</v>
      </c>
      <c r="L2501">
        <v>3</v>
      </c>
      <c r="M2501" t="s">
        <v>6300</v>
      </c>
    </row>
    <row r="2502" spans="1:13" ht="13.15">
      <c r="A2502" s="3" t="s">
        <v>52</v>
      </c>
      <c r="B2502" s="3" t="s">
        <v>5496</v>
      </c>
      <c r="C2502" s="3" t="s">
        <v>5529</v>
      </c>
      <c r="D2502" s="3" t="s">
        <v>8223</v>
      </c>
      <c r="E2502" s="3">
        <v>24885</v>
      </c>
      <c r="F2502" s="3" t="s">
        <v>8224</v>
      </c>
      <c r="G2502" s="2">
        <v>46932</v>
      </c>
      <c r="H2502" s="2">
        <v>56551</v>
      </c>
      <c r="I2502" s="2">
        <v>47871</v>
      </c>
      <c r="J2502" s="3" t="s">
        <v>12</v>
      </c>
      <c r="K2502" s="1">
        <v>45691</v>
      </c>
      <c r="L2502">
        <v>3</v>
      </c>
      <c r="M2502" t="s">
        <v>6300</v>
      </c>
    </row>
    <row r="2503" spans="1:13" ht="13.15">
      <c r="A2503" s="3" t="s">
        <v>52</v>
      </c>
      <c r="B2503" s="3" t="s">
        <v>5496</v>
      </c>
      <c r="C2503" s="3" t="s">
        <v>5529</v>
      </c>
      <c r="D2503" s="3" t="s">
        <v>8225</v>
      </c>
      <c r="E2503" s="3">
        <v>24891</v>
      </c>
      <c r="F2503" s="3" t="s">
        <v>8226</v>
      </c>
      <c r="G2503" s="2">
        <v>42401</v>
      </c>
      <c r="H2503" s="2">
        <v>50154</v>
      </c>
      <c r="I2503" s="2">
        <v>43250</v>
      </c>
      <c r="J2503" s="3" t="s">
        <v>12</v>
      </c>
      <c r="K2503" s="1">
        <v>45472</v>
      </c>
      <c r="L2503">
        <v>10</v>
      </c>
      <c r="M2503" t="s">
        <v>6300</v>
      </c>
    </row>
    <row r="2504" spans="1:13" ht="13.15">
      <c r="A2504" s="3" t="s">
        <v>52</v>
      </c>
      <c r="B2504" s="3" t="s">
        <v>5496</v>
      </c>
      <c r="C2504" s="3" t="s">
        <v>5541</v>
      </c>
      <c r="D2504" s="3" t="s">
        <v>8227</v>
      </c>
      <c r="E2504" s="3">
        <v>24920</v>
      </c>
      <c r="F2504" s="3" t="s">
        <v>5535</v>
      </c>
      <c r="G2504" s="2">
        <v>93622</v>
      </c>
      <c r="H2504" s="2">
        <v>149726</v>
      </c>
      <c r="I2504" s="2">
        <v>124108</v>
      </c>
      <c r="J2504" s="3" t="s">
        <v>12</v>
      </c>
      <c r="K2504" s="1">
        <v>45122</v>
      </c>
      <c r="L2504">
        <v>21</v>
      </c>
      <c r="M2504" t="s">
        <v>18</v>
      </c>
    </row>
    <row r="2505" spans="1:13" ht="13.15">
      <c r="A2505" s="3" t="s">
        <v>52</v>
      </c>
      <c r="B2505" s="3" t="s">
        <v>5496</v>
      </c>
      <c r="C2505" s="3" t="s">
        <v>5541</v>
      </c>
      <c r="D2505" s="3" t="s">
        <v>8228</v>
      </c>
      <c r="E2505" s="3">
        <v>24930</v>
      </c>
      <c r="F2505" s="3" t="s">
        <v>5500</v>
      </c>
      <c r="G2505" s="2">
        <v>79507</v>
      </c>
      <c r="H2505" s="2">
        <v>127043</v>
      </c>
      <c r="I2505" s="2">
        <v>105341</v>
      </c>
      <c r="J2505" s="3" t="s">
        <v>12</v>
      </c>
      <c r="K2505" s="1">
        <v>45714</v>
      </c>
      <c r="L2505">
        <v>2</v>
      </c>
      <c r="M2505" t="s">
        <v>6300</v>
      </c>
    </row>
    <row r="2506" spans="1:13" ht="13.15">
      <c r="A2506" s="3" t="s">
        <v>52</v>
      </c>
      <c r="B2506" s="3" t="s">
        <v>5496</v>
      </c>
      <c r="C2506" s="3" t="s">
        <v>5497</v>
      </c>
      <c r="D2506" s="3" t="s">
        <v>8229</v>
      </c>
      <c r="E2506" s="3">
        <v>24932</v>
      </c>
      <c r="F2506" s="3" t="s">
        <v>5500</v>
      </c>
      <c r="G2506" s="2">
        <v>79507</v>
      </c>
      <c r="H2506" s="2">
        <v>127043</v>
      </c>
      <c r="I2506" s="2">
        <v>86570</v>
      </c>
      <c r="J2506" s="3" t="s">
        <v>12</v>
      </c>
      <c r="K2506" s="1">
        <v>45703</v>
      </c>
      <c r="L2506">
        <v>2</v>
      </c>
      <c r="M2506" t="s">
        <v>6300</v>
      </c>
    </row>
    <row r="2507" spans="1:13" ht="13.15">
      <c r="A2507" s="3" t="s">
        <v>52</v>
      </c>
      <c r="B2507" s="3" t="s">
        <v>5522</v>
      </c>
      <c r="C2507" s="3" t="s">
        <v>5523</v>
      </c>
      <c r="D2507" s="3" t="s">
        <v>5524</v>
      </c>
      <c r="E2507" s="3">
        <v>36535</v>
      </c>
      <c r="F2507" s="3" t="s">
        <v>8230</v>
      </c>
      <c r="G2507" s="2">
        <v>57396</v>
      </c>
      <c r="H2507" s="2">
        <v>69757</v>
      </c>
      <c r="I2507" s="2">
        <v>58544</v>
      </c>
      <c r="J2507" s="3" t="s">
        <v>388</v>
      </c>
      <c r="K2507" s="1">
        <v>45505</v>
      </c>
      <c r="L2507">
        <v>9</v>
      </c>
      <c r="M2507" t="s">
        <v>6300</v>
      </c>
    </row>
    <row r="2508" spans="1:13" ht="13.15">
      <c r="A2508" s="3" t="s">
        <v>52</v>
      </c>
      <c r="B2508" s="3" t="s">
        <v>5496</v>
      </c>
      <c r="C2508" s="3" t="s">
        <v>5513</v>
      </c>
      <c r="D2508" s="3" t="s">
        <v>8231</v>
      </c>
      <c r="E2508" s="3">
        <v>40377</v>
      </c>
      <c r="F2508" s="3" t="s">
        <v>5500</v>
      </c>
      <c r="G2508" s="2">
        <v>79507</v>
      </c>
      <c r="H2508" s="2">
        <v>127043</v>
      </c>
      <c r="I2508" s="2">
        <v>91981</v>
      </c>
      <c r="J2508" s="3" t="s">
        <v>12</v>
      </c>
      <c r="K2508" s="1">
        <v>45717</v>
      </c>
      <c r="L2508">
        <v>2</v>
      </c>
      <c r="M2508" t="s">
        <v>6300</v>
      </c>
    </row>
    <row r="2509" spans="1:13" ht="13.15">
      <c r="A2509" s="3" t="s">
        <v>52</v>
      </c>
      <c r="B2509" s="3" t="s">
        <v>5496</v>
      </c>
      <c r="C2509" s="3" t="s">
        <v>5529</v>
      </c>
      <c r="D2509" s="3" t="s">
        <v>5530</v>
      </c>
      <c r="E2509" s="3">
        <v>43366</v>
      </c>
      <c r="F2509" s="3" t="s">
        <v>8224</v>
      </c>
      <c r="G2509" s="2">
        <v>46932</v>
      </c>
      <c r="H2509" s="2">
        <v>56551</v>
      </c>
      <c r="I2509" s="2">
        <v>47871</v>
      </c>
      <c r="J2509" s="3" t="s">
        <v>369</v>
      </c>
      <c r="K2509" s="1">
        <v>45696</v>
      </c>
      <c r="L2509">
        <v>3</v>
      </c>
      <c r="M2509" t="s">
        <v>6300</v>
      </c>
    </row>
    <row r="2510" spans="1:13" ht="13.15">
      <c r="A2510" s="3" t="s">
        <v>52</v>
      </c>
      <c r="B2510" s="3" t="s">
        <v>5496</v>
      </c>
      <c r="C2510" s="3" t="s">
        <v>5497</v>
      </c>
      <c r="D2510" s="3" t="s">
        <v>8232</v>
      </c>
      <c r="E2510" s="3">
        <v>46152</v>
      </c>
      <c r="F2510" s="3" t="s">
        <v>5535</v>
      </c>
      <c r="G2510" s="2">
        <v>93622</v>
      </c>
      <c r="H2510" s="2">
        <v>149726</v>
      </c>
      <c r="I2510" s="2">
        <v>124108</v>
      </c>
      <c r="J2510" s="3" t="s">
        <v>12</v>
      </c>
      <c r="K2510" s="1">
        <v>44963</v>
      </c>
      <c r="L2510">
        <v>27</v>
      </c>
      <c r="M2510" t="s">
        <v>19</v>
      </c>
    </row>
    <row r="2511" spans="1:13" ht="13.15">
      <c r="A2511" s="3" t="s">
        <v>52</v>
      </c>
      <c r="B2511" s="3" t="s">
        <v>5522</v>
      </c>
      <c r="C2511" s="3" t="s">
        <v>5523</v>
      </c>
      <c r="D2511" s="3" t="s">
        <v>5536</v>
      </c>
      <c r="E2511" s="3">
        <v>46787</v>
      </c>
      <c r="F2511" s="3" t="s">
        <v>6400</v>
      </c>
      <c r="G2511" s="2">
        <v>62454</v>
      </c>
      <c r="H2511" s="2">
        <v>76048</v>
      </c>
      <c r="I2511" s="2">
        <v>63704</v>
      </c>
      <c r="J2511" s="3" t="s">
        <v>369</v>
      </c>
      <c r="K2511" s="1">
        <v>45190</v>
      </c>
      <c r="L2511">
        <v>19</v>
      </c>
      <c r="M2511" t="s">
        <v>18</v>
      </c>
    </row>
    <row r="2512" spans="1:13" ht="13.15">
      <c r="A2512" s="3" t="s">
        <v>52</v>
      </c>
      <c r="B2512" s="3" t="s">
        <v>5496</v>
      </c>
      <c r="C2512" s="3" t="s">
        <v>5505</v>
      </c>
      <c r="D2512" s="3" t="s">
        <v>8233</v>
      </c>
      <c r="E2512" s="3">
        <v>47118</v>
      </c>
      <c r="F2512" s="3" t="s">
        <v>5500</v>
      </c>
      <c r="G2512" s="2">
        <v>79507</v>
      </c>
      <c r="H2512" s="2">
        <v>127043</v>
      </c>
      <c r="I2512" s="2">
        <v>94684</v>
      </c>
      <c r="J2512" s="3" t="s">
        <v>12</v>
      </c>
      <c r="K2512" s="1">
        <v>45724</v>
      </c>
      <c r="L2512">
        <v>2</v>
      </c>
      <c r="M2512" t="s">
        <v>6300</v>
      </c>
    </row>
    <row r="2513" spans="1:13" ht="13.15">
      <c r="A2513" s="3" t="s">
        <v>52</v>
      </c>
      <c r="B2513" s="3" t="s">
        <v>5496</v>
      </c>
      <c r="C2513" s="3" t="s">
        <v>5497</v>
      </c>
      <c r="D2513" s="3" t="s">
        <v>8234</v>
      </c>
      <c r="E2513" s="3">
        <v>47254</v>
      </c>
      <c r="F2513" s="3" t="s">
        <v>8235</v>
      </c>
      <c r="G2513" s="2">
        <v>50797</v>
      </c>
      <c r="H2513" s="2">
        <v>61402</v>
      </c>
      <c r="I2513" s="2">
        <v>51813</v>
      </c>
      <c r="J2513" s="3" t="s">
        <v>369</v>
      </c>
      <c r="K2513" s="1">
        <v>44835</v>
      </c>
      <c r="L2513">
        <v>31</v>
      </c>
      <c r="M2513" t="s">
        <v>19</v>
      </c>
    </row>
    <row r="2514" spans="1:13" ht="13.15">
      <c r="A2514" s="3" t="s">
        <v>52</v>
      </c>
      <c r="B2514" s="3" t="s">
        <v>5496</v>
      </c>
      <c r="C2514" s="3" t="s">
        <v>5497</v>
      </c>
      <c r="D2514" s="3" t="s">
        <v>5544</v>
      </c>
      <c r="E2514" s="3">
        <v>47592</v>
      </c>
      <c r="F2514" s="3" t="s">
        <v>5535</v>
      </c>
      <c r="G2514" s="2">
        <v>93622</v>
      </c>
      <c r="H2514" s="2">
        <v>149726</v>
      </c>
      <c r="I2514" s="2">
        <v>124108</v>
      </c>
      <c r="J2514" s="3" t="s">
        <v>388</v>
      </c>
      <c r="K2514" s="1">
        <v>45241</v>
      </c>
      <c r="L2514">
        <v>18</v>
      </c>
      <c r="M2514" t="s">
        <v>18</v>
      </c>
    </row>
    <row r="2515" spans="1:13" ht="13.15">
      <c r="A2515" s="3" t="s">
        <v>52</v>
      </c>
      <c r="B2515" s="3" t="s">
        <v>5496</v>
      </c>
      <c r="C2515" s="3" t="s">
        <v>5497</v>
      </c>
      <c r="D2515" s="3" t="s">
        <v>8236</v>
      </c>
      <c r="E2515" s="3">
        <v>48540</v>
      </c>
      <c r="F2515" s="3" t="s">
        <v>8224</v>
      </c>
      <c r="G2515" s="2">
        <v>46932</v>
      </c>
      <c r="H2515" s="2">
        <v>56551</v>
      </c>
      <c r="I2515" s="2">
        <v>48157</v>
      </c>
      <c r="J2515" s="3" t="s">
        <v>12</v>
      </c>
      <c r="K2515" s="1">
        <v>45635</v>
      </c>
      <c r="L2515">
        <v>5</v>
      </c>
      <c r="M2515" t="s">
        <v>6300</v>
      </c>
    </row>
    <row r="2516" spans="1:13" ht="13.15">
      <c r="A2516" s="3" t="s">
        <v>52</v>
      </c>
      <c r="B2516" s="3" t="s">
        <v>5496</v>
      </c>
      <c r="C2516" s="3" t="s">
        <v>5513</v>
      </c>
      <c r="D2516" s="3" t="s">
        <v>8237</v>
      </c>
      <c r="E2516" s="3">
        <v>51387</v>
      </c>
      <c r="F2516" s="3" t="s">
        <v>7573</v>
      </c>
      <c r="G2516" s="2">
        <v>70338</v>
      </c>
      <c r="H2516" s="2">
        <v>112807</v>
      </c>
      <c r="I2516" s="2">
        <v>93404</v>
      </c>
      <c r="J2516" s="3" t="s">
        <v>12</v>
      </c>
      <c r="K2516" s="1">
        <v>45262</v>
      </c>
      <c r="L2516">
        <v>17</v>
      </c>
      <c r="M2516" t="s">
        <v>6300</v>
      </c>
    </row>
    <row r="2517" spans="1:13" ht="13.15">
      <c r="A2517" s="3" t="s">
        <v>52</v>
      </c>
      <c r="B2517" s="3" t="s">
        <v>5550</v>
      </c>
      <c r="C2517" s="3" t="s">
        <v>5551</v>
      </c>
      <c r="D2517" s="3" t="s">
        <v>5552</v>
      </c>
      <c r="E2517" s="3">
        <v>51604</v>
      </c>
      <c r="F2517" s="3" t="s">
        <v>8224</v>
      </c>
      <c r="G2517" s="2">
        <v>46932</v>
      </c>
      <c r="H2517" s="2">
        <v>56551</v>
      </c>
      <c r="I2517" s="2">
        <v>49603</v>
      </c>
      <c r="J2517" s="3" t="s">
        <v>12</v>
      </c>
      <c r="K2517" s="1">
        <v>45635</v>
      </c>
      <c r="L2517">
        <v>5</v>
      </c>
      <c r="M2517" t="s">
        <v>6300</v>
      </c>
    </row>
    <row r="2518" spans="1:13" ht="13.15">
      <c r="A2518" s="3" t="s">
        <v>52</v>
      </c>
      <c r="B2518" s="3" t="s">
        <v>5550</v>
      </c>
      <c r="C2518" s="3" t="s">
        <v>5551</v>
      </c>
      <c r="D2518" s="3" t="s">
        <v>5554</v>
      </c>
      <c r="E2518" s="3">
        <v>51680</v>
      </c>
      <c r="F2518" s="3" t="s">
        <v>5535</v>
      </c>
      <c r="G2518" s="2">
        <v>93622</v>
      </c>
      <c r="H2518" s="2">
        <v>149726</v>
      </c>
      <c r="I2518" s="2">
        <v>124108</v>
      </c>
      <c r="J2518" s="3" t="s">
        <v>12</v>
      </c>
      <c r="K2518" s="1">
        <v>45364</v>
      </c>
      <c r="L2518">
        <v>14</v>
      </c>
      <c r="M2518" t="s">
        <v>6300</v>
      </c>
    </row>
    <row r="2519" spans="1:13" ht="13.15">
      <c r="A2519" s="3" t="s">
        <v>52</v>
      </c>
      <c r="B2519" s="3" t="s">
        <v>5522</v>
      </c>
      <c r="C2519" s="3" t="s">
        <v>5523</v>
      </c>
      <c r="D2519" s="3" t="s">
        <v>5556</v>
      </c>
      <c r="E2519" s="3">
        <v>51986</v>
      </c>
      <c r="F2519" s="3" t="s">
        <v>8230</v>
      </c>
      <c r="G2519" s="2">
        <v>57396</v>
      </c>
      <c r="H2519" s="2">
        <v>69757</v>
      </c>
      <c r="I2519" s="2">
        <v>58544</v>
      </c>
      <c r="J2519" s="3" t="s">
        <v>388</v>
      </c>
      <c r="K2519" s="1">
        <v>45479</v>
      </c>
      <c r="L2519">
        <v>10</v>
      </c>
      <c r="M2519" t="s">
        <v>6300</v>
      </c>
    </row>
    <row r="2520" spans="1:13" ht="13.15">
      <c r="A2520" s="3" t="s">
        <v>52</v>
      </c>
      <c r="B2520" s="3" t="s">
        <v>5496</v>
      </c>
      <c r="C2520" s="3" t="s">
        <v>5505</v>
      </c>
      <c r="D2520" s="3" t="s">
        <v>8238</v>
      </c>
      <c r="E2520" s="3">
        <v>52131</v>
      </c>
      <c r="F2520" s="3" t="s">
        <v>5500</v>
      </c>
      <c r="G2520" s="2">
        <v>79507</v>
      </c>
      <c r="H2520" s="2">
        <v>127043</v>
      </c>
      <c r="I2520" s="2">
        <v>129584</v>
      </c>
      <c r="J2520" s="3" t="s">
        <v>369</v>
      </c>
      <c r="K2520" s="1">
        <v>45565</v>
      </c>
      <c r="L2520">
        <v>7</v>
      </c>
      <c r="M2520" t="s">
        <v>6300</v>
      </c>
    </row>
    <row r="2521" spans="1:13" ht="13.15">
      <c r="A2521" s="3" t="s">
        <v>52</v>
      </c>
      <c r="B2521" s="3" t="s">
        <v>5496</v>
      </c>
      <c r="C2521" s="3" t="s">
        <v>8239</v>
      </c>
      <c r="D2521" s="3" t="s">
        <v>8240</v>
      </c>
      <c r="E2521" s="3">
        <v>52232</v>
      </c>
      <c r="F2521" s="3" t="s">
        <v>6400</v>
      </c>
      <c r="G2521" s="2">
        <v>62454</v>
      </c>
      <c r="H2521" s="2">
        <v>76048</v>
      </c>
      <c r="I2521" s="2">
        <v>63704</v>
      </c>
      <c r="J2521" s="3" t="s">
        <v>369</v>
      </c>
      <c r="K2521" s="1">
        <v>45068</v>
      </c>
      <c r="L2521">
        <v>23</v>
      </c>
      <c r="M2521" t="s">
        <v>18</v>
      </c>
    </row>
    <row r="2522" spans="1:13" ht="13.15">
      <c r="A2522" s="3" t="s">
        <v>52</v>
      </c>
      <c r="B2522" s="3" t="s">
        <v>5496</v>
      </c>
      <c r="C2522" s="3" t="s">
        <v>5497</v>
      </c>
      <c r="D2522" s="3" t="s">
        <v>8241</v>
      </c>
      <c r="E2522" s="3">
        <v>52258</v>
      </c>
      <c r="F2522" s="3" t="s">
        <v>5500</v>
      </c>
      <c r="G2522" s="2">
        <v>79507</v>
      </c>
      <c r="H2522" s="2">
        <v>127043</v>
      </c>
      <c r="I2522" s="2">
        <v>105341</v>
      </c>
      <c r="J2522" s="3" t="s">
        <v>388</v>
      </c>
      <c r="K2522" s="1">
        <v>45439</v>
      </c>
      <c r="L2522">
        <v>11</v>
      </c>
      <c r="M2522" t="s">
        <v>6300</v>
      </c>
    </row>
    <row r="2523" spans="1:13" ht="13.15">
      <c r="A2523" s="3" t="s">
        <v>52</v>
      </c>
      <c r="B2523" s="3" t="s">
        <v>5496</v>
      </c>
      <c r="C2523" s="3" t="s">
        <v>5497</v>
      </c>
      <c r="D2523" s="3" t="s">
        <v>8242</v>
      </c>
      <c r="E2523" s="3">
        <v>52694</v>
      </c>
      <c r="F2523" s="3" t="s">
        <v>8243</v>
      </c>
      <c r="G2523" s="2">
        <v>57396</v>
      </c>
      <c r="H2523" s="2">
        <v>69757</v>
      </c>
      <c r="I2523" s="2">
        <v>58544</v>
      </c>
      <c r="J2523" s="3" t="s">
        <v>388</v>
      </c>
      <c r="K2523" s="1">
        <v>44669</v>
      </c>
      <c r="L2523">
        <v>36</v>
      </c>
      <c r="M2523" t="s">
        <v>19</v>
      </c>
    </row>
    <row r="2524" spans="1:13" ht="13.15">
      <c r="A2524" s="3" t="s">
        <v>52</v>
      </c>
      <c r="B2524" s="3" t="s">
        <v>5522</v>
      </c>
      <c r="C2524" s="3" t="s">
        <v>5523</v>
      </c>
      <c r="D2524" s="3" t="s">
        <v>8244</v>
      </c>
      <c r="E2524" s="3">
        <v>53119</v>
      </c>
      <c r="F2524" s="3" t="s">
        <v>8230</v>
      </c>
      <c r="G2524" s="2">
        <v>57396</v>
      </c>
      <c r="H2524" s="2">
        <v>69757</v>
      </c>
      <c r="I2524" s="2">
        <v>58544</v>
      </c>
      <c r="J2524" s="3" t="s">
        <v>388</v>
      </c>
      <c r="K2524" s="1">
        <v>45058</v>
      </c>
      <c r="L2524">
        <v>24</v>
      </c>
      <c r="M2524" t="s">
        <v>18</v>
      </c>
    </row>
    <row r="2525" spans="1:13" ht="13.15">
      <c r="A2525" s="3" t="s">
        <v>52</v>
      </c>
      <c r="B2525" s="3" t="s">
        <v>5522</v>
      </c>
      <c r="C2525" s="3" t="s">
        <v>5523</v>
      </c>
      <c r="D2525" s="3" t="s">
        <v>8245</v>
      </c>
      <c r="E2525" s="3">
        <v>53120</v>
      </c>
      <c r="F2525" s="3" t="s">
        <v>8230</v>
      </c>
      <c r="G2525" s="2">
        <v>57396</v>
      </c>
      <c r="H2525" s="2">
        <v>69757</v>
      </c>
      <c r="I2525" s="2">
        <v>71153</v>
      </c>
      <c r="J2525" s="3" t="s">
        <v>388</v>
      </c>
      <c r="K2525" s="1">
        <v>45638</v>
      </c>
      <c r="L2525">
        <v>5</v>
      </c>
      <c r="M2525" t="s">
        <v>6300</v>
      </c>
    </row>
    <row r="2526" spans="1:13" ht="13.15">
      <c r="A2526" s="3" t="s">
        <v>52</v>
      </c>
      <c r="B2526" s="3" t="s">
        <v>5496</v>
      </c>
      <c r="C2526" s="3" t="s">
        <v>5513</v>
      </c>
      <c r="D2526" s="3" t="s">
        <v>8246</v>
      </c>
      <c r="E2526" s="3">
        <v>24775</v>
      </c>
      <c r="F2526" s="3" t="s">
        <v>8247</v>
      </c>
      <c r="G2526" s="2">
        <v>57396</v>
      </c>
      <c r="H2526" s="2">
        <v>69757</v>
      </c>
      <c r="I2526" s="2">
        <v>63577</v>
      </c>
      <c r="J2526" s="3" t="s">
        <v>12</v>
      </c>
      <c r="K2526" s="1">
        <v>1</v>
      </c>
      <c r="L2526" t="s">
        <v>20</v>
      </c>
      <c r="M2526" t="s">
        <v>6302</v>
      </c>
    </row>
    <row r="2527" spans="1:13" ht="13.15">
      <c r="A2527" s="3" t="s">
        <v>52</v>
      </c>
      <c r="B2527" s="3" t="s">
        <v>5496</v>
      </c>
      <c r="C2527" s="3" t="s">
        <v>5505</v>
      </c>
      <c r="D2527" s="3" t="s">
        <v>8248</v>
      </c>
      <c r="E2527" s="3">
        <v>24980</v>
      </c>
      <c r="F2527" s="3" t="s">
        <v>8247</v>
      </c>
      <c r="G2527" s="2">
        <v>57396</v>
      </c>
      <c r="H2527" s="2">
        <v>69757</v>
      </c>
      <c r="I2527" s="2">
        <v>63577</v>
      </c>
      <c r="J2527" s="3" t="s">
        <v>12</v>
      </c>
      <c r="K2527" s="1">
        <v>1</v>
      </c>
      <c r="L2527" t="s">
        <v>20</v>
      </c>
      <c r="M2527" t="s">
        <v>6302</v>
      </c>
    </row>
    <row r="2528" spans="1:13" ht="13.15">
      <c r="A2528" s="3" t="s">
        <v>52</v>
      </c>
      <c r="B2528" s="3" t="s">
        <v>5496</v>
      </c>
      <c r="C2528" s="3" t="s">
        <v>8249</v>
      </c>
      <c r="D2528" s="3" t="s">
        <v>8250</v>
      </c>
      <c r="E2528" s="3">
        <v>36443</v>
      </c>
      <c r="F2528" s="3" t="s">
        <v>5500</v>
      </c>
      <c r="G2528" s="2">
        <v>79507</v>
      </c>
      <c r="H2528" s="2">
        <v>127043</v>
      </c>
      <c r="I2528" s="2">
        <v>105341</v>
      </c>
      <c r="J2528" s="3" t="s">
        <v>388</v>
      </c>
      <c r="K2528" s="1">
        <v>44849</v>
      </c>
      <c r="L2528">
        <v>30</v>
      </c>
      <c r="M2528" t="s">
        <v>19</v>
      </c>
    </row>
    <row r="2529" spans="1:13" ht="13.15">
      <c r="A2529" s="3" t="s">
        <v>52</v>
      </c>
      <c r="B2529" s="3" t="s">
        <v>5496</v>
      </c>
      <c r="C2529" s="3" t="s">
        <v>8249</v>
      </c>
      <c r="D2529" s="3" t="s">
        <v>8251</v>
      </c>
      <c r="E2529" s="3">
        <v>46874</v>
      </c>
      <c r="F2529" s="3" t="s">
        <v>5500</v>
      </c>
      <c r="G2529" s="2">
        <v>79507</v>
      </c>
      <c r="H2529" s="2">
        <v>127043</v>
      </c>
      <c r="I2529" s="2">
        <v>86570</v>
      </c>
      <c r="J2529" s="3" t="s">
        <v>388</v>
      </c>
      <c r="K2529" s="1">
        <v>45582</v>
      </c>
      <c r="L2529">
        <v>6</v>
      </c>
      <c r="M2529" t="s">
        <v>6300</v>
      </c>
    </row>
    <row r="2530" spans="1:13" ht="13.15">
      <c r="A2530" s="3" t="s">
        <v>52</v>
      </c>
      <c r="B2530" s="3" t="s">
        <v>5496</v>
      </c>
      <c r="C2530" s="3" t="s">
        <v>5529</v>
      </c>
      <c r="D2530" s="3" t="s">
        <v>8252</v>
      </c>
      <c r="E2530" s="3">
        <v>48368</v>
      </c>
      <c r="G2530" s="2">
        <v>79507</v>
      </c>
      <c r="H2530" s="2">
        <v>127043</v>
      </c>
      <c r="I2530" s="2">
        <v>82711</v>
      </c>
      <c r="J2530" s="3" t="s">
        <v>12</v>
      </c>
      <c r="K2530" s="1">
        <v>1</v>
      </c>
      <c r="L2530" t="s">
        <v>20</v>
      </c>
      <c r="M2530" t="s">
        <v>6302</v>
      </c>
    </row>
    <row r="2531" spans="1:13" ht="13.15">
      <c r="A2531" s="3" t="s">
        <v>52</v>
      </c>
      <c r="B2531" s="3" t="s">
        <v>5496</v>
      </c>
      <c r="C2531" s="3" t="s">
        <v>5573</v>
      </c>
      <c r="D2531" s="3" t="s">
        <v>5574</v>
      </c>
      <c r="E2531" s="3">
        <v>52907</v>
      </c>
      <c r="F2531" s="3" t="s">
        <v>1986</v>
      </c>
      <c r="G2531" s="2">
        <v>1</v>
      </c>
      <c r="H2531" s="2">
        <v>204000</v>
      </c>
      <c r="I2531" s="2">
        <v>68226</v>
      </c>
      <c r="J2531" s="3" t="s">
        <v>12</v>
      </c>
      <c r="K2531" s="1">
        <v>1</v>
      </c>
      <c r="L2531" t="s">
        <v>20</v>
      </c>
      <c r="M2531" t="s">
        <v>6302</v>
      </c>
    </row>
    <row r="2532" spans="1:13" ht="13.15">
      <c r="A2532" s="3" t="s">
        <v>52</v>
      </c>
      <c r="B2532" s="3" t="s">
        <v>5496</v>
      </c>
      <c r="C2532" s="3" t="s">
        <v>5576</v>
      </c>
      <c r="D2532" s="3" t="s">
        <v>5577</v>
      </c>
      <c r="E2532" s="3">
        <v>53693</v>
      </c>
      <c r="F2532" s="3" t="s">
        <v>1986</v>
      </c>
      <c r="G2532" s="2">
        <v>1</v>
      </c>
      <c r="H2532" s="2">
        <v>204000</v>
      </c>
      <c r="I2532" s="2">
        <v>68226</v>
      </c>
      <c r="J2532" s="3" t="s">
        <v>12</v>
      </c>
      <c r="K2532" s="1">
        <v>1</v>
      </c>
      <c r="L2532" t="s">
        <v>20</v>
      </c>
      <c r="M2532" t="s">
        <v>6302</v>
      </c>
    </row>
    <row r="2533" spans="1:13" ht="13.15">
      <c r="A2533" s="3" t="s">
        <v>52</v>
      </c>
      <c r="B2533" s="3" t="s">
        <v>5496</v>
      </c>
      <c r="C2533" s="3" t="s">
        <v>5497</v>
      </c>
      <c r="D2533" s="3" t="s">
        <v>8253</v>
      </c>
      <c r="E2533" s="3">
        <v>89943</v>
      </c>
      <c r="G2533" s="2">
        <v>43901</v>
      </c>
      <c r="H2533" s="2">
        <v>69639</v>
      </c>
      <c r="I2533" s="2">
        <v>58544</v>
      </c>
      <c r="J2533" s="3" t="s">
        <v>369</v>
      </c>
      <c r="K2533" s="1">
        <v>45591</v>
      </c>
      <c r="L2533">
        <v>6</v>
      </c>
      <c r="M2533" t="s">
        <v>6300</v>
      </c>
    </row>
    <row r="2534" spans="1:13" ht="13.15">
      <c r="A2534" s="3" t="s">
        <v>53</v>
      </c>
      <c r="B2534" s="3" t="s">
        <v>5581</v>
      </c>
      <c r="C2534" s="3" t="s">
        <v>5582</v>
      </c>
      <c r="D2534" s="3" t="s">
        <v>8254</v>
      </c>
      <c r="E2534" s="3">
        <v>20730</v>
      </c>
      <c r="F2534" s="3" t="s">
        <v>5585</v>
      </c>
      <c r="G2534" s="2">
        <v>43882</v>
      </c>
      <c r="H2534" s="2">
        <v>52188</v>
      </c>
      <c r="I2534" s="2">
        <v>44760</v>
      </c>
      <c r="J2534" s="3" t="s">
        <v>12</v>
      </c>
      <c r="K2534" s="1">
        <v>44499</v>
      </c>
      <c r="L2534">
        <v>42</v>
      </c>
      <c r="M2534" t="s">
        <v>6301</v>
      </c>
    </row>
    <row r="2535" spans="1:13" ht="13.15">
      <c r="A2535" s="3" t="s">
        <v>53</v>
      </c>
      <c r="B2535" s="3" t="s">
        <v>5581</v>
      </c>
      <c r="C2535" s="3" t="s">
        <v>5582</v>
      </c>
      <c r="D2535" s="3" t="s">
        <v>5583</v>
      </c>
      <c r="E2535" s="3">
        <v>47707</v>
      </c>
      <c r="F2535" s="3" t="s">
        <v>5585</v>
      </c>
      <c r="G2535" s="2">
        <v>43882</v>
      </c>
      <c r="H2535" s="2">
        <v>52188</v>
      </c>
      <c r="I2535" s="2">
        <v>44760</v>
      </c>
      <c r="J2535" s="3" t="s">
        <v>12</v>
      </c>
      <c r="K2535" s="1">
        <v>44455</v>
      </c>
      <c r="L2535">
        <v>43</v>
      </c>
      <c r="M2535" t="s">
        <v>6301</v>
      </c>
    </row>
    <row r="2536" spans="1:13" ht="13.15">
      <c r="A2536" s="3" t="s">
        <v>53</v>
      </c>
      <c r="B2536" s="3" t="s">
        <v>5586</v>
      </c>
      <c r="C2536" s="3" t="s">
        <v>5587</v>
      </c>
      <c r="D2536" s="3" t="s">
        <v>8255</v>
      </c>
      <c r="E2536" s="3">
        <v>10663</v>
      </c>
      <c r="F2536" s="3" t="s">
        <v>2253</v>
      </c>
      <c r="G2536" s="2">
        <v>55052</v>
      </c>
      <c r="H2536" s="2">
        <v>66838</v>
      </c>
      <c r="I2536" s="2">
        <v>56154</v>
      </c>
      <c r="J2536" s="3" t="s">
        <v>12</v>
      </c>
      <c r="K2536" s="1">
        <v>45691</v>
      </c>
      <c r="L2536">
        <v>3</v>
      </c>
      <c r="M2536" t="s">
        <v>6300</v>
      </c>
    </row>
    <row r="2537" spans="1:13" ht="13.15">
      <c r="A2537" s="3" t="s">
        <v>53</v>
      </c>
      <c r="B2537" s="3" t="s">
        <v>5590</v>
      </c>
      <c r="C2537" s="3" t="s">
        <v>5591</v>
      </c>
      <c r="D2537" s="3" t="s">
        <v>8256</v>
      </c>
      <c r="E2537" s="3">
        <v>20401</v>
      </c>
      <c r="F2537" s="3" t="s">
        <v>4413</v>
      </c>
      <c r="G2537" s="2">
        <v>37965</v>
      </c>
      <c r="H2537" s="2">
        <v>43781</v>
      </c>
      <c r="I2537" s="2">
        <v>38725</v>
      </c>
      <c r="J2537" s="3" t="s">
        <v>12</v>
      </c>
      <c r="K2537" s="1">
        <v>45786</v>
      </c>
      <c r="L2537">
        <v>0</v>
      </c>
      <c r="M2537" t="s">
        <v>6300</v>
      </c>
    </row>
    <row r="2538" spans="1:13" ht="13.15">
      <c r="A2538" s="3" t="s">
        <v>53</v>
      </c>
      <c r="B2538" s="3" t="s">
        <v>5581</v>
      </c>
      <c r="C2538" s="3" t="s">
        <v>5915</v>
      </c>
      <c r="D2538" s="3" t="s">
        <v>8257</v>
      </c>
      <c r="E2538" s="3">
        <v>20629</v>
      </c>
      <c r="F2538" s="3" t="s">
        <v>8258</v>
      </c>
      <c r="G2538" s="2">
        <v>37965</v>
      </c>
      <c r="H2538" s="2">
        <v>43781</v>
      </c>
      <c r="I2538" s="2">
        <v>38725</v>
      </c>
      <c r="J2538" s="3" t="s">
        <v>12</v>
      </c>
      <c r="K2538" s="1">
        <v>1</v>
      </c>
      <c r="L2538" t="s">
        <v>20</v>
      </c>
      <c r="M2538" t="s">
        <v>6302</v>
      </c>
    </row>
    <row r="2539" spans="1:13" ht="13.15">
      <c r="A2539" s="3" t="s">
        <v>53</v>
      </c>
      <c r="B2539" s="3" t="s">
        <v>5594</v>
      </c>
      <c r="C2539" s="3" t="s">
        <v>5595</v>
      </c>
      <c r="D2539" s="3" t="s">
        <v>5596</v>
      </c>
      <c r="E2539" s="3">
        <v>21039</v>
      </c>
      <c r="F2539" s="3" t="s">
        <v>719</v>
      </c>
      <c r="G2539" s="2">
        <v>37129</v>
      </c>
      <c r="H2539" s="2">
        <v>42558</v>
      </c>
      <c r="I2539" s="2">
        <v>37872</v>
      </c>
      <c r="J2539" s="3" t="s">
        <v>12</v>
      </c>
      <c r="K2539" s="1">
        <v>1</v>
      </c>
      <c r="L2539" t="s">
        <v>20</v>
      </c>
      <c r="M2539" t="s">
        <v>6302</v>
      </c>
    </row>
    <row r="2540" spans="1:13" ht="13.15">
      <c r="A2540" s="3" t="s">
        <v>53</v>
      </c>
      <c r="B2540" s="3" t="s">
        <v>5627</v>
      </c>
      <c r="C2540" s="3" t="s">
        <v>5674</v>
      </c>
      <c r="D2540" s="3" t="s">
        <v>8259</v>
      </c>
      <c r="E2540" s="3">
        <v>21052</v>
      </c>
      <c r="F2540" s="3" t="s">
        <v>8260</v>
      </c>
      <c r="G2540" s="2">
        <v>43882</v>
      </c>
      <c r="H2540" s="2">
        <v>52188</v>
      </c>
      <c r="I2540" s="2">
        <v>44760</v>
      </c>
      <c r="J2540" s="3" t="s">
        <v>673</v>
      </c>
      <c r="K2540" s="1">
        <v>1</v>
      </c>
      <c r="L2540" t="s">
        <v>20</v>
      </c>
      <c r="M2540" t="s">
        <v>6302</v>
      </c>
    </row>
    <row r="2541" spans="1:13" ht="13.15">
      <c r="A2541" s="3" t="s">
        <v>53</v>
      </c>
      <c r="B2541" s="3" t="s">
        <v>5598</v>
      </c>
      <c r="C2541" s="3" t="s">
        <v>5599</v>
      </c>
      <c r="D2541" s="3" t="s">
        <v>8261</v>
      </c>
      <c r="E2541" s="3">
        <v>21330</v>
      </c>
      <c r="F2541" s="3" t="s">
        <v>1315</v>
      </c>
      <c r="G2541" s="2">
        <v>39285</v>
      </c>
      <c r="H2541" s="2">
        <v>42093</v>
      </c>
      <c r="I2541" s="2">
        <v>40071</v>
      </c>
      <c r="J2541" s="3" t="s">
        <v>12</v>
      </c>
      <c r="K2541" s="1">
        <v>1</v>
      </c>
      <c r="L2541" t="s">
        <v>20</v>
      </c>
      <c r="M2541" t="s">
        <v>6302</v>
      </c>
    </row>
    <row r="2542" spans="1:13" ht="13.15">
      <c r="A2542" s="3" t="s">
        <v>53</v>
      </c>
      <c r="B2542" s="3" t="s">
        <v>5598</v>
      </c>
      <c r="C2542" s="3" t="s">
        <v>5599</v>
      </c>
      <c r="D2542" s="3" t="s">
        <v>5600</v>
      </c>
      <c r="E2542" s="3">
        <v>21337</v>
      </c>
      <c r="F2542" s="3" t="s">
        <v>1766</v>
      </c>
      <c r="G2542" s="2">
        <v>37943</v>
      </c>
      <c r="H2542" s="2">
        <v>40268</v>
      </c>
      <c r="I2542" s="2">
        <v>38702</v>
      </c>
      <c r="J2542" s="3" t="s">
        <v>12</v>
      </c>
      <c r="K2542" s="1">
        <v>1</v>
      </c>
      <c r="L2542" t="s">
        <v>20</v>
      </c>
      <c r="M2542" t="s">
        <v>6302</v>
      </c>
    </row>
    <row r="2543" spans="1:13" ht="13.15">
      <c r="A2543" s="3" t="s">
        <v>53</v>
      </c>
      <c r="B2543" s="3" t="s">
        <v>5594</v>
      </c>
      <c r="C2543" s="3" t="s">
        <v>5602</v>
      </c>
      <c r="D2543" s="3" t="s">
        <v>5603</v>
      </c>
      <c r="E2543" s="3">
        <v>21349</v>
      </c>
      <c r="F2543" s="3" t="s">
        <v>1315</v>
      </c>
      <c r="G2543" s="2">
        <v>39285</v>
      </c>
      <c r="H2543" s="2">
        <v>42093</v>
      </c>
      <c r="I2543" s="2">
        <v>40071</v>
      </c>
      <c r="J2543" s="3" t="s">
        <v>12</v>
      </c>
      <c r="K2543" s="1">
        <v>1</v>
      </c>
      <c r="L2543" t="s">
        <v>20</v>
      </c>
      <c r="M2543" t="s">
        <v>6302</v>
      </c>
    </row>
    <row r="2544" spans="1:13" ht="13.15">
      <c r="A2544" s="3" t="s">
        <v>53</v>
      </c>
      <c r="B2544" s="3" t="s">
        <v>5598</v>
      </c>
      <c r="C2544" s="3" t="s">
        <v>5605</v>
      </c>
      <c r="D2544" s="3" t="s">
        <v>5606</v>
      </c>
      <c r="E2544" s="3">
        <v>21495</v>
      </c>
      <c r="F2544" s="3" t="s">
        <v>1226</v>
      </c>
      <c r="G2544" s="2">
        <v>43823</v>
      </c>
      <c r="H2544" s="2">
        <v>49062</v>
      </c>
      <c r="I2544" s="2">
        <v>44700</v>
      </c>
      <c r="J2544" s="3" t="s">
        <v>12</v>
      </c>
      <c r="K2544" s="1">
        <v>1</v>
      </c>
      <c r="L2544" t="s">
        <v>20</v>
      </c>
      <c r="M2544" t="s">
        <v>6302</v>
      </c>
    </row>
    <row r="2545" spans="1:13" ht="13.15">
      <c r="A2545" s="3" t="s">
        <v>53</v>
      </c>
      <c r="B2545" s="3" t="s">
        <v>5608</v>
      </c>
      <c r="C2545" s="3" t="s">
        <v>5609</v>
      </c>
      <c r="D2545" s="3" t="s">
        <v>5610</v>
      </c>
      <c r="E2545" s="3">
        <v>21522</v>
      </c>
      <c r="F2545" s="3" t="s">
        <v>5233</v>
      </c>
      <c r="G2545" s="2">
        <v>41485</v>
      </c>
      <c r="H2545" s="2">
        <v>45700</v>
      </c>
      <c r="I2545" s="2">
        <v>42315</v>
      </c>
      <c r="J2545" s="3" t="s">
        <v>12</v>
      </c>
      <c r="K2545" s="1">
        <v>1</v>
      </c>
      <c r="L2545" t="s">
        <v>20</v>
      </c>
      <c r="M2545" t="s">
        <v>6302</v>
      </c>
    </row>
    <row r="2546" spans="1:13" ht="13.15">
      <c r="A2546" s="3" t="s">
        <v>53</v>
      </c>
      <c r="B2546" s="3" t="s">
        <v>5598</v>
      </c>
      <c r="C2546" s="3" t="s">
        <v>5612</v>
      </c>
      <c r="D2546" s="3" t="s">
        <v>5613</v>
      </c>
      <c r="E2546" s="3">
        <v>21649</v>
      </c>
      <c r="F2546" s="3" t="s">
        <v>5615</v>
      </c>
      <c r="G2546" s="2">
        <v>43882</v>
      </c>
      <c r="H2546" s="2">
        <v>52188</v>
      </c>
      <c r="I2546" s="2">
        <v>44760</v>
      </c>
      <c r="J2546" s="3" t="s">
        <v>12</v>
      </c>
      <c r="K2546" s="1">
        <v>1</v>
      </c>
      <c r="L2546" t="s">
        <v>20</v>
      </c>
      <c r="M2546" t="s">
        <v>6302</v>
      </c>
    </row>
    <row r="2547" spans="1:13" ht="13.15">
      <c r="A2547" s="3" t="s">
        <v>53</v>
      </c>
      <c r="B2547" s="3" t="s">
        <v>5586</v>
      </c>
      <c r="C2547" s="3" t="s">
        <v>5587</v>
      </c>
      <c r="D2547" s="3" t="s">
        <v>5616</v>
      </c>
      <c r="E2547" s="3">
        <v>23171</v>
      </c>
      <c r="F2547" s="3" t="s">
        <v>719</v>
      </c>
      <c r="G2547" s="2">
        <v>37129</v>
      </c>
      <c r="H2547" s="2">
        <v>42558</v>
      </c>
      <c r="I2547" s="2">
        <v>37872</v>
      </c>
      <c r="J2547" s="3" t="s">
        <v>12</v>
      </c>
      <c r="K2547" s="1">
        <v>1</v>
      </c>
      <c r="L2547" t="s">
        <v>20</v>
      </c>
      <c r="M2547" t="s">
        <v>6302</v>
      </c>
    </row>
    <row r="2548" spans="1:13" ht="13.15">
      <c r="A2548" s="3" t="s">
        <v>53</v>
      </c>
      <c r="B2548" s="3" t="s">
        <v>5598</v>
      </c>
      <c r="C2548" s="3" t="s">
        <v>5599</v>
      </c>
      <c r="D2548" s="3" t="s">
        <v>5618</v>
      </c>
      <c r="E2548" s="3">
        <v>33626</v>
      </c>
      <c r="F2548" s="3" t="s">
        <v>719</v>
      </c>
      <c r="G2548" s="2">
        <v>37129</v>
      </c>
      <c r="H2548" s="2">
        <v>42558</v>
      </c>
      <c r="I2548" s="2">
        <v>37872</v>
      </c>
      <c r="J2548" s="3" t="s">
        <v>12</v>
      </c>
      <c r="K2548" s="1">
        <v>1</v>
      </c>
      <c r="L2548" t="s">
        <v>20</v>
      </c>
      <c r="M2548" t="s">
        <v>6302</v>
      </c>
    </row>
    <row r="2549" spans="1:13" ht="13.15">
      <c r="A2549" s="3" t="s">
        <v>53</v>
      </c>
      <c r="B2549" s="3" t="s">
        <v>5598</v>
      </c>
      <c r="C2549" s="3" t="s">
        <v>5599</v>
      </c>
      <c r="D2549" s="3" t="s">
        <v>5620</v>
      </c>
      <c r="E2549" s="3">
        <v>34183</v>
      </c>
      <c r="F2549" s="3" t="s">
        <v>1315</v>
      </c>
      <c r="G2549" s="2">
        <v>39285</v>
      </c>
      <c r="H2549" s="2">
        <v>42093</v>
      </c>
      <c r="I2549" s="2">
        <v>40071</v>
      </c>
      <c r="J2549" s="3" t="s">
        <v>12</v>
      </c>
      <c r="K2549" s="1">
        <v>1</v>
      </c>
      <c r="L2549" t="s">
        <v>20</v>
      </c>
      <c r="M2549" t="s">
        <v>6302</v>
      </c>
    </row>
    <row r="2550" spans="1:13" ht="13.15">
      <c r="A2550" s="3" t="s">
        <v>53</v>
      </c>
      <c r="B2550" s="3" t="s">
        <v>5622</v>
      </c>
      <c r="C2550" s="3" t="s">
        <v>5623</v>
      </c>
      <c r="D2550" s="3" t="s">
        <v>5624</v>
      </c>
      <c r="E2550" s="3">
        <v>34721</v>
      </c>
      <c r="F2550" s="3" t="s">
        <v>8262</v>
      </c>
      <c r="G2550" s="2">
        <v>52875</v>
      </c>
      <c r="H2550" s="2">
        <v>64063</v>
      </c>
      <c r="I2550" s="2">
        <v>53933</v>
      </c>
      <c r="J2550" s="3" t="s">
        <v>12</v>
      </c>
      <c r="K2550" s="1">
        <v>1</v>
      </c>
      <c r="L2550" t="s">
        <v>20</v>
      </c>
      <c r="M2550" t="s">
        <v>6302</v>
      </c>
    </row>
    <row r="2551" spans="1:13" ht="13.15">
      <c r="A2551" s="3" t="s">
        <v>53</v>
      </c>
      <c r="B2551" s="3" t="s">
        <v>5627</v>
      </c>
      <c r="C2551" s="3" t="s">
        <v>5628</v>
      </c>
      <c r="D2551" s="3" t="s">
        <v>8263</v>
      </c>
      <c r="E2551" s="3">
        <v>34776</v>
      </c>
      <c r="F2551" s="3" t="s">
        <v>719</v>
      </c>
      <c r="G2551" s="2">
        <v>37129</v>
      </c>
      <c r="H2551" s="2">
        <v>42558</v>
      </c>
      <c r="I2551" s="2">
        <v>37872</v>
      </c>
      <c r="J2551" s="3" t="s">
        <v>673</v>
      </c>
      <c r="K2551" s="1">
        <v>1</v>
      </c>
      <c r="L2551" t="s">
        <v>20</v>
      </c>
      <c r="M2551" t="s">
        <v>6302</v>
      </c>
    </row>
    <row r="2552" spans="1:13" ht="13.15">
      <c r="A2552" s="3" t="s">
        <v>53</v>
      </c>
      <c r="B2552" s="3" t="s">
        <v>5581</v>
      </c>
      <c r="C2552" s="3" t="s">
        <v>8264</v>
      </c>
      <c r="D2552" s="3" t="s">
        <v>8265</v>
      </c>
      <c r="E2552" s="3">
        <v>48032</v>
      </c>
      <c r="F2552" s="3" t="s">
        <v>8266</v>
      </c>
      <c r="G2552" s="2">
        <v>70338</v>
      </c>
      <c r="H2552" s="2">
        <v>112807</v>
      </c>
      <c r="I2552" s="2">
        <v>93404</v>
      </c>
      <c r="J2552" s="3" t="s">
        <v>388</v>
      </c>
      <c r="K2552" s="1">
        <v>1</v>
      </c>
      <c r="L2552" t="s">
        <v>20</v>
      </c>
      <c r="M2552" t="s">
        <v>6302</v>
      </c>
    </row>
    <row r="2553" spans="1:13" ht="13.15">
      <c r="A2553" s="3" t="s">
        <v>53</v>
      </c>
      <c r="B2553" s="3" t="s">
        <v>5631</v>
      </c>
      <c r="C2553" s="3" t="s">
        <v>5632</v>
      </c>
      <c r="D2553" s="3" t="s">
        <v>8267</v>
      </c>
      <c r="E2553" s="3">
        <v>48383</v>
      </c>
      <c r="F2553" s="3" t="s">
        <v>262</v>
      </c>
      <c r="G2553" s="2">
        <v>105085</v>
      </c>
      <c r="H2553" s="2">
        <v>173250</v>
      </c>
      <c r="I2553" s="2">
        <v>141951</v>
      </c>
      <c r="J2553" s="3" t="s">
        <v>12</v>
      </c>
      <c r="K2553" s="1">
        <v>1</v>
      </c>
      <c r="L2553" t="s">
        <v>20</v>
      </c>
      <c r="M2553" t="s">
        <v>6302</v>
      </c>
    </row>
    <row r="2554" spans="1:13" ht="13.15">
      <c r="A2554" s="3" t="s">
        <v>53</v>
      </c>
      <c r="B2554" s="3" t="s">
        <v>5581</v>
      </c>
      <c r="C2554" s="3" t="s">
        <v>8268</v>
      </c>
      <c r="D2554" s="3" t="s">
        <v>8269</v>
      </c>
      <c r="E2554" s="3">
        <v>49523</v>
      </c>
      <c r="F2554" s="3" t="s">
        <v>8270</v>
      </c>
      <c r="G2554" s="2">
        <v>74803</v>
      </c>
      <c r="H2554" s="2">
        <v>119684</v>
      </c>
      <c r="I2554" s="2">
        <v>99189</v>
      </c>
      <c r="J2554" s="3" t="s">
        <v>388</v>
      </c>
      <c r="K2554" s="1">
        <v>1</v>
      </c>
      <c r="L2554" t="s">
        <v>20</v>
      </c>
      <c r="M2554" t="s">
        <v>6302</v>
      </c>
    </row>
    <row r="2555" spans="1:13" ht="13.15">
      <c r="A2555" s="3" t="s">
        <v>53</v>
      </c>
      <c r="B2555" s="3" t="s">
        <v>5635</v>
      </c>
      <c r="C2555" s="3" t="s">
        <v>5636</v>
      </c>
      <c r="D2555" s="3" t="s">
        <v>8271</v>
      </c>
      <c r="E2555" s="3">
        <v>51474</v>
      </c>
      <c r="F2555" s="3" t="s">
        <v>2106</v>
      </c>
      <c r="G2555" s="2">
        <v>74803</v>
      </c>
      <c r="H2555" s="2">
        <v>119684</v>
      </c>
      <c r="I2555" s="2">
        <v>99189</v>
      </c>
      <c r="J2555" s="3" t="s">
        <v>5639</v>
      </c>
      <c r="K2555" s="1">
        <v>44769</v>
      </c>
      <c r="L2555">
        <v>33</v>
      </c>
      <c r="M2555" t="s">
        <v>19</v>
      </c>
    </row>
    <row r="2556" spans="1:13" ht="13.15">
      <c r="A2556" s="3" t="s">
        <v>53</v>
      </c>
      <c r="B2556" s="3" t="s">
        <v>5635</v>
      </c>
      <c r="C2556" s="3" t="s">
        <v>5640</v>
      </c>
      <c r="D2556" s="3" t="s">
        <v>5641</v>
      </c>
      <c r="E2556" s="3">
        <v>51489</v>
      </c>
      <c r="F2556" s="3" t="s">
        <v>6520</v>
      </c>
      <c r="G2556" s="2">
        <v>85660</v>
      </c>
      <c r="H2556" s="2">
        <v>136935</v>
      </c>
      <c r="I2556" s="2">
        <v>113524</v>
      </c>
      <c r="J2556" s="3" t="s">
        <v>5639</v>
      </c>
      <c r="K2556" s="1">
        <v>45066</v>
      </c>
      <c r="L2556">
        <v>23</v>
      </c>
      <c r="M2556" t="s">
        <v>18</v>
      </c>
    </row>
    <row r="2557" spans="1:13" ht="13.15">
      <c r="A2557" s="3" t="s">
        <v>53</v>
      </c>
      <c r="B2557" s="3" t="s">
        <v>5594</v>
      </c>
      <c r="C2557" s="3" t="s">
        <v>5664</v>
      </c>
      <c r="D2557" s="3" t="s">
        <v>8272</v>
      </c>
      <c r="E2557" s="3">
        <v>20404</v>
      </c>
      <c r="F2557" s="3" t="s">
        <v>581</v>
      </c>
      <c r="G2557" s="2">
        <v>45503</v>
      </c>
      <c r="H2557" s="2">
        <v>54309</v>
      </c>
      <c r="I2557" s="2">
        <v>46414</v>
      </c>
      <c r="J2557" s="3" t="s">
        <v>12</v>
      </c>
      <c r="K2557" s="1">
        <v>45759</v>
      </c>
      <c r="L2557">
        <v>1</v>
      </c>
      <c r="M2557" t="s">
        <v>6300</v>
      </c>
    </row>
    <row r="2558" spans="1:13" ht="13.15">
      <c r="A2558" s="3" t="s">
        <v>53</v>
      </c>
      <c r="B2558" s="3" t="s">
        <v>5598</v>
      </c>
      <c r="C2558" s="3" t="s">
        <v>5652</v>
      </c>
      <c r="D2558" s="3" t="s">
        <v>8273</v>
      </c>
      <c r="E2558" s="3">
        <v>20491</v>
      </c>
      <c r="F2558" s="3" t="s">
        <v>5651</v>
      </c>
      <c r="G2558" s="2">
        <v>38740</v>
      </c>
      <c r="H2558" s="2">
        <v>45228</v>
      </c>
      <c r="I2558" s="2">
        <v>54266</v>
      </c>
      <c r="J2558" s="3" t="s">
        <v>12</v>
      </c>
      <c r="K2558" s="1">
        <v>45745</v>
      </c>
      <c r="L2558">
        <v>1</v>
      </c>
      <c r="M2558" t="s">
        <v>6300</v>
      </c>
    </row>
    <row r="2559" spans="1:13" ht="13.15">
      <c r="A2559" s="3" t="s">
        <v>53</v>
      </c>
      <c r="B2559" s="3" t="s">
        <v>5598</v>
      </c>
      <c r="C2559" s="3" t="s">
        <v>5652</v>
      </c>
      <c r="D2559" s="3" t="s">
        <v>5653</v>
      </c>
      <c r="E2559" s="3">
        <v>20493</v>
      </c>
      <c r="F2559" s="3" t="s">
        <v>5651</v>
      </c>
      <c r="G2559" s="2">
        <v>38740</v>
      </c>
      <c r="H2559" s="2">
        <v>45228</v>
      </c>
      <c r="I2559" s="2">
        <v>60208</v>
      </c>
      <c r="J2559" s="3" t="s">
        <v>12</v>
      </c>
      <c r="K2559" s="1">
        <v>45731</v>
      </c>
      <c r="L2559">
        <v>1</v>
      </c>
      <c r="M2559" t="s">
        <v>6300</v>
      </c>
    </row>
    <row r="2560" spans="1:13" ht="13.15">
      <c r="A2560" s="3" t="s">
        <v>53</v>
      </c>
      <c r="B2560" s="3" t="s">
        <v>5622</v>
      </c>
      <c r="C2560" s="3" t="s">
        <v>5648</v>
      </c>
      <c r="D2560" s="3" t="s">
        <v>5655</v>
      </c>
      <c r="E2560" s="3">
        <v>20495</v>
      </c>
      <c r="F2560" s="3" t="s">
        <v>8274</v>
      </c>
      <c r="G2560" s="2">
        <v>74803</v>
      </c>
      <c r="H2560" s="2">
        <v>119684</v>
      </c>
      <c r="I2560" s="2">
        <v>99189</v>
      </c>
      <c r="J2560" s="3" t="s">
        <v>12</v>
      </c>
      <c r="K2560" s="1">
        <v>45726</v>
      </c>
      <c r="L2560">
        <v>2</v>
      </c>
      <c r="M2560" t="s">
        <v>6300</v>
      </c>
    </row>
    <row r="2561" spans="1:13" ht="13.15">
      <c r="A2561" s="3" t="s">
        <v>53</v>
      </c>
      <c r="B2561" s="3" t="s">
        <v>5594</v>
      </c>
      <c r="C2561" s="3" t="s">
        <v>5595</v>
      </c>
      <c r="D2561" s="3" t="s">
        <v>8275</v>
      </c>
      <c r="E2561" s="3">
        <v>20500</v>
      </c>
      <c r="F2561" s="3" t="s">
        <v>719</v>
      </c>
      <c r="G2561" s="2">
        <v>37129</v>
      </c>
      <c r="H2561" s="2">
        <v>42558</v>
      </c>
      <c r="I2561" s="2">
        <v>37872</v>
      </c>
      <c r="J2561" s="3" t="s">
        <v>12</v>
      </c>
      <c r="K2561" s="1">
        <v>45393</v>
      </c>
      <c r="L2561">
        <v>13</v>
      </c>
      <c r="M2561" t="s">
        <v>6300</v>
      </c>
    </row>
    <row r="2562" spans="1:13" ht="13.15">
      <c r="A2562" s="3" t="s">
        <v>53</v>
      </c>
      <c r="B2562" s="3" t="s">
        <v>5622</v>
      </c>
      <c r="C2562" s="3" t="s">
        <v>5648</v>
      </c>
      <c r="D2562" s="3" t="s">
        <v>8276</v>
      </c>
      <c r="E2562" s="3">
        <v>20512</v>
      </c>
      <c r="F2562" s="3" t="s">
        <v>719</v>
      </c>
      <c r="G2562" s="2">
        <v>37129</v>
      </c>
      <c r="H2562" s="2">
        <v>42558</v>
      </c>
      <c r="I2562" s="2">
        <v>37872</v>
      </c>
      <c r="J2562" s="3" t="s">
        <v>12</v>
      </c>
      <c r="K2562" s="1">
        <v>45185</v>
      </c>
      <c r="L2562">
        <v>19</v>
      </c>
      <c r="M2562" t="s">
        <v>18</v>
      </c>
    </row>
    <row r="2563" spans="1:13" ht="13.15">
      <c r="A2563" s="3" t="s">
        <v>53</v>
      </c>
      <c r="B2563" s="3" t="s">
        <v>5598</v>
      </c>
      <c r="C2563" s="3" t="s">
        <v>5652</v>
      </c>
      <c r="D2563" s="3" t="s">
        <v>8277</v>
      </c>
      <c r="E2563" s="3">
        <v>20649</v>
      </c>
      <c r="F2563" s="3" t="s">
        <v>262</v>
      </c>
      <c r="G2563" s="2">
        <v>39846</v>
      </c>
      <c r="H2563" s="2">
        <v>46872</v>
      </c>
      <c r="I2563" s="2">
        <v>51620</v>
      </c>
      <c r="J2563" s="3" t="s">
        <v>12</v>
      </c>
      <c r="K2563" s="1">
        <v>45775</v>
      </c>
      <c r="L2563">
        <v>0</v>
      </c>
      <c r="M2563" t="s">
        <v>6300</v>
      </c>
    </row>
    <row r="2564" spans="1:13" ht="13.15">
      <c r="A2564" s="3" t="s">
        <v>53</v>
      </c>
      <c r="B2564" s="3" t="s">
        <v>5598</v>
      </c>
      <c r="C2564" s="3" t="s">
        <v>5652</v>
      </c>
      <c r="D2564" s="3" t="s">
        <v>8278</v>
      </c>
      <c r="E2564" s="3">
        <v>20657</v>
      </c>
      <c r="F2564" s="3" t="s">
        <v>719</v>
      </c>
      <c r="G2564" s="2">
        <v>37129</v>
      </c>
      <c r="H2564" s="2">
        <v>42558</v>
      </c>
      <c r="I2564" s="2">
        <v>37872</v>
      </c>
      <c r="J2564" s="3" t="s">
        <v>12</v>
      </c>
      <c r="K2564" s="1">
        <v>44425</v>
      </c>
      <c r="L2564">
        <v>44</v>
      </c>
      <c r="M2564" t="s">
        <v>6301</v>
      </c>
    </row>
    <row r="2565" spans="1:13" ht="13.15">
      <c r="A2565" s="3" t="s">
        <v>53</v>
      </c>
      <c r="B2565" s="3" t="s">
        <v>5627</v>
      </c>
      <c r="C2565" s="3" t="s">
        <v>5674</v>
      </c>
      <c r="D2565" s="3" t="s">
        <v>8279</v>
      </c>
      <c r="E2565" s="3">
        <v>21048</v>
      </c>
      <c r="F2565" s="3" t="s">
        <v>8280</v>
      </c>
      <c r="G2565" s="2">
        <v>41040</v>
      </c>
      <c r="H2565" s="2">
        <v>48621</v>
      </c>
      <c r="I2565" s="2">
        <v>50392</v>
      </c>
      <c r="J2565" s="3" t="s">
        <v>673</v>
      </c>
      <c r="K2565" s="1">
        <v>45745</v>
      </c>
      <c r="L2565">
        <v>1</v>
      </c>
      <c r="M2565" t="s">
        <v>6300</v>
      </c>
    </row>
    <row r="2566" spans="1:13" ht="13.15">
      <c r="A2566" s="3" t="s">
        <v>53</v>
      </c>
      <c r="B2566" s="3" t="s">
        <v>5678</v>
      </c>
      <c r="C2566" s="3" t="s">
        <v>5679</v>
      </c>
      <c r="D2566" s="3" t="s">
        <v>8281</v>
      </c>
      <c r="E2566" s="3">
        <v>21078</v>
      </c>
      <c r="F2566" s="3" t="s">
        <v>1206</v>
      </c>
      <c r="G2566" s="2">
        <v>44963</v>
      </c>
      <c r="H2566" s="2">
        <v>49191</v>
      </c>
      <c r="I2566" s="2">
        <v>45863</v>
      </c>
      <c r="J2566" s="3" t="s">
        <v>12</v>
      </c>
      <c r="K2566" s="1">
        <v>45255</v>
      </c>
      <c r="L2566">
        <v>17</v>
      </c>
      <c r="M2566" t="s">
        <v>6300</v>
      </c>
    </row>
    <row r="2567" spans="1:13" ht="13.15">
      <c r="A2567" s="3" t="s">
        <v>53</v>
      </c>
      <c r="B2567" s="3" t="s">
        <v>5678</v>
      </c>
      <c r="C2567" s="3" t="s">
        <v>5679</v>
      </c>
      <c r="D2567" s="3" t="s">
        <v>8282</v>
      </c>
      <c r="E2567" s="3">
        <v>21092</v>
      </c>
      <c r="F2567" s="3" t="s">
        <v>4360</v>
      </c>
      <c r="G2567" s="2">
        <v>49368</v>
      </c>
      <c r="H2567" s="2">
        <v>56575</v>
      </c>
      <c r="I2567" s="2">
        <v>57707</v>
      </c>
      <c r="J2567" s="3" t="s">
        <v>12</v>
      </c>
      <c r="K2567" s="1">
        <v>45773</v>
      </c>
      <c r="L2567">
        <v>0</v>
      </c>
      <c r="M2567" t="s">
        <v>6300</v>
      </c>
    </row>
    <row r="2568" spans="1:13" ht="13.15">
      <c r="A2568" s="3" t="s">
        <v>53</v>
      </c>
      <c r="B2568" s="3" t="s">
        <v>5678</v>
      </c>
      <c r="C2568" s="3" t="s">
        <v>5679</v>
      </c>
      <c r="D2568" s="3" t="s">
        <v>8283</v>
      </c>
      <c r="E2568" s="3">
        <v>21093</v>
      </c>
      <c r="F2568" s="3" t="s">
        <v>1206</v>
      </c>
      <c r="G2568" s="2">
        <v>44963</v>
      </c>
      <c r="H2568" s="2">
        <v>49191</v>
      </c>
      <c r="I2568" s="2">
        <v>45863</v>
      </c>
      <c r="J2568" s="3" t="s">
        <v>12</v>
      </c>
      <c r="K2568" s="1">
        <v>45255</v>
      </c>
      <c r="L2568">
        <v>17</v>
      </c>
      <c r="M2568" t="s">
        <v>6300</v>
      </c>
    </row>
    <row r="2569" spans="1:13" ht="13.15">
      <c r="A2569" s="3" t="s">
        <v>53</v>
      </c>
      <c r="B2569" s="3" t="s">
        <v>5684</v>
      </c>
      <c r="C2569" s="3" t="s">
        <v>5685</v>
      </c>
      <c r="D2569" s="3" t="s">
        <v>8284</v>
      </c>
      <c r="E2569" s="3">
        <v>21095</v>
      </c>
      <c r="F2569" s="3" t="s">
        <v>1206</v>
      </c>
      <c r="G2569" s="2">
        <v>44963</v>
      </c>
      <c r="H2569" s="2">
        <v>49191</v>
      </c>
      <c r="I2569" s="2">
        <v>45863</v>
      </c>
      <c r="J2569" s="3" t="s">
        <v>12</v>
      </c>
      <c r="K2569" s="1">
        <v>45763</v>
      </c>
      <c r="L2569">
        <v>0</v>
      </c>
      <c r="M2569" t="s">
        <v>6300</v>
      </c>
    </row>
    <row r="2570" spans="1:13" ht="13.15">
      <c r="A2570" s="3" t="s">
        <v>53</v>
      </c>
      <c r="B2570" s="3" t="s">
        <v>5678</v>
      </c>
      <c r="C2570" s="3" t="s">
        <v>5679</v>
      </c>
      <c r="D2570" s="3" t="s">
        <v>8285</v>
      </c>
      <c r="E2570" s="3">
        <v>21098</v>
      </c>
      <c r="F2570" s="3" t="s">
        <v>1206</v>
      </c>
      <c r="G2570" s="2">
        <v>44963</v>
      </c>
      <c r="H2570" s="2">
        <v>49191</v>
      </c>
      <c r="I2570" s="2">
        <v>45863</v>
      </c>
      <c r="J2570" s="3" t="s">
        <v>12</v>
      </c>
      <c r="K2570" s="1">
        <v>45694</v>
      </c>
      <c r="L2570">
        <v>3</v>
      </c>
      <c r="M2570" t="s">
        <v>6300</v>
      </c>
    </row>
    <row r="2571" spans="1:13" ht="13.15">
      <c r="A2571" s="3" t="s">
        <v>53</v>
      </c>
      <c r="B2571" s="3" t="s">
        <v>5678</v>
      </c>
      <c r="C2571" s="3" t="s">
        <v>5679</v>
      </c>
      <c r="D2571" s="3" t="s">
        <v>8286</v>
      </c>
      <c r="E2571" s="3">
        <v>21117</v>
      </c>
      <c r="F2571" s="3" t="s">
        <v>1315</v>
      </c>
      <c r="G2571" s="2">
        <v>39285</v>
      </c>
      <c r="H2571" s="2">
        <v>42093</v>
      </c>
      <c r="I2571" s="2">
        <v>40071</v>
      </c>
      <c r="J2571" s="3" t="s">
        <v>12</v>
      </c>
      <c r="K2571" s="1">
        <v>44105</v>
      </c>
      <c r="L2571">
        <v>55</v>
      </c>
      <c r="M2571" t="s">
        <v>6301</v>
      </c>
    </row>
    <row r="2572" spans="1:13" ht="13.15">
      <c r="A2572" s="3" t="s">
        <v>53</v>
      </c>
      <c r="B2572" s="3" t="s">
        <v>5684</v>
      </c>
      <c r="C2572" s="3" t="s">
        <v>5685</v>
      </c>
      <c r="D2572" s="3" t="s">
        <v>5686</v>
      </c>
      <c r="E2572" s="3">
        <v>21199</v>
      </c>
      <c r="F2572" s="3" t="s">
        <v>5688</v>
      </c>
      <c r="G2572" s="2">
        <v>45174</v>
      </c>
      <c r="H2572" s="2">
        <v>50518</v>
      </c>
      <c r="I2572" s="2">
        <v>46078</v>
      </c>
      <c r="J2572" s="3" t="s">
        <v>12</v>
      </c>
      <c r="K2572" s="1">
        <v>45213</v>
      </c>
      <c r="L2572">
        <v>18</v>
      </c>
      <c r="M2572" t="s">
        <v>18</v>
      </c>
    </row>
    <row r="2573" spans="1:13" ht="13.15">
      <c r="A2573" s="3" t="s">
        <v>53</v>
      </c>
      <c r="B2573" s="3" t="s">
        <v>5598</v>
      </c>
      <c r="C2573" s="3" t="s">
        <v>5605</v>
      </c>
      <c r="D2573" s="3" t="s">
        <v>5693</v>
      </c>
      <c r="E2573" s="3">
        <v>21238</v>
      </c>
      <c r="F2573" s="3" t="s">
        <v>5258</v>
      </c>
      <c r="G2573" s="2">
        <v>39285</v>
      </c>
      <c r="H2573" s="2">
        <v>42093</v>
      </c>
      <c r="I2573" s="2">
        <v>40071</v>
      </c>
      <c r="J2573" s="3" t="s">
        <v>12</v>
      </c>
      <c r="K2573" s="1">
        <v>45261</v>
      </c>
      <c r="L2573">
        <v>17</v>
      </c>
      <c r="M2573" t="s">
        <v>6300</v>
      </c>
    </row>
    <row r="2574" spans="1:13" ht="13.15">
      <c r="A2574" s="3" t="s">
        <v>53</v>
      </c>
      <c r="B2574" s="3" t="s">
        <v>5622</v>
      </c>
      <c r="C2574" s="3" t="s">
        <v>5695</v>
      </c>
      <c r="D2574" s="3" t="s">
        <v>8287</v>
      </c>
      <c r="E2574" s="3">
        <v>21244</v>
      </c>
      <c r="F2574" s="3" t="s">
        <v>719</v>
      </c>
      <c r="G2574" s="2">
        <v>37129</v>
      </c>
      <c r="H2574" s="2">
        <v>42558</v>
      </c>
      <c r="I2574" s="2">
        <v>37872</v>
      </c>
      <c r="J2574" s="3" t="s">
        <v>12</v>
      </c>
      <c r="K2574" s="1">
        <v>44810</v>
      </c>
      <c r="L2574">
        <v>32</v>
      </c>
      <c r="M2574" t="s">
        <v>19</v>
      </c>
    </row>
    <row r="2575" spans="1:13" ht="13.15">
      <c r="A2575" s="3" t="s">
        <v>53</v>
      </c>
      <c r="B2575" s="3" t="s">
        <v>8288</v>
      </c>
      <c r="C2575" s="3" t="s">
        <v>8289</v>
      </c>
      <c r="D2575" s="3" t="s">
        <v>8290</v>
      </c>
      <c r="E2575" s="3">
        <v>21245</v>
      </c>
      <c r="F2575" s="3" t="s">
        <v>719</v>
      </c>
      <c r="G2575" s="2">
        <v>37129</v>
      </c>
      <c r="H2575" s="2">
        <v>42558</v>
      </c>
      <c r="I2575" s="2">
        <v>37872</v>
      </c>
      <c r="J2575" s="3" t="s">
        <v>12</v>
      </c>
      <c r="K2575" s="1">
        <v>45757</v>
      </c>
      <c r="L2575">
        <v>1</v>
      </c>
      <c r="M2575" t="s">
        <v>6300</v>
      </c>
    </row>
    <row r="2576" spans="1:13" ht="13.15">
      <c r="A2576" s="3" t="s">
        <v>53</v>
      </c>
      <c r="B2576" s="3" t="s">
        <v>5598</v>
      </c>
      <c r="C2576" s="3" t="s">
        <v>5599</v>
      </c>
      <c r="D2576" s="3" t="s">
        <v>5696</v>
      </c>
      <c r="E2576" s="3">
        <v>21247</v>
      </c>
      <c r="F2576" s="3" t="s">
        <v>719</v>
      </c>
      <c r="G2576" s="2">
        <v>37129</v>
      </c>
      <c r="H2576" s="2">
        <v>42558</v>
      </c>
      <c r="I2576" s="2">
        <v>37872</v>
      </c>
      <c r="J2576" s="3" t="s">
        <v>12</v>
      </c>
      <c r="K2576" s="1">
        <v>45757</v>
      </c>
      <c r="L2576">
        <v>1</v>
      </c>
      <c r="M2576" t="s">
        <v>6300</v>
      </c>
    </row>
    <row r="2577" spans="1:13" ht="13.15">
      <c r="A2577" s="3" t="s">
        <v>53</v>
      </c>
      <c r="B2577" s="3" t="s">
        <v>5598</v>
      </c>
      <c r="C2577" s="3" t="s">
        <v>5599</v>
      </c>
      <c r="D2577" s="3" t="s">
        <v>8291</v>
      </c>
      <c r="E2577" s="3">
        <v>21253</v>
      </c>
      <c r="F2577" s="3" t="s">
        <v>5940</v>
      </c>
      <c r="G2577" s="2">
        <v>19.66</v>
      </c>
      <c r="H2577" s="2">
        <v>20.74</v>
      </c>
      <c r="I2577" s="2">
        <v>0</v>
      </c>
      <c r="J2577" s="3" t="s">
        <v>12</v>
      </c>
      <c r="K2577" s="1">
        <v>45537</v>
      </c>
      <c r="L2577">
        <v>8</v>
      </c>
      <c r="M2577" t="s">
        <v>6300</v>
      </c>
    </row>
    <row r="2578" spans="1:13" ht="13.15">
      <c r="A2578" s="3" t="s">
        <v>53</v>
      </c>
      <c r="B2578" s="3" t="s">
        <v>5598</v>
      </c>
      <c r="C2578" s="3" t="s">
        <v>5599</v>
      </c>
      <c r="D2578" s="3" t="s">
        <v>8292</v>
      </c>
      <c r="E2578" s="3">
        <v>21261</v>
      </c>
      <c r="F2578" s="3" t="s">
        <v>5940</v>
      </c>
      <c r="G2578" s="2">
        <v>19.66</v>
      </c>
      <c r="H2578" s="2">
        <v>20.74</v>
      </c>
      <c r="I2578" s="2">
        <v>0</v>
      </c>
      <c r="J2578" s="3" t="s">
        <v>12</v>
      </c>
      <c r="K2578" s="1">
        <v>45537</v>
      </c>
      <c r="L2578">
        <v>8</v>
      </c>
      <c r="M2578" t="s">
        <v>6300</v>
      </c>
    </row>
    <row r="2579" spans="1:13" ht="13.15">
      <c r="A2579" s="3" t="s">
        <v>53</v>
      </c>
      <c r="B2579" s="3" t="s">
        <v>5598</v>
      </c>
      <c r="C2579" s="3" t="s">
        <v>5599</v>
      </c>
      <c r="D2579" s="3" t="s">
        <v>5700</v>
      </c>
      <c r="E2579" s="3">
        <v>21286</v>
      </c>
      <c r="F2579" s="3" t="s">
        <v>1206</v>
      </c>
      <c r="G2579" s="2">
        <v>44963</v>
      </c>
      <c r="H2579" s="2">
        <v>49191</v>
      </c>
      <c r="I2579" s="2">
        <v>47467</v>
      </c>
      <c r="J2579" s="3" t="s">
        <v>12</v>
      </c>
      <c r="K2579" s="1">
        <v>45745</v>
      </c>
      <c r="L2579">
        <v>1</v>
      </c>
      <c r="M2579" t="s">
        <v>6300</v>
      </c>
    </row>
    <row r="2580" spans="1:13" ht="13.15">
      <c r="A2580" s="3" t="s">
        <v>53</v>
      </c>
      <c r="B2580" s="3" t="s">
        <v>5598</v>
      </c>
      <c r="C2580" s="3" t="s">
        <v>5599</v>
      </c>
      <c r="D2580" s="3" t="s">
        <v>8293</v>
      </c>
      <c r="E2580" s="3">
        <v>21295</v>
      </c>
      <c r="F2580" s="3" t="s">
        <v>1206</v>
      </c>
      <c r="G2580" s="2">
        <v>44963</v>
      </c>
      <c r="H2580" s="2">
        <v>49191</v>
      </c>
      <c r="I2580" s="2">
        <v>51869</v>
      </c>
      <c r="J2580" s="3" t="s">
        <v>12</v>
      </c>
      <c r="K2580" s="1">
        <v>45773</v>
      </c>
      <c r="L2580">
        <v>0</v>
      </c>
      <c r="M2580" t="s">
        <v>6300</v>
      </c>
    </row>
    <row r="2581" spans="1:13" ht="13.15">
      <c r="A2581" s="3" t="s">
        <v>53</v>
      </c>
      <c r="B2581" s="3" t="s">
        <v>5598</v>
      </c>
      <c r="C2581" s="3" t="s">
        <v>5599</v>
      </c>
      <c r="D2581" s="3" t="s">
        <v>8294</v>
      </c>
      <c r="E2581" s="3">
        <v>21317</v>
      </c>
      <c r="F2581" s="3" t="s">
        <v>1206</v>
      </c>
      <c r="G2581" s="2">
        <v>44963</v>
      </c>
      <c r="H2581" s="2">
        <v>49191</v>
      </c>
      <c r="I2581" s="2">
        <v>51869</v>
      </c>
      <c r="J2581" s="3" t="s">
        <v>12</v>
      </c>
      <c r="K2581" s="1">
        <v>45773</v>
      </c>
      <c r="L2581">
        <v>0</v>
      </c>
      <c r="M2581" t="s">
        <v>6300</v>
      </c>
    </row>
    <row r="2582" spans="1:13" ht="13.15">
      <c r="A2582" s="3" t="s">
        <v>53</v>
      </c>
      <c r="B2582" s="3" t="s">
        <v>5622</v>
      </c>
      <c r="C2582" s="3" t="s">
        <v>5623</v>
      </c>
      <c r="D2582" s="3" t="s">
        <v>8295</v>
      </c>
      <c r="E2582" s="3">
        <v>21331</v>
      </c>
      <c r="F2582" s="3" t="s">
        <v>1315</v>
      </c>
      <c r="G2582" s="2">
        <v>39285</v>
      </c>
      <c r="H2582" s="2">
        <v>42093</v>
      </c>
      <c r="I2582" s="2">
        <v>55380</v>
      </c>
      <c r="J2582" s="3" t="s">
        <v>12</v>
      </c>
      <c r="K2582" s="1">
        <v>45566</v>
      </c>
      <c r="L2582">
        <v>7</v>
      </c>
      <c r="M2582" t="s">
        <v>6300</v>
      </c>
    </row>
    <row r="2583" spans="1:13" ht="13.15">
      <c r="A2583" s="3" t="s">
        <v>53</v>
      </c>
      <c r="B2583" s="3" t="s">
        <v>5598</v>
      </c>
      <c r="C2583" s="3" t="s">
        <v>5599</v>
      </c>
      <c r="D2583" s="3" t="s">
        <v>8296</v>
      </c>
      <c r="E2583" s="3">
        <v>21348</v>
      </c>
      <c r="F2583" s="3" t="s">
        <v>1315</v>
      </c>
      <c r="G2583" s="2">
        <v>39285</v>
      </c>
      <c r="H2583" s="2">
        <v>42093</v>
      </c>
      <c r="I2583" s="2">
        <v>40071</v>
      </c>
      <c r="J2583" s="3" t="s">
        <v>12</v>
      </c>
      <c r="K2583" s="1">
        <v>45512</v>
      </c>
      <c r="L2583">
        <v>9</v>
      </c>
      <c r="M2583" t="s">
        <v>6300</v>
      </c>
    </row>
    <row r="2584" spans="1:13" ht="13.15">
      <c r="A2584" s="3" t="s">
        <v>53</v>
      </c>
      <c r="B2584" s="3" t="s">
        <v>5598</v>
      </c>
      <c r="C2584" s="3" t="s">
        <v>5599</v>
      </c>
      <c r="D2584" s="3" t="s">
        <v>5707</v>
      </c>
      <c r="E2584" s="3">
        <v>21379</v>
      </c>
      <c r="F2584" s="3" t="s">
        <v>1315</v>
      </c>
      <c r="G2584" s="2">
        <v>39285</v>
      </c>
      <c r="H2584" s="2">
        <v>42093</v>
      </c>
      <c r="I2584" s="2">
        <v>40071</v>
      </c>
      <c r="J2584" s="3" t="s">
        <v>12</v>
      </c>
      <c r="K2584" s="1">
        <v>44148</v>
      </c>
      <c r="L2584">
        <v>54</v>
      </c>
      <c r="M2584" t="s">
        <v>6301</v>
      </c>
    </row>
    <row r="2585" spans="1:13" ht="13.15">
      <c r="A2585" s="3" t="s">
        <v>53</v>
      </c>
      <c r="B2585" s="3" t="s">
        <v>5598</v>
      </c>
      <c r="C2585" s="3" t="s">
        <v>5599</v>
      </c>
      <c r="D2585" s="3" t="s">
        <v>5712</v>
      </c>
      <c r="E2585" s="3">
        <v>21388</v>
      </c>
      <c r="F2585" s="3" t="s">
        <v>719</v>
      </c>
      <c r="G2585" s="2">
        <v>37129</v>
      </c>
      <c r="H2585" s="2">
        <v>42558</v>
      </c>
      <c r="I2585" s="2">
        <v>37872</v>
      </c>
      <c r="J2585" s="3" t="s">
        <v>12</v>
      </c>
      <c r="K2585" s="1">
        <v>45757</v>
      </c>
      <c r="L2585">
        <v>1</v>
      </c>
      <c r="M2585" t="s">
        <v>6300</v>
      </c>
    </row>
    <row r="2586" spans="1:13" ht="13.15">
      <c r="A2586" s="3" t="s">
        <v>53</v>
      </c>
      <c r="B2586" s="3" t="s">
        <v>8288</v>
      </c>
      <c r="C2586" s="3" t="s">
        <v>8289</v>
      </c>
      <c r="D2586" s="3" t="s">
        <v>8297</v>
      </c>
      <c r="E2586" s="3">
        <v>21391</v>
      </c>
      <c r="F2586" s="3" t="s">
        <v>719</v>
      </c>
      <c r="G2586" s="2">
        <v>37129</v>
      </c>
      <c r="H2586" s="2">
        <v>42558</v>
      </c>
      <c r="I2586" s="2">
        <v>37872</v>
      </c>
      <c r="J2586" s="3" t="s">
        <v>12</v>
      </c>
      <c r="K2586" s="1">
        <v>45770</v>
      </c>
      <c r="L2586">
        <v>0</v>
      </c>
      <c r="M2586" t="s">
        <v>6300</v>
      </c>
    </row>
    <row r="2587" spans="1:13" ht="13.15">
      <c r="A2587" s="3" t="s">
        <v>53</v>
      </c>
      <c r="B2587" s="3" t="s">
        <v>5598</v>
      </c>
      <c r="C2587" s="3" t="s">
        <v>5599</v>
      </c>
      <c r="D2587" s="3" t="s">
        <v>8298</v>
      </c>
      <c r="E2587" s="3">
        <v>21413</v>
      </c>
      <c r="F2587" s="3" t="s">
        <v>1315</v>
      </c>
      <c r="G2587" s="2">
        <v>39285</v>
      </c>
      <c r="H2587" s="2">
        <v>42093</v>
      </c>
      <c r="I2587" s="2">
        <v>40071</v>
      </c>
      <c r="J2587" s="3" t="s">
        <v>12</v>
      </c>
      <c r="K2587" s="1">
        <v>45491</v>
      </c>
      <c r="L2587">
        <v>9</v>
      </c>
      <c r="M2587" t="s">
        <v>6300</v>
      </c>
    </row>
    <row r="2588" spans="1:13" ht="13.15">
      <c r="A2588" s="3" t="s">
        <v>53</v>
      </c>
      <c r="B2588" s="3" t="s">
        <v>5598</v>
      </c>
      <c r="C2588" s="3" t="s">
        <v>5599</v>
      </c>
      <c r="D2588" s="3" t="s">
        <v>8299</v>
      </c>
      <c r="E2588" s="3">
        <v>21423</v>
      </c>
      <c r="F2588" s="3" t="s">
        <v>1315</v>
      </c>
      <c r="G2588" s="2">
        <v>39285</v>
      </c>
      <c r="H2588" s="2">
        <v>42093</v>
      </c>
      <c r="I2588" s="2">
        <v>45677</v>
      </c>
      <c r="J2588" s="3" t="s">
        <v>12</v>
      </c>
      <c r="K2588" s="1">
        <v>45626</v>
      </c>
      <c r="L2588">
        <v>5</v>
      </c>
      <c r="M2588" t="s">
        <v>6300</v>
      </c>
    </row>
    <row r="2589" spans="1:13" ht="13.15">
      <c r="A2589" s="3" t="s">
        <v>53</v>
      </c>
      <c r="B2589" s="3" t="s">
        <v>5598</v>
      </c>
      <c r="C2589" s="3" t="s">
        <v>5599</v>
      </c>
      <c r="D2589" s="3" t="s">
        <v>8300</v>
      </c>
      <c r="E2589" s="3">
        <v>21426</v>
      </c>
      <c r="F2589" s="3" t="s">
        <v>8301</v>
      </c>
      <c r="G2589" s="2">
        <v>70338</v>
      </c>
      <c r="H2589" s="2">
        <v>112807</v>
      </c>
      <c r="I2589" s="2">
        <v>91236</v>
      </c>
      <c r="J2589" s="3" t="s">
        <v>12</v>
      </c>
      <c r="K2589" s="1">
        <v>45775</v>
      </c>
      <c r="L2589">
        <v>0</v>
      </c>
      <c r="M2589" t="s">
        <v>6300</v>
      </c>
    </row>
    <row r="2590" spans="1:13" ht="13.15">
      <c r="A2590" s="3" t="s">
        <v>53</v>
      </c>
      <c r="B2590" s="3" t="s">
        <v>5643</v>
      </c>
      <c r="C2590" s="3" t="s">
        <v>5644</v>
      </c>
      <c r="D2590" s="3" t="s">
        <v>5717</v>
      </c>
      <c r="E2590" s="3">
        <v>21431</v>
      </c>
      <c r="F2590" s="3" t="s">
        <v>5719</v>
      </c>
      <c r="G2590" s="2">
        <v>48246</v>
      </c>
      <c r="H2590" s="2">
        <v>54490</v>
      </c>
      <c r="I2590" s="2">
        <v>49211</v>
      </c>
      <c r="J2590" s="3" t="s">
        <v>12</v>
      </c>
      <c r="K2590" s="1">
        <v>44681</v>
      </c>
      <c r="L2590">
        <v>36</v>
      </c>
      <c r="M2590" t="s">
        <v>19</v>
      </c>
    </row>
    <row r="2591" spans="1:13" ht="13.15">
      <c r="A2591" s="3" t="s">
        <v>53</v>
      </c>
      <c r="B2591" s="3" t="s">
        <v>5643</v>
      </c>
      <c r="C2591" s="3" t="s">
        <v>5644</v>
      </c>
      <c r="D2591" s="3" t="s">
        <v>8302</v>
      </c>
      <c r="E2591" s="3">
        <v>21452</v>
      </c>
      <c r="F2591" s="3" t="s">
        <v>1206</v>
      </c>
      <c r="G2591" s="2">
        <v>44963</v>
      </c>
      <c r="H2591" s="2">
        <v>49191</v>
      </c>
      <c r="I2591" s="2">
        <v>46085</v>
      </c>
      <c r="J2591" s="3" t="s">
        <v>12</v>
      </c>
      <c r="K2591" s="1">
        <v>45770</v>
      </c>
      <c r="L2591">
        <v>0</v>
      </c>
      <c r="M2591" t="s">
        <v>6300</v>
      </c>
    </row>
    <row r="2592" spans="1:13" ht="13.15">
      <c r="A2592" s="3" t="s">
        <v>53</v>
      </c>
      <c r="B2592" s="3" t="s">
        <v>5598</v>
      </c>
      <c r="C2592" s="3" t="s">
        <v>5599</v>
      </c>
      <c r="D2592" s="3" t="s">
        <v>8303</v>
      </c>
      <c r="E2592" s="3">
        <v>21467</v>
      </c>
      <c r="F2592" s="3" t="s">
        <v>1315</v>
      </c>
      <c r="G2592" s="2">
        <v>39285</v>
      </c>
      <c r="H2592" s="2">
        <v>42093</v>
      </c>
      <c r="I2592" s="2">
        <v>40071</v>
      </c>
      <c r="J2592" s="3" t="s">
        <v>12</v>
      </c>
      <c r="K2592" s="1">
        <v>44593</v>
      </c>
      <c r="L2592">
        <v>39</v>
      </c>
      <c r="M2592" t="s">
        <v>6301</v>
      </c>
    </row>
    <row r="2593" spans="1:13" ht="13.15">
      <c r="A2593" s="3" t="s">
        <v>53</v>
      </c>
      <c r="B2593" s="3" t="s">
        <v>5598</v>
      </c>
      <c r="C2593" s="3" t="s">
        <v>5605</v>
      </c>
      <c r="D2593" s="3" t="s">
        <v>8304</v>
      </c>
      <c r="E2593" s="3">
        <v>21493</v>
      </c>
      <c r="F2593" s="3" t="s">
        <v>7896</v>
      </c>
      <c r="G2593" s="2">
        <v>41485</v>
      </c>
      <c r="H2593" s="2">
        <v>45700</v>
      </c>
      <c r="I2593" s="2">
        <v>42315</v>
      </c>
      <c r="J2593" s="3" t="s">
        <v>12</v>
      </c>
      <c r="K2593" s="1">
        <v>45726</v>
      </c>
      <c r="L2593">
        <v>2</v>
      </c>
      <c r="M2593" t="s">
        <v>6300</v>
      </c>
    </row>
    <row r="2594" spans="1:13" ht="13.15">
      <c r="A2594" s="3" t="s">
        <v>53</v>
      </c>
      <c r="B2594" s="3" t="s">
        <v>5598</v>
      </c>
      <c r="C2594" s="3" t="s">
        <v>5599</v>
      </c>
      <c r="D2594" s="3" t="s">
        <v>5724</v>
      </c>
      <c r="E2594" s="3">
        <v>21600</v>
      </c>
      <c r="F2594" s="3" t="s">
        <v>5726</v>
      </c>
      <c r="G2594" s="2">
        <v>41485</v>
      </c>
      <c r="H2594" s="2">
        <v>45700</v>
      </c>
      <c r="I2594" s="2">
        <v>42315</v>
      </c>
      <c r="J2594" s="3" t="s">
        <v>12</v>
      </c>
      <c r="K2594" s="1">
        <v>44751</v>
      </c>
      <c r="L2594">
        <v>34</v>
      </c>
      <c r="M2594" t="s">
        <v>19</v>
      </c>
    </row>
    <row r="2595" spans="1:13" ht="13.15">
      <c r="A2595" s="3" t="s">
        <v>53</v>
      </c>
      <c r="B2595" s="3" t="s">
        <v>5598</v>
      </c>
      <c r="C2595" s="3" t="s">
        <v>5599</v>
      </c>
      <c r="D2595" s="3" t="s">
        <v>5730</v>
      </c>
      <c r="E2595" s="3">
        <v>21622</v>
      </c>
      <c r="F2595" s="3" t="s">
        <v>1315</v>
      </c>
      <c r="G2595" s="2">
        <v>39285</v>
      </c>
      <c r="H2595" s="2">
        <v>42093</v>
      </c>
      <c r="I2595" s="2">
        <v>40071</v>
      </c>
      <c r="J2595" s="3" t="s">
        <v>12</v>
      </c>
      <c r="K2595" s="1">
        <v>44796</v>
      </c>
      <c r="L2595">
        <v>32</v>
      </c>
      <c r="M2595" t="s">
        <v>19</v>
      </c>
    </row>
    <row r="2596" spans="1:13" ht="13.15">
      <c r="A2596" s="3" t="s">
        <v>53</v>
      </c>
      <c r="B2596" s="3" t="s">
        <v>5622</v>
      </c>
      <c r="C2596" s="3" t="s">
        <v>5660</v>
      </c>
      <c r="D2596" s="3" t="s">
        <v>8305</v>
      </c>
      <c r="E2596" s="3">
        <v>21647</v>
      </c>
      <c r="F2596" s="3" t="s">
        <v>5615</v>
      </c>
      <c r="G2596" s="2">
        <v>43882</v>
      </c>
      <c r="H2596" s="2">
        <v>52188</v>
      </c>
      <c r="I2596" s="2">
        <v>44760</v>
      </c>
      <c r="J2596" s="3" t="s">
        <v>12</v>
      </c>
      <c r="K2596" s="1">
        <v>44345</v>
      </c>
      <c r="L2596">
        <v>47</v>
      </c>
      <c r="M2596" t="s">
        <v>6301</v>
      </c>
    </row>
    <row r="2597" spans="1:13" ht="13.15">
      <c r="A2597" s="3" t="s">
        <v>53</v>
      </c>
      <c r="B2597" s="3" t="s">
        <v>5598</v>
      </c>
      <c r="C2597" s="3" t="s">
        <v>5734</v>
      </c>
      <c r="D2597" s="3" t="s">
        <v>8306</v>
      </c>
      <c r="E2597" s="3">
        <v>21660</v>
      </c>
      <c r="F2597" s="3" t="s">
        <v>5737</v>
      </c>
      <c r="G2597" s="2">
        <v>41040</v>
      </c>
      <c r="H2597" s="2">
        <v>48621</v>
      </c>
      <c r="I2597" s="2">
        <v>65172</v>
      </c>
      <c r="J2597" s="3" t="s">
        <v>12</v>
      </c>
      <c r="K2597" s="1">
        <v>45749</v>
      </c>
      <c r="L2597">
        <v>1</v>
      </c>
      <c r="M2597" t="s">
        <v>6300</v>
      </c>
    </row>
    <row r="2598" spans="1:13" ht="13.15">
      <c r="A2598" s="3" t="s">
        <v>53</v>
      </c>
      <c r="B2598" s="3" t="s">
        <v>5742</v>
      </c>
      <c r="C2598" s="3" t="s">
        <v>5743</v>
      </c>
      <c r="D2598" s="3" t="s">
        <v>8307</v>
      </c>
      <c r="E2598" s="3">
        <v>21668</v>
      </c>
      <c r="F2598" s="3" t="s">
        <v>5746</v>
      </c>
      <c r="G2598" s="2">
        <v>85660</v>
      </c>
      <c r="H2598" s="2">
        <v>136935</v>
      </c>
      <c r="I2598" s="2">
        <v>112523</v>
      </c>
      <c r="J2598" s="3" t="s">
        <v>12</v>
      </c>
      <c r="K2598" s="1">
        <v>45778</v>
      </c>
      <c r="L2598">
        <v>0</v>
      </c>
      <c r="M2598" t="s">
        <v>6300</v>
      </c>
    </row>
    <row r="2599" spans="1:13" ht="13.15">
      <c r="A2599" s="3" t="s">
        <v>53</v>
      </c>
      <c r="B2599" s="3" t="s">
        <v>5742</v>
      </c>
      <c r="C2599" s="3" t="s">
        <v>5743</v>
      </c>
      <c r="D2599" s="3" t="s">
        <v>8308</v>
      </c>
      <c r="E2599" s="3">
        <v>21672</v>
      </c>
      <c r="F2599" s="3" t="s">
        <v>8309</v>
      </c>
      <c r="G2599" s="2">
        <v>55052</v>
      </c>
      <c r="H2599" s="2">
        <v>66838</v>
      </c>
      <c r="I2599" s="2">
        <v>86537</v>
      </c>
      <c r="J2599" s="3" t="s">
        <v>12</v>
      </c>
      <c r="K2599" s="1">
        <v>45778</v>
      </c>
      <c r="L2599">
        <v>0</v>
      </c>
      <c r="M2599" t="s">
        <v>6300</v>
      </c>
    </row>
    <row r="2600" spans="1:13" ht="13.15">
      <c r="A2600" s="3" t="s">
        <v>53</v>
      </c>
      <c r="B2600" s="3" t="s">
        <v>5742</v>
      </c>
      <c r="C2600" s="3" t="s">
        <v>5743</v>
      </c>
      <c r="D2600" s="3" t="s">
        <v>5747</v>
      </c>
      <c r="E2600" s="3">
        <v>21696</v>
      </c>
      <c r="F2600" s="3" t="s">
        <v>5749</v>
      </c>
      <c r="G2600" s="2">
        <v>41040</v>
      </c>
      <c r="H2600" s="2">
        <v>48621</v>
      </c>
      <c r="I2600" s="2">
        <v>41861</v>
      </c>
      <c r="J2600" s="3" t="s">
        <v>12</v>
      </c>
      <c r="K2600" s="1">
        <v>45721</v>
      </c>
      <c r="L2600">
        <v>2</v>
      </c>
      <c r="M2600" t="s">
        <v>6300</v>
      </c>
    </row>
    <row r="2601" spans="1:13" ht="13.15">
      <c r="A2601" s="3" t="s">
        <v>53</v>
      </c>
      <c r="B2601" s="3" t="s">
        <v>5742</v>
      </c>
      <c r="C2601" s="3" t="s">
        <v>5743</v>
      </c>
      <c r="D2601" s="3" t="s">
        <v>5750</v>
      </c>
      <c r="E2601" s="3">
        <v>21698</v>
      </c>
      <c r="F2601" s="3" t="s">
        <v>5749</v>
      </c>
      <c r="G2601" s="2">
        <v>41040</v>
      </c>
      <c r="H2601" s="2">
        <v>48621</v>
      </c>
      <c r="I2601" s="2">
        <v>41861</v>
      </c>
      <c r="J2601" s="3" t="s">
        <v>12</v>
      </c>
      <c r="K2601" s="1">
        <v>45437</v>
      </c>
      <c r="L2601">
        <v>11</v>
      </c>
      <c r="M2601" t="s">
        <v>6300</v>
      </c>
    </row>
    <row r="2602" spans="1:13" ht="13.15">
      <c r="A2602" s="3" t="s">
        <v>53</v>
      </c>
      <c r="B2602" s="3" t="s">
        <v>5678</v>
      </c>
      <c r="C2602" s="3" t="s">
        <v>5752</v>
      </c>
      <c r="D2602" s="3" t="s">
        <v>5753</v>
      </c>
      <c r="E2602" s="3">
        <v>22584</v>
      </c>
      <c r="F2602" s="3" t="s">
        <v>4123</v>
      </c>
      <c r="G2602" s="2">
        <v>46932</v>
      </c>
      <c r="H2602" s="2">
        <v>56551</v>
      </c>
      <c r="I2602" s="2">
        <v>78492</v>
      </c>
      <c r="J2602" s="3" t="s">
        <v>12</v>
      </c>
      <c r="K2602" s="1">
        <v>45778</v>
      </c>
      <c r="L2602">
        <v>0</v>
      </c>
      <c r="M2602" t="s">
        <v>6300</v>
      </c>
    </row>
    <row r="2603" spans="1:13" ht="13.15">
      <c r="A2603" s="3" t="s">
        <v>53</v>
      </c>
      <c r="B2603" s="3" t="s">
        <v>5635</v>
      </c>
      <c r="C2603" s="3" t="s">
        <v>5636</v>
      </c>
      <c r="D2603" s="3" t="s">
        <v>5755</v>
      </c>
      <c r="E2603" s="3">
        <v>22776</v>
      </c>
      <c r="F2603" s="3" t="s">
        <v>719</v>
      </c>
      <c r="G2603" s="2">
        <v>37129</v>
      </c>
      <c r="H2603" s="2">
        <v>42558</v>
      </c>
      <c r="I2603" s="2">
        <v>37872</v>
      </c>
      <c r="J2603" s="3" t="s">
        <v>5639</v>
      </c>
      <c r="K2603" s="1">
        <v>45757</v>
      </c>
      <c r="L2603">
        <v>1</v>
      </c>
      <c r="M2603" t="s">
        <v>6300</v>
      </c>
    </row>
    <row r="2604" spans="1:13" ht="13.15">
      <c r="A2604" s="3" t="s">
        <v>53</v>
      </c>
      <c r="B2604" s="3" t="s">
        <v>5635</v>
      </c>
      <c r="C2604" s="3" t="s">
        <v>5636</v>
      </c>
      <c r="D2604" s="3" t="s">
        <v>5759</v>
      </c>
      <c r="E2604" s="3">
        <v>22789</v>
      </c>
      <c r="F2604" s="3" t="s">
        <v>8310</v>
      </c>
      <c r="G2604" s="2">
        <v>44963</v>
      </c>
      <c r="H2604" s="2">
        <v>49191</v>
      </c>
      <c r="I2604" s="2">
        <v>45863</v>
      </c>
      <c r="J2604" s="3" t="s">
        <v>5639</v>
      </c>
      <c r="K2604" s="1">
        <v>45776</v>
      </c>
      <c r="L2604">
        <v>0</v>
      </c>
      <c r="M2604" t="s">
        <v>6300</v>
      </c>
    </row>
    <row r="2605" spans="1:13" ht="13.15">
      <c r="A2605" s="3" t="s">
        <v>53</v>
      </c>
      <c r="B2605" s="3" t="s">
        <v>5635</v>
      </c>
      <c r="C2605" s="3" t="s">
        <v>5636</v>
      </c>
      <c r="D2605" s="3" t="s">
        <v>5761</v>
      </c>
      <c r="E2605" s="3">
        <v>22790</v>
      </c>
      <c r="F2605" s="3" t="s">
        <v>8310</v>
      </c>
      <c r="G2605" s="2">
        <v>44963</v>
      </c>
      <c r="H2605" s="2">
        <v>49191</v>
      </c>
      <c r="I2605" s="2">
        <v>45863</v>
      </c>
      <c r="J2605" s="3" t="s">
        <v>5639</v>
      </c>
      <c r="K2605" s="1">
        <v>44877</v>
      </c>
      <c r="L2605">
        <v>30</v>
      </c>
      <c r="M2605" t="s">
        <v>19</v>
      </c>
    </row>
    <row r="2606" spans="1:13" ht="13.15">
      <c r="A2606" s="3" t="s">
        <v>53</v>
      </c>
      <c r="B2606" s="3" t="s">
        <v>5635</v>
      </c>
      <c r="C2606" s="3" t="s">
        <v>5636</v>
      </c>
      <c r="D2606" s="3" t="s">
        <v>5763</v>
      </c>
      <c r="E2606" s="3">
        <v>22791</v>
      </c>
      <c r="F2606" s="3" t="s">
        <v>8310</v>
      </c>
      <c r="G2606" s="2">
        <v>44963</v>
      </c>
      <c r="H2606" s="2">
        <v>49191</v>
      </c>
      <c r="I2606" s="2">
        <v>45863</v>
      </c>
      <c r="J2606" s="3" t="s">
        <v>5639</v>
      </c>
      <c r="K2606" s="1">
        <v>45113</v>
      </c>
      <c r="L2606">
        <v>22</v>
      </c>
      <c r="M2606" t="s">
        <v>18</v>
      </c>
    </row>
    <row r="2607" spans="1:13" ht="13.15">
      <c r="A2607" s="3" t="s">
        <v>53</v>
      </c>
      <c r="B2607" s="3" t="s">
        <v>5635</v>
      </c>
      <c r="C2607" s="3" t="s">
        <v>5636</v>
      </c>
      <c r="D2607" s="3" t="s">
        <v>5765</v>
      </c>
      <c r="E2607" s="3">
        <v>22803</v>
      </c>
      <c r="F2607" s="3" t="s">
        <v>8311</v>
      </c>
      <c r="G2607" s="2">
        <v>39285</v>
      </c>
      <c r="H2607" s="2">
        <v>42093</v>
      </c>
      <c r="I2607" s="2">
        <v>40071</v>
      </c>
      <c r="J2607" s="3" t="s">
        <v>5639</v>
      </c>
      <c r="K2607" s="1">
        <v>45108</v>
      </c>
      <c r="L2607">
        <v>22</v>
      </c>
      <c r="M2607" t="s">
        <v>18</v>
      </c>
    </row>
    <row r="2608" spans="1:13" ht="13.15">
      <c r="A2608" s="3" t="s">
        <v>53</v>
      </c>
      <c r="B2608" s="3" t="s">
        <v>5635</v>
      </c>
      <c r="C2608" s="3" t="s">
        <v>5636</v>
      </c>
      <c r="D2608" s="3" t="s">
        <v>5769</v>
      </c>
      <c r="E2608" s="3">
        <v>22805</v>
      </c>
      <c r="F2608" s="3" t="s">
        <v>8311</v>
      </c>
      <c r="G2608" s="2">
        <v>39285</v>
      </c>
      <c r="H2608" s="2">
        <v>42093</v>
      </c>
      <c r="I2608" s="2">
        <v>40071</v>
      </c>
      <c r="J2608" s="3" t="s">
        <v>5639</v>
      </c>
      <c r="K2608" s="1">
        <v>44779</v>
      </c>
      <c r="L2608">
        <v>33</v>
      </c>
      <c r="M2608" t="s">
        <v>19</v>
      </c>
    </row>
    <row r="2609" spans="1:13" ht="13.15">
      <c r="A2609" s="3" t="s">
        <v>53</v>
      </c>
      <c r="B2609" s="3" t="s">
        <v>5635</v>
      </c>
      <c r="C2609" s="3" t="s">
        <v>5636</v>
      </c>
      <c r="D2609" s="3" t="s">
        <v>5771</v>
      </c>
      <c r="E2609" s="3">
        <v>22806</v>
      </c>
      <c r="F2609" s="3" t="s">
        <v>8311</v>
      </c>
      <c r="G2609" s="2">
        <v>39285</v>
      </c>
      <c r="H2609" s="2">
        <v>42093</v>
      </c>
      <c r="I2609" s="2">
        <v>48223</v>
      </c>
      <c r="J2609" s="3" t="s">
        <v>5639</v>
      </c>
      <c r="K2609" s="1">
        <v>45591</v>
      </c>
      <c r="L2609">
        <v>6</v>
      </c>
      <c r="M2609" t="s">
        <v>6300</v>
      </c>
    </row>
    <row r="2610" spans="1:13" ht="13.15">
      <c r="A2610" s="3" t="s">
        <v>53</v>
      </c>
      <c r="B2610" s="3" t="s">
        <v>5635</v>
      </c>
      <c r="C2610" s="3" t="s">
        <v>5636</v>
      </c>
      <c r="D2610" s="3" t="s">
        <v>5773</v>
      </c>
      <c r="E2610" s="3">
        <v>22815</v>
      </c>
      <c r="F2610" s="3" t="s">
        <v>8311</v>
      </c>
      <c r="G2610" s="2">
        <v>39285</v>
      </c>
      <c r="H2610" s="2">
        <v>42093</v>
      </c>
      <c r="I2610" s="2">
        <v>40071</v>
      </c>
      <c r="J2610" s="3" t="s">
        <v>5639</v>
      </c>
      <c r="K2610" s="1">
        <v>45139</v>
      </c>
      <c r="L2610">
        <v>21</v>
      </c>
      <c r="M2610" t="s">
        <v>18</v>
      </c>
    </row>
    <row r="2611" spans="1:13" ht="13.15">
      <c r="A2611" s="3" t="s">
        <v>53</v>
      </c>
      <c r="B2611" s="3" t="s">
        <v>5635</v>
      </c>
      <c r="C2611" s="3" t="s">
        <v>5775</v>
      </c>
      <c r="D2611" s="3" t="s">
        <v>5776</v>
      </c>
      <c r="E2611" s="3">
        <v>22817</v>
      </c>
      <c r="F2611" s="3" t="s">
        <v>5778</v>
      </c>
      <c r="G2611" s="2">
        <v>55052</v>
      </c>
      <c r="H2611" s="2">
        <v>66838</v>
      </c>
      <c r="I2611" s="2">
        <v>56154</v>
      </c>
      <c r="J2611" s="3" t="s">
        <v>5639</v>
      </c>
      <c r="K2611" s="1">
        <v>45505</v>
      </c>
      <c r="L2611">
        <v>9</v>
      </c>
      <c r="M2611" t="s">
        <v>6300</v>
      </c>
    </row>
    <row r="2612" spans="1:13" ht="13.15">
      <c r="A2612" s="3" t="s">
        <v>53</v>
      </c>
      <c r="B2612" s="3" t="s">
        <v>5684</v>
      </c>
      <c r="C2612" s="3" t="s">
        <v>5685</v>
      </c>
      <c r="D2612" s="3" t="s">
        <v>5781</v>
      </c>
      <c r="E2612" s="3">
        <v>32425</v>
      </c>
      <c r="F2612" s="3" t="s">
        <v>1315</v>
      </c>
      <c r="G2612" s="2">
        <v>39285</v>
      </c>
      <c r="H2612" s="2">
        <v>42093</v>
      </c>
      <c r="I2612" s="2">
        <v>40071</v>
      </c>
      <c r="J2612" s="3" t="s">
        <v>12</v>
      </c>
      <c r="K2612" s="1">
        <v>44593</v>
      </c>
      <c r="L2612">
        <v>39</v>
      </c>
      <c r="M2612" t="s">
        <v>6301</v>
      </c>
    </row>
    <row r="2613" spans="1:13" ht="13.15">
      <c r="A2613" s="3" t="s">
        <v>53</v>
      </c>
      <c r="B2613" s="3" t="s">
        <v>5598</v>
      </c>
      <c r="C2613" s="3" t="s">
        <v>5599</v>
      </c>
      <c r="D2613" s="3" t="s">
        <v>8312</v>
      </c>
      <c r="E2613" s="3">
        <v>32436</v>
      </c>
      <c r="F2613" s="3" t="s">
        <v>4360</v>
      </c>
      <c r="G2613" s="2">
        <v>49368</v>
      </c>
      <c r="H2613" s="2">
        <v>56575</v>
      </c>
      <c r="I2613" s="2">
        <v>78869</v>
      </c>
      <c r="J2613" s="3" t="s">
        <v>12</v>
      </c>
      <c r="K2613" s="1">
        <v>45773</v>
      </c>
      <c r="L2613">
        <v>0</v>
      </c>
      <c r="M2613" t="s">
        <v>6300</v>
      </c>
    </row>
    <row r="2614" spans="1:13" ht="13.15">
      <c r="A2614" s="3" t="s">
        <v>53</v>
      </c>
      <c r="B2614" s="3" t="s">
        <v>5635</v>
      </c>
      <c r="C2614" s="3" t="s">
        <v>5636</v>
      </c>
      <c r="D2614" s="3" t="s">
        <v>8313</v>
      </c>
      <c r="E2614" s="3">
        <v>32517</v>
      </c>
      <c r="F2614" s="3" t="s">
        <v>8311</v>
      </c>
      <c r="G2614" s="2">
        <v>39285</v>
      </c>
      <c r="H2614" s="2">
        <v>42093</v>
      </c>
      <c r="I2614" s="2">
        <v>40071</v>
      </c>
      <c r="J2614" s="3" t="s">
        <v>5639</v>
      </c>
      <c r="K2614" s="1">
        <v>44926</v>
      </c>
      <c r="L2614">
        <v>28</v>
      </c>
      <c r="M2614" t="s">
        <v>19</v>
      </c>
    </row>
    <row r="2615" spans="1:13" ht="13.15">
      <c r="A2615" s="3" t="s">
        <v>53</v>
      </c>
      <c r="B2615" s="3" t="s">
        <v>5622</v>
      </c>
      <c r="C2615" s="3" t="s">
        <v>5623</v>
      </c>
      <c r="D2615" s="3" t="s">
        <v>8314</v>
      </c>
      <c r="E2615" s="3">
        <v>34720</v>
      </c>
      <c r="F2615" s="3" t="s">
        <v>8262</v>
      </c>
      <c r="G2615" s="2">
        <v>52875</v>
      </c>
      <c r="H2615" s="2">
        <v>64063</v>
      </c>
      <c r="I2615" s="2">
        <v>53933</v>
      </c>
      <c r="J2615" s="3" t="s">
        <v>12</v>
      </c>
      <c r="K2615" s="1">
        <v>45045</v>
      </c>
      <c r="L2615">
        <v>24</v>
      </c>
      <c r="M2615" t="s">
        <v>18</v>
      </c>
    </row>
    <row r="2616" spans="1:13" ht="13.15">
      <c r="A2616" s="3" t="s">
        <v>53</v>
      </c>
      <c r="B2616" s="3" t="s">
        <v>5598</v>
      </c>
      <c r="C2616" s="3" t="s">
        <v>5795</v>
      </c>
      <c r="D2616" s="3" t="s">
        <v>8315</v>
      </c>
      <c r="E2616" s="3">
        <v>34754</v>
      </c>
      <c r="F2616" s="3" t="s">
        <v>5798</v>
      </c>
      <c r="G2616" s="2">
        <v>50797</v>
      </c>
      <c r="H2616" s="2">
        <v>61402</v>
      </c>
      <c r="I2616" s="2">
        <v>62745</v>
      </c>
      <c r="J2616" s="3" t="s">
        <v>12</v>
      </c>
      <c r="K2616" s="1">
        <v>45663</v>
      </c>
      <c r="L2616">
        <v>4</v>
      </c>
      <c r="M2616" t="s">
        <v>6300</v>
      </c>
    </row>
    <row r="2617" spans="1:13" ht="13.15">
      <c r="A2617" s="3" t="s">
        <v>53</v>
      </c>
      <c r="B2617" s="3" t="s">
        <v>5598</v>
      </c>
      <c r="C2617" s="3" t="s">
        <v>5795</v>
      </c>
      <c r="D2617" s="3" t="s">
        <v>5799</v>
      </c>
      <c r="E2617" s="3">
        <v>34755</v>
      </c>
      <c r="F2617" s="3" t="s">
        <v>5798</v>
      </c>
      <c r="G2617" s="2">
        <v>50797</v>
      </c>
      <c r="H2617" s="2">
        <v>61402</v>
      </c>
      <c r="I2617" s="2">
        <v>84840</v>
      </c>
      <c r="J2617" s="3" t="s">
        <v>12</v>
      </c>
      <c r="K2617" s="1">
        <v>45749</v>
      </c>
      <c r="L2617">
        <v>1</v>
      </c>
      <c r="M2617" t="s">
        <v>6300</v>
      </c>
    </row>
    <row r="2618" spans="1:13" ht="13.15">
      <c r="A2618" s="3" t="s">
        <v>53</v>
      </c>
      <c r="B2618" s="3" t="s">
        <v>5598</v>
      </c>
      <c r="C2618" s="3" t="s">
        <v>5812</v>
      </c>
      <c r="D2618" s="3" t="s">
        <v>8316</v>
      </c>
      <c r="E2618" s="3">
        <v>35726</v>
      </c>
      <c r="F2618" s="3" t="s">
        <v>5798</v>
      </c>
      <c r="G2618" s="2">
        <v>45503</v>
      </c>
      <c r="H2618" s="2">
        <v>54309</v>
      </c>
      <c r="I2618" s="2">
        <v>46414</v>
      </c>
      <c r="J2618" s="3" t="s">
        <v>12</v>
      </c>
      <c r="K2618" s="1">
        <v>45693</v>
      </c>
      <c r="L2618">
        <v>3</v>
      </c>
      <c r="M2618" t="s">
        <v>6300</v>
      </c>
    </row>
    <row r="2619" spans="1:13" ht="13.15">
      <c r="A2619" s="3" t="s">
        <v>53</v>
      </c>
      <c r="B2619" s="3" t="s">
        <v>5598</v>
      </c>
      <c r="C2619" s="3" t="s">
        <v>5734</v>
      </c>
      <c r="D2619" s="3" t="s">
        <v>5815</v>
      </c>
      <c r="E2619" s="3">
        <v>35732</v>
      </c>
      <c r="F2619" s="3" t="s">
        <v>5798</v>
      </c>
      <c r="G2619" s="2">
        <v>50797</v>
      </c>
      <c r="H2619" s="2">
        <v>61402</v>
      </c>
      <c r="I2619" s="2">
        <v>51813</v>
      </c>
      <c r="J2619" s="3" t="s">
        <v>12</v>
      </c>
      <c r="K2619" s="1">
        <v>45467</v>
      </c>
      <c r="L2619">
        <v>10</v>
      </c>
      <c r="M2619" t="s">
        <v>6300</v>
      </c>
    </row>
    <row r="2620" spans="1:13" ht="13.15">
      <c r="A2620" s="3" t="s">
        <v>53</v>
      </c>
      <c r="B2620" s="3" t="s">
        <v>5598</v>
      </c>
      <c r="C2620" s="3" t="s">
        <v>5795</v>
      </c>
      <c r="D2620" s="3" t="s">
        <v>5817</v>
      </c>
      <c r="E2620" s="3">
        <v>35735</v>
      </c>
      <c r="F2620" s="3" t="s">
        <v>5805</v>
      </c>
      <c r="G2620" s="2">
        <v>62454</v>
      </c>
      <c r="H2620" s="2">
        <v>76048</v>
      </c>
      <c r="I2620" s="2">
        <v>95406</v>
      </c>
      <c r="J2620" s="3" t="s">
        <v>12</v>
      </c>
      <c r="K2620" s="1">
        <v>45566</v>
      </c>
      <c r="L2620">
        <v>7</v>
      </c>
      <c r="M2620" t="s">
        <v>6300</v>
      </c>
    </row>
    <row r="2621" spans="1:13" ht="13.15">
      <c r="A2621" s="3" t="s">
        <v>53</v>
      </c>
      <c r="B2621" s="3" t="s">
        <v>5598</v>
      </c>
      <c r="C2621" s="3" t="s">
        <v>5795</v>
      </c>
      <c r="D2621" s="3" t="s">
        <v>8317</v>
      </c>
      <c r="E2621" s="3">
        <v>35736</v>
      </c>
      <c r="F2621" s="3" t="s">
        <v>5805</v>
      </c>
      <c r="G2621" s="2">
        <v>62454</v>
      </c>
      <c r="H2621" s="2">
        <v>76048</v>
      </c>
      <c r="I2621" s="2">
        <v>63704</v>
      </c>
      <c r="J2621" s="3" t="s">
        <v>12</v>
      </c>
      <c r="K2621" s="1">
        <v>45381</v>
      </c>
      <c r="L2621">
        <v>13</v>
      </c>
      <c r="M2621" t="s">
        <v>6300</v>
      </c>
    </row>
    <row r="2622" spans="1:13" ht="13.15">
      <c r="A2622" s="3" t="s">
        <v>53</v>
      </c>
      <c r="B2622" s="3" t="s">
        <v>5594</v>
      </c>
      <c r="C2622" s="3" t="s">
        <v>8318</v>
      </c>
      <c r="D2622" s="3" t="s">
        <v>8319</v>
      </c>
      <c r="E2622" s="3">
        <v>35749</v>
      </c>
      <c r="F2622" s="3" t="s">
        <v>262</v>
      </c>
      <c r="G2622" s="2">
        <v>39846</v>
      </c>
      <c r="H2622" s="2">
        <v>46872</v>
      </c>
      <c r="I2622" s="2">
        <v>50118</v>
      </c>
      <c r="J2622" s="3" t="s">
        <v>12</v>
      </c>
      <c r="K2622" s="1">
        <v>45717</v>
      </c>
      <c r="L2622">
        <v>2</v>
      </c>
      <c r="M2622" t="s">
        <v>6300</v>
      </c>
    </row>
    <row r="2623" spans="1:13" ht="13.15">
      <c r="A2623" s="3" t="s">
        <v>53</v>
      </c>
      <c r="B2623" s="3" t="s">
        <v>5598</v>
      </c>
      <c r="C2623" s="3" t="s">
        <v>5599</v>
      </c>
      <c r="D2623" s="3" t="s">
        <v>8320</v>
      </c>
      <c r="E2623" s="3">
        <v>35790</v>
      </c>
      <c r="F2623" s="3" t="s">
        <v>5827</v>
      </c>
      <c r="G2623" s="2">
        <v>45174</v>
      </c>
      <c r="H2623" s="2">
        <v>50518</v>
      </c>
      <c r="I2623" s="2">
        <v>46078</v>
      </c>
      <c r="J2623" s="3" t="s">
        <v>12</v>
      </c>
      <c r="K2623" s="1">
        <v>45726</v>
      </c>
      <c r="L2623">
        <v>2</v>
      </c>
      <c r="M2623" t="s">
        <v>6300</v>
      </c>
    </row>
    <row r="2624" spans="1:13" ht="13.15">
      <c r="A2624" s="3" t="s">
        <v>53</v>
      </c>
      <c r="B2624" s="3" t="s">
        <v>5598</v>
      </c>
      <c r="C2624" s="3" t="s">
        <v>5599</v>
      </c>
      <c r="D2624" s="3" t="s">
        <v>8321</v>
      </c>
      <c r="E2624" s="3">
        <v>35793</v>
      </c>
      <c r="F2624" s="3" t="s">
        <v>1206</v>
      </c>
      <c r="G2624" s="2">
        <v>44963</v>
      </c>
      <c r="H2624" s="2">
        <v>49191</v>
      </c>
      <c r="I2624" s="2">
        <v>62277</v>
      </c>
      <c r="J2624" s="3" t="s">
        <v>12</v>
      </c>
      <c r="K2624" s="1">
        <v>45773</v>
      </c>
      <c r="L2624">
        <v>0</v>
      </c>
      <c r="M2624" t="s">
        <v>6300</v>
      </c>
    </row>
    <row r="2625" spans="1:13" ht="13.15">
      <c r="A2625" s="3" t="s">
        <v>53</v>
      </c>
      <c r="B2625" s="3" t="s">
        <v>5598</v>
      </c>
      <c r="C2625" s="3" t="s">
        <v>5599</v>
      </c>
      <c r="D2625" s="3" t="s">
        <v>8322</v>
      </c>
      <c r="E2625" s="3">
        <v>35811</v>
      </c>
      <c r="F2625" s="3" t="s">
        <v>1251</v>
      </c>
      <c r="G2625" s="2">
        <v>46932</v>
      </c>
      <c r="H2625" s="2">
        <v>56551</v>
      </c>
      <c r="I2625" s="2">
        <v>71092</v>
      </c>
      <c r="J2625" s="3" t="s">
        <v>12</v>
      </c>
      <c r="K2625" s="1">
        <v>45747</v>
      </c>
      <c r="L2625">
        <v>1</v>
      </c>
      <c r="M2625" t="s">
        <v>6300</v>
      </c>
    </row>
    <row r="2626" spans="1:13" ht="13.15">
      <c r="A2626" s="3" t="s">
        <v>53</v>
      </c>
      <c r="B2626" s="3" t="s">
        <v>5622</v>
      </c>
      <c r="C2626" s="3" t="s">
        <v>5695</v>
      </c>
      <c r="D2626" s="3" t="s">
        <v>5828</v>
      </c>
      <c r="E2626" s="3">
        <v>35828</v>
      </c>
      <c r="F2626" s="3" t="s">
        <v>8258</v>
      </c>
      <c r="G2626" s="2">
        <v>37965</v>
      </c>
      <c r="H2626" s="2">
        <v>43781</v>
      </c>
      <c r="I2626" s="2">
        <v>38725</v>
      </c>
      <c r="J2626" s="3" t="s">
        <v>12</v>
      </c>
      <c r="K2626" s="1">
        <v>45199</v>
      </c>
      <c r="L2626">
        <v>19</v>
      </c>
      <c r="M2626" t="s">
        <v>18</v>
      </c>
    </row>
    <row r="2627" spans="1:13" ht="13.15">
      <c r="A2627" s="3" t="s">
        <v>53</v>
      </c>
      <c r="B2627" s="3" t="s">
        <v>5622</v>
      </c>
      <c r="C2627" s="3" t="s">
        <v>5695</v>
      </c>
      <c r="D2627" s="3" t="s">
        <v>8323</v>
      </c>
      <c r="E2627" s="3">
        <v>35830</v>
      </c>
      <c r="F2627" s="3" t="s">
        <v>5789</v>
      </c>
      <c r="G2627" s="2">
        <v>37965</v>
      </c>
      <c r="H2627" s="2">
        <v>43781</v>
      </c>
      <c r="I2627" s="2">
        <v>38725</v>
      </c>
      <c r="J2627" s="3" t="s">
        <v>12</v>
      </c>
      <c r="K2627" s="1">
        <v>45757</v>
      </c>
      <c r="L2627">
        <v>1</v>
      </c>
      <c r="M2627" t="s">
        <v>6300</v>
      </c>
    </row>
    <row r="2628" spans="1:13" ht="13.15">
      <c r="A2628" s="3" t="s">
        <v>53</v>
      </c>
      <c r="B2628" s="3" t="s">
        <v>5622</v>
      </c>
      <c r="C2628" s="3" t="s">
        <v>5695</v>
      </c>
      <c r="D2628" s="3" t="s">
        <v>5833</v>
      </c>
      <c r="E2628" s="3">
        <v>35831</v>
      </c>
      <c r="F2628" s="3" t="s">
        <v>5789</v>
      </c>
      <c r="G2628" s="2">
        <v>37965</v>
      </c>
      <c r="H2628" s="2">
        <v>43781</v>
      </c>
      <c r="I2628" s="2">
        <v>38725</v>
      </c>
      <c r="J2628" s="3" t="s">
        <v>12</v>
      </c>
      <c r="K2628" s="1">
        <v>45311</v>
      </c>
      <c r="L2628">
        <v>15</v>
      </c>
      <c r="M2628" t="s">
        <v>6300</v>
      </c>
    </row>
    <row r="2629" spans="1:13" ht="13.15">
      <c r="A2629" s="3" t="s">
        <v>53</v>
      </c>
      <c r="B2629" s="3" t="s">
        <v>5622</v>
      </c>
      <c r="C2629" s="3" t="s">
        <v>5623</v>
      </c>
      <c r="D2629" s="3" t="s">
        <v>5835</v>
      </c>
      <c r="E2629" s="3">
        <v>35867</v>
      </c>
      <c r="F2629" s="3" t="s">
        <v>8262</v>
      </c>
      <c r="G2629" s="2">
        <v>52875</v>
      </c>
      <c r="H2629" s="2">
        <v>64063</v>
      </c>
      <c r="I2629" s="2">
        <v>53933</v>
      </c>
      <c r="J2629" s="3" t="s">
        <v>12</v>
      </c>
      <c r="K2629" s="1">
        <v>45045</v>
      </c>
      <c r="L2629">
        <v>24</v>
      </c>
      <c r="M2629" t="s">
        <v>18</v>
      </c>
    </row>
    <row r="2630" spans="1:13" ht="13.15">
      <c r="A2630" s="3" t="s">
        <v>53</v>
      </c>
      <c r="B2630" s="3" t="s">
        <v>5622</v>
      </c>
      <c r="C2630" s="3" t="s">
        <v>5623</v>
      </c>
      <c r="D2630" s="3" t="s">
        <v>8324</v>
      </c>
      <c r="E2630" s="3">
        <v>35874</v>
      </c>
      <c r="F2630" s="3" t="s">
        <v>8262</v>
      </c>
      <c r="G2630" s="2">
        <v>52875</v>
      </c>
      <c r="H2630" s="2">
        <v>64063</v>
      </c>
      <c r="I2630" s="2">
        <v>53933</v>
      </c>
      <c r="J2630" s="3" t="s">
        <v>12</v>
      </c>
      <c r="K2630" s="1">
        <v>45691</v>
      </c>
      <c r="L2630">
        <v>3</v>
      </c>
      <c r="M2630" t="s">
        <v>6300</v>
      </c>
    </row>
    <row r="2631" spans="1:13" ht="13.15">
      <c r="A2631" s="3" t="s">
        <v>53</v>
      </c>
      <c r="B2631" s="3" t="s">
        <v>5622</v>
      </c>
      <c r="C2631" s="3" t="s">
        <v>5623</v>
      </c>
      <c r="D2631" s="3" t="s">
        <v>8325</v>
      </c>
      <c r="E2631" s="3">
        <v>35877</v>
      </c>
      <c r="F2631" s="3" t="s">
        <v>8326</v>
      </c>
      <c r="G2631" s="2">
        <v>65393</v>
      </c>
      <c r="H2631" s="2">
        <v>104724</v>
      </c>
      <c r="I2631" s="2">
        <v>86760</v>
      </c>
      <c r="J2631" s="3" t="s">
        <v>12</v>
      </c>
      <c r="K2631" s="1">
        <v>45729</v>
      </c>
      <c r="L2631">
        <v>2</v>
      </c>
      <c r="M2631" t="s">
        <v>6300</v>
      </c>
    </row>
    <row r="2632" spans="1:13" ht="13.15">
      <c r="A2632" s="3" t="s">
        <v>53</v>
      </c>
      <c r="B2632" s="3" t="s">
        <v>5598</v>
      </c>
      <c r="C2632" s="3" t="s">
        <v>5612</v>
      </c>
      <c r="D2632" s="3" t="s">
        <v>8327</v>
      </c>
      <c r="E2632" s="3">
        <v>35893</v>
      </c>
      <c r="F2632" s="3" t="s">
        <v>7952</v>
      </c>
      <c r="G2632" s="2">
        <v>74803</v>
      </c>
      <c r="H2632" s="2">
        <v>119684</v>
      </c>
      <c r="I2632" s="2">
        <v>99189</v>
      </c>
      <c r="J2632" s="3" t="s">
        <v>12</v>
      </c>
      <c r="K2632" s="1">
        <v>44681</v>
      </c>
      <c r="L2632">
        <v>36</v>
      </c>
      <c r="M2632" t="s">
        <v>19</v>
      </c>
    </row>
    <row r="2633" spans="1:13" ht="13.15">
      <c r="A2633" s="3" t="s">
        <v>53</v>
      </c>
      <c r="B2633" s="3" t="s">
        <v>5622</v>
      </c>
      <c r="C2633" s="3" t="s">
        <v>5660</v>
      </c>
      <c r="D2633" s="3" t="s">
        <v>8328</v>
      </c>
      <c r="E2633" s="3">
        <v>35898</v>
      </c>
      <c r="F2633" s="3" t="s">
        <v>1248</v>
      </c>
      <c r="G2633" s="2">
        <v>79507</v>
      </c>
      <c r="H2633" s="2">
        <v>127043</v>
      </c>
      <c r="I2633" s="2">
        <v>105341</v>
      </c>
      <c r="J2633" s="3" t="s">
        <v>12</v>
      </c>
      <c r="K2633" s="1">
        <v>45178</v>
      </c>
      <c r="L2633">
        <v>20</v>
      </c>
      <c r="M2633" t="s">
        <v>18</v>
      </c>
    </row>
    <row r="2634" spans="1:13" ht="13.15">
      <c r="A2634" s="3" t="s">
        <v>53</v>
      </c>
      <c r="B2634" s="3" t="s">
        <v>5594</v>
      </c>
      <c r="C2634" s="3" t="s">
        <v>8318</v>
      </c>
      <c r="D2634" s="3" t="s">
        <v>8329</v>
      </c>
      <c r="E2634" s="3">
        <v>44262</v>
      </c>
      <c r="F2634" s="3" t="s">
        <v>1713</v>
      </c>
      <c r="G2634" s="2">
        <v>57396</v>
      </c>
      <c r="H2634" s="2">
        <v>69757</v>
      </c>
      <c r="I2634" s="2">
        <v>76842</v>
      </c>
      <c r="J2634" s="3" t="s">
        <v>12</v>
      </c>
      <c r="K2634" s="1">
        <v>45783</v>
      </c>
      <c r="L2634">
        <v>0</v>
      </c>
      <c r="M2634" t="s">
        <v>6300</v>
      </c>
    </row>
    <row r="2635" spans="1:13" ht="13.15">
      <c r="A2635" s="3" t="s">
        <v>53</v>
      </c>
      <c r="B2635" s="3" t="s">
        <v>5594</v>
      </c>
      <c r="C2635" s="3" t="s">
        <v>8318</v>
      </c>
      <c r="D2635" s="3" t="s">
        <v>8330</v>
      </c>
      <c r="E2635" s="3">
        <v>47026</v>
      </c>
      <c r="F2635" s="3" t="s">
        <v>6407</v>
      </c>
      <c r="G2635" s="2">
        <v>99053</v>
      </c>
      <c r="H2635" s="2">
        <v>163237</v>
      </c>
      <c r="I2635" s="2">
        <v>150664</v>
      </c>
      <c r="J2635" s="3" t="s">
        <v>12</v>
      </c>
      <c r="K2635" s="1">
        <v>45785</v>
      </c>
      <c r="L2635">
        <v>0</v>
      </c>
      <c r="M2635" t="s">
        <v>6300</v>
      </c>
    </row>
    <row r="2636" spans="1:13" ht="13.15">
      <c r="A2636" s="3" t="s">
        <v>53</v>
      </c>
      <c r="B2636" s="3" t="s">
        <v>5635</v>
      </c>
      <c r="C2636" s="3" t="s">
        <v>5636</v>
      </c>
      <c r="D2636" s="3" t="s">
        <v>8331</v>
      </c>
      <c r="E2636" s="3">
        <v>47711</v>
      </c>
      <c r="F2636" s="3" t="s">
        <v>1248</v>
      </c>
      <c r="G2636" s="2">
        <v>79507</v>
      </c>
      <c r="H2636" s="2">
        <v>127043</v>
      </c>
      <c r="I2636" s="2">
        <v>105341</v>
      </c>
      <c r="J2636" s="3" t="s">
        <v>5639</v>
      </c>
      <c r="K2636" s="1">
        <v>45110</v>
      </c>
      <c r="L2636">
        <v>22</v>
      </c>
      <c r="M2636" t="s">
        <v>18</v>
      </c>
    </row>
    <row r="2637" spans="1:13" ht="13.15">
      <c r="A2637" s="3" t="s">
        <v>53</v>
      </c>
      <c r="B2637" s="3" t="s">
        <v>5622</v>
      </c>
      <c r="C2637" s="3" t="s">
        <v>5821</v>
      </c>
      <c r="D2637" s="3" t="s">
        <v>8332</v>
      </c>
      <c r="E2637" s="3">
        <v>48409</v>
      </c>
      <c r="F2637" s="3" t="s">
        <v>8333</v>
      </c>
      <c r="G2637" s="2">
        <v>52875</v>
      </c>
      <c r="H2637" s="2">
        <v>64063</v>
      </c>
      <c r="I2637" s="2">
        <v>82416</v>
      </c>
      <c r="J2637" s="3" t="s">
        <v>12</v>
      </c>
      <c r="K2637" s="1">
        <v>45665</v>
      </c>
      <c r="L2637">
        <v>4</v>
      </c>
      <c r="M2637" t="s">
        <v>6300</v>
      </c>
    </row>
    <row r="2638" spans="1:13" ht="13.15">
      <c r="A2638" s="3" t="s">
        <v>53</v>
      </c>
      <c r="B2638" s="3" t="s">
        <v>5598</v>
      </c>
      <c r="C2638" s="3" t="s">
        <v>5795</v>
      </c>
      <c r="D2638" s="3" t="s">
        <v>8334</v>
      </c>
      <c r="E2638" s="3">
        <v>49378</v>
      </c>
      <c r="F2638" s="3" t="s">
        <v>719</v>
      </c>
      <c r="G2638" s="2">
        <v>37129</v>
      </c>
      <c r="H2638" s="2">
        <v>42558</v>
      </c>
      <c r="I2638" s="2">
        <v>0</v>
      </c>
      <c r="J2638" s="3" t="s">
        <v>12</v>
      </c>
      <c r="K2638" s="1">
        <v>44861</v>
      </c>
      <c r="L2638">
        <v>30</v>
      </c>
      <c r="M2638" t="s">
        <v>19</v>
      </c>
    </row>
    <row r="2639" spans="1:13" ht="13.15">
      <c r="A2639" s="3" t="s">
        <v>53</v>
      </c>
      <c r="B2639" s="3" t="s">
        <v>5598</v>
      </c>
      <c r="C2639" s="3" t="s">
        <v>5795</v>
      </c>
      <c r="D2639" s="3" t="s">
        <v>8335</v>
      </c>
      <c r="E2639" s="3">
        <v>49388</v>
      </c>
      <c r="F2639" s="3" t="s">
        <v>5805</v>
      </c>
      <c r="G2639" s="2">
        <v>62454</v>
      </c>
      <c r="H2639" s="2">
        <v>76048</v>
      </c>
      <c r="I2639" s="2">
        <v>79897</v>
      </c>
      <c r="J2639" s="3" t="s">
        <v>12</v>
      </c>
      <c r="K2639" s="1">
        <v>45730</v>
      </c>
      <c r="L2639">
        <v>1</v>
      </c>
      <c r="M2639" t="s">
        <v>6300</v>
      </c>
    </row>
    <row r="2640" spans="1:13" ht="13.15">
      <c r="A2640" s="3" t="s">
        <v>53</v>
      </c>
      <c r="B2640" s="3" t="s">
        <v>5598</v>
      </c>
      <c r="C2640" s="3" t="s">
        <v>5795</v>
      </c>
      <c r="D2640" s="3" t="s">
        <v>8336</v>
      </c>
      <c r="E2640" s="3">
        <v>49552</v>
      </c>
      <c r="F2640" s="3" t="s">
        <v>5663</v>
      </c>
      <c r="G2640" s="2">
        <v>62454</v>
      </c>
      <c r="H2640" s="2">
        <v>76048</v>
      </c>
      <c r="I2640" s="2">
        <v>68466</v>
      </c>
      <c r="J2640" s="3" t="s">
        <v>12</v>
      </c>
      <c r="K2640" s="1">
        <v>45749</v>
      </c>
      <c r="L2640">
        <v>1</v>
      </c>
      <c r="M2640" t="s">
        <v>6300</v>
      </c>
    </row>
    <row r="2641" spans="1:13" ht="13.15">
      <c r="A2641" s="3" t="s">
        <v>53</v>
      </c>
      <c r="B2641" s="3" t="s">
        <v>5622</v>
      </c>
      <c r="C2641" s="3" t="s">
        <v>5648</v>
      </c>
      <c r="D2641" s="3" t="s">
        <v>8337</v>
      </c>
      <c r="E2641" s="3">
        <v>49599</v>
      </c>
      <c r="F2641" s="3" t="s">
        <v>6367</v>
      </c>
      <c r="G2641" s="2">
        <v>52362</v>
      </c>
      <c r="H2641" s="2">
        <v>83731</v>
      </c>
      <c r="I2641" s="2">
        <v>69408</v>
      </c>
      <c r="J2641" s="3" t="s">
        <v>12</v>
      </c>
      <c r="K2641" s="1">
        <v>45338</v>
      </c>
      <c r="L2641">
        <v>14</v>
      </c>
      <c r="M2641" t="s">
        <v>6300</v>
      </c>
    </row>
    <row r="2642" spans="1:13" ht="13.15">
      <c r="A2642" s="3" t="s">
        <v>53</v>
      </c>
      <c r="B2642" s="3" t="s">
        <v>5622</v>
      </c>
      <c r="C2642" s="3" t="s">
        <v>5648</v>
      </c>
      <c r="D2642" s="3" t="s">
        <v>8338</v>
      </c>
      <c r="E2642" s="3">
        <v>49600</v>
      </c>
      <c r="F2642" s="3" t="s">
        <v>8339</v>
      </c>
      <c r="G2642" s="2">
        <v>71014</v>
      </c>
      <c r="H2642" s="2">
        <v>86612</v>
      </c>
      <c r="I2642" s="2">
        <v>72435</v>
      </c>
      <c r="J2642" s="3" t="s">
        <v>12</v>
      </c>
      <c r="K2642" s="1">
        <v>45728</v>
      </c>
      <c r="L2642">
        <v>2</v>
      </c>
      <c r="M2642" t="s">
        <v>6300</v>
      </c>
    </row>
    <row r="2643" spans="1:13" ht="13.15">
      <c r="A2643" s="3" t="s">
        <v>53</v>
      </c>
      <c r="B2643" s="3" t="s">
        <v>5594</v>
      </c>
      <c r="C2643" s="3" t="s">
        <v>5865</v>
      </c>
      <c r="D2643" s="3" t="s">
        <v>5866</v>
      </c>
      <c r="E2643" s="3">
        <v>49786</v>
      </c>
      <c r="F2643" s="3" t="s">
        <v>97</v>
      </c>
      <c r="G2643" s="2">
        <v>74803</v>
      </c>
      <c r="H2643" s="2">
        <v>119684</v>
      </c>
      <c r="I2643" s="2">
        <v>99189</v>
      </c>
      <c r="J2643" s="3" t="s">
        <v>12</v>
      </c>
      <c r="K2643" s="1">
        <v>44281</v>
      </c>
      <c r="L2643">
        <v>49</v>
      </c>
      <c r="M2643" t="s">
        <v>6301</v>
      </c>
    </row>
    <row r="2644" spans="1:13" ht="13.15">
      <c r="A2644" s="3" t="s">
        <v>53</v>
      </c>
      <c r="B2644" s="3" t="s">
        <v>5594</v>
      </c>
      <c r="C2644" s="3" t="s">
        <v>5842</v>
      </c>
      <c r="D2644" s="3" t="s">
        <v>8340</v>
      </c>
      <c r="E2644" s="3">
        <v>50071</v>
      </c>
      <c r="F2644" s="3" t="s">
        <v>239</v>
      </c>
      <c r="G2644" s="2">
        <v>55052</v>
      </c>
      <c r="H2644" s="2">
        <v>66838</v>
      </c>
      <c r="I2644" s="2">
        <v>86537</v>
      </c>
      <c r="J2644" s="3" t="s">
        <v>12</v>
      </c>
      <c r="K2644" s="1">
        <v>45784</v>
      </c>
      <c r="L2644">
        <v>0</v>
      </c>
      <c r="M2644" t="s">
        <v>6300</v>
      </c>
    </row>
    <row r="2645" spans="1:13" ht="13.15">
      <c r="A2645" s="3" t="s">
        <v>53</v>
      </c>
      <c r="B2645" s="3" t="s">
        <v>5594</v>
      </c>
      <c r="C2645" s="3" t="s">
        <v>5842</v>
      </c>
      <c r="D2645" s="3" t="s">
        <v>8341</v>
      </c>
      <c r="E2645" s="3">
        <v>50442</v>
      </c>
      <c r="F2645" s="3" t="s">
        <v>6784</v>
      </c>
      <c r="G2645" s="2">
        <v>120166</v>
      </c>
      <c r="H2645" s="2">
        <v>198106</v>
      </c>
      <c r="I2645" s="2">
        <v>183420</v>
      </c>
      <c r="J2645" s="3" t="s">
        <v>12</v>
      </c>
      <c r="K2645" s="1">
        <v>45749</v>
      </c>
      <c r="L2645">
        <v>1</v>
      </c>
      <c r="M2645" t="s">
        <v>6300</v>
      </c>
    </row>
    <row r="2646" spans="1:13" ht="13.15">
      <c r="A2646" s="3" t="s">
        <v>53</v>
      </c>
      <c r="B2646" s="3" t="s">
        <v>8288</v>
      </c>
      <c r="C2646" s="3" t="s">
        <v>8342</v>
      </c>
      <c r="D2646" s="3" t="s">
        <v>8343</v>
      </c>
      <c r="E2646" s="3">
        <v>50609</v>
      </c>
      <c r="F2646" s="3" t="s">
        <v>5205</v>
      </c>
      <c r="G2646" s="2">
        <v>50797</v>
      </c>
      <c r="H2646" s="2">
        <v>61402</v>
      </c>
      <c r="I2646" s="2">
        <v>55748</v>
      </c>
      <c r="J2646" s="3" t="s">
        <v>12</v>
      </c>
      <c r="K2646" s="1">
        <v>45701</v>
      </c>
      <c r="L2646">
        <v>3</v>
      </c>
      <c r="M2646" t="s">
        <v>6300</v>
      </c>
    </row>
    <row r="2647" spans="1:13" ht="13.15">
      <c r="A2647" s="3" t="s">
        <v>53</v>
      </c>
      <c r="B2647" s="3" t="s">
        <v>5635</v>
      </c>
      <c r="C2647" s="3" t="s">
        <v>5870</v>
      </c>
      <c r="D2647" s="3" t="s">
        <v>5871</v>
      </c>
      <c r="E2647" s="3">
        <v>51440</v>
      </c>
      <c r="F2647" s="3" t="s">
        <v>5873</v>
      </c>
      <c r="G2647" s="2">
        <v>74803</v>
      </c>
      <c r="H2647" s="2">
        <v>119684</v>
      </c>
      <c r="I2647" s="2">
        <v>99189</v>
      </c>
      <c r="J2647" s="3" t="s">
        <v>5639</v>
      </c>
      <c r="K2647" s="1">
        <v>45145</v>
      </c>
      <c r="L2647">
        <v>21</v>
      </c>
      <c r="M2647" t="s">
        <v>18</v>
      </c>
    </row>
    <row r="2648" spans="1:13" ht="13.15">
      <c r="A2648" s="3" t="s">
        <v>53</v>
      </c>
      <c r="B2648" s="3" t="s">
        <v>5635</v>
      </c>
      <c r="C2648" s="3" t="s">
        <v>5640</v>
      </c>
      <c r="D2648" s="3" t="s">
        <v>5874</v>
      </c>
      <c r="E2648" s="3">
        <v>51446</v>
      </c>
      <c r="F2648" s="3" t="s">
        <v>8311</v>
      </c>
      <c r="G2648" s="2">
        <v>39285</v>
      </c>
      <c r="H2648" s="2">
        <v>42093</v>
      </c>
      <c r="I2648" s="2">
        <v>40071</v>
      </c>
      <c r="J2648" s="3" t="s">
        <v>5639</v>
      </c>
      <c r="K2648" s="1">
        <v>45325</v>
      </c>
      <c r="L2648">
        <v>15</v>
      </c>
      <c r="M2648" t="s">
        <v>6300</v>
      </c>
    </row>
    <row r="2649" spans="1:13" ht="13.15">
      <c r="A2649" s="3" t="s">
        <v>53</v>
      </c>
      <c r="B2649" s="3" t="s">
        <v>5635</v>
      </c>
      <c r="C2649" s="3" t="s">
        <v>5640</v>
      </c>
      <c r="D2649" s="3" t="s">
        <v>5876</v>
      </c>
      <c r="E2649" s="3">
        <v>51451</v>
      </c>
      <c r="F2649" s="3" t="s">
        <v>4165</v>
      </c>
      <c r="G2649" s="2">
        <v>45503</v>
      </c>
      <c r="H2649" s="2">
        <v>54309</v>
      </c>
      <c r="I2649" s="2">
        <v>46414</v>
      </c>
      <c r="J2649" s="3" t="s">
        <v>5639</v>
      </c>
      <c r="K2649" s="1">
        <v>45087</v>
      </c>
      <c r="L2649">
        <v>23</v>
      </c>
      <c r="M2649" t="s">
        <v>18</v>
      </c>
    </row>
    <row r="2650" spans="1:13" ht="13.15">
      <c r="A2650" s="3" t="s">
        <v>53</v>
      </c>
      <c r="B2650" s="3" t="s">
        <v>5635</v>
      </c>
      <c r="C2650" s="3" t="s">
        <v>5636</v>
      </c>
      <c r="D2650" s="3" t="s">
        <v>8344</v>
      </c>
      <c r="E2650" s="3">
        <v>51455</v>
      </c>
      <c r="F2650" s="3" t="s">
        <v>5798</v>
      </c>
      <c r="G2650" s="2">
        <v>50797</v>
      </c>
      <c r="H2650" s="2">
        <v>61402</v>
      </c>
      <c r="I2650" s="2">
        <v>51813</v>
      </c>
      <c r="J2650" s="3" t="s">
        <v>5639</v>
      </c>
      <c r="K2650" s="1">
        <v>45750</v>
      </c>
      <c r="L2650">
        <v>1</v>
      </c>
      <c r="M2650" t="s">
        <v>6300</v>
      </c>
    </row>
    <row r="2651" spans="1:13" ht="13.15">
      <c r="A2651" s="3" t="s">
        <v>53</v>
      </c>
      <c r="B2651" s="3" t="s">
        <v>5635</v>
      </c>
      <c r="C2651" s="3" t="s">
        <v>5636</v>
      </c>
      <c r="D2651" s="3" t="s">
        <v>5878</v>
      </c>
      <c r="E2651" s="3">
        <v>51467</v>
      </c>
      <c r="F2651" s="3" t="s">
        <v>1248</v>
      </c>
      <c r="G2651" s="2">
        <v>79507</v>
      </c>
      <c r="H2651" s="2">
        <v>127043</v>
      </c>
      <c r="I2651" s="2">
        <v>105341</v>
      </c>
      <c r="J2651" s="3" t="s">
        <v>5639</v>
      </c>
      <c r="K2651" s="1">
        <v>45129</v>
      </c>
      <c r="L2651">
        <v>21</v>
      </c>
      <c r="M2651" t="s">
        <v>18</v>
      </c>
    </row>
    <row r="2652" spans="1:13" ht="13.15">
      <c r="A2652" s="3" t="s">
        <v>53</v>
      </c>
      <c r="B2652" s="3" t="s">
        <v>5635</v>
      </c>
      <c r="C2652" s="3" t="s">
        <v>5636</v>
      </c>
      <c r="D2652" s="3" t="s">
        <v>5880</v>
      </c>
      <c r="E2652" s="3">
        <v>51472</v>
      </c>
      <c r="F2652" s="3" t="s">
        <v>5882</v>
      </c>
      <c r="G2652" s="2">
        <v>85660</v>
      </c>
      <c r="H2652" s="2">
        <v>136935</v>
      </c>
      <c r="I2652" s="2">
        <v>113524</v>
      </c>
      <c r="J2652" s="3" t="s">
        <v>5639</v>
      </c>
      <c r="K2652" s="1">
        <v>45019</v>
      </c>
      <c r="L2652">
        <v>25</v>
      </c>
      <c r="M2652" t="s">
        <v>19</v>
      </c>
    </row>
    <row r="2653" spans="1:13" ht="13.15">
      <c r="A2653" s="3" t="s">
        <v>53</v>
      </c>
      <c r="B2653" s="3" t="s">
        <v>5635</v>
      </c>
      <c r="C2653" s="3" t="s">
        <v>5636</v>
      </c>
      <c r="D2653" s="3" t="s">
        <v>5883</v>
      </c>
      <c r="E2653" s="3">
        <v>51476</v>
      </c>
      <c r="F2653" s="3" t="s">
        <v>5263</v>
      </c>
      <c r="G2653" s="2">
        <v>43823</v>
      </c>
      <c r="H2653" s="2">
        <v>49062</v>
      </c>
      <c r="I2653" s="2">
        <v>44700</v>
      </c>
      <c r="J2653" s="3" t="s">
        <v>5639</v>
      </c>
      <c r="K2653" s="1">
        <v>44877</v>
      </c>
      <c r="L2653">
        <v>30</v>
      </c>
      <c r="M2653" t="s">
        <v>19</v>
      </c>
    </row>
    <row r="2654" spans="1:13" ht="13.15">
      <c r="A2654" s="3" t="s">
        <v>53</v>
      </c>
      <c r="B2654" s="3" t="s">
        <v>5635</v>
      </c>
      <c r="C2654" s="3" t="s">
        <v>5636</v>
      </c>
      <c r="D2654" s="3" t="s">
        <v>5885</v>
      </c>
      <c r="E2654" s="3">
        <v>51477</v>
      </c>
      <c r="F2654" s="3" t="s">
        <v>5263</v>
      </c>
      <c r="G2654" s="2">
        <v>43823</v>
      </c>
      <c r="H2654" s="2">
        <v>49062</v>
      </c>
      <c r="I2654" s="2">
        <v>44700</v>
      </c>
      <c r="J2654" s="3" t="s">
        <v>5639</v>
      </c>
      <c r="K2654" s="1">
        <v>44815</v>
      </c>
      <c r="L2654">
        <v>32</v>
      </c>
      <c r="M2654" t="s">
        <v>19</v>
      </c>
    </row>
    <row r="2655" spans="1:13" ht="13.15">
      <c r="A2655" s="3" t="s">
        <v>53</v>
      </c>
      <c r="B2655" s="3" t="s">
        <v>5635</v>
      </c>
      <c r="C2655" s="3" t="s">
        <v>5775</v>
      </c>
      <c r="D2655" s="3" t="s">
        <v>5887</v>
      </c>
      <c r="E2655" s="3">
        <v>51480</v>
      </c>
      <c r="F2655" s="3" t="s">
        <v>8311</v>
      </c>
      <c r="G2655" s="2">
        <v>39285</v>
      </c>
      <c r="H2655" s="2">
        <v>42093</v>
      </c>
      <c r="I2655" s="2">
        <v>40071</v>
      </c>
      <c r="J2655" s="3" t="s">
        <v>5639</v>
      </c>
      <c r="K2655" s="1">
        <v>44947</v>
      </c>
      <c r="L2655">
        <v>27</v>
      </c>
      <c r="M2655" t="s">
        <v>19</v>
      </c>
    </row>
    <row r="2656" spans="1:13" ht="13.15">
      <c r="A2656" s="3" t="s">
        <v>53</v>
      </c>
      <c r="B2656" s="3" t="s">
        <v>5581</v>
      </c>
      <c r="C2656" s="3" t="s">
        <v>5891</v>
      </c>
      <c r="D2656" s="3" t="s">
        <v>5892</v>
      </c>
      <c r="E2656" s="3">
        <v>52346</v>
      </c>
      <c r="F2656" s="3" t="s">
        <v>5894</v>
      </c>
      <c r="G2656" s="2">
        <v>52362</v>
      </c>
      <c r="H2656" s="2">
        <v>83731</v>
      </c>
      <c r="I2656" s="2">
        <v>69408</v>
      </c>
      <c r="J2656" s="3" t="s">
        <v>12</v>
      </c>
      <c r="K2656" s="1">
        <v>44779</v>
      </c>
      <c r="L2656">
        <v>33</v>
      </c>
      <c r="M2656" t="s">
        <v>19</v>
      </c>
    </row>
    <row r="2657" spans="1:13" ht="13.15">
      <c r="A2657" s="3" t="s">
        <v>53</v>
      </c>
      <c r="B2657" s="3" t="s">
        <v>5594</v>
      </c>
      <c r="C2657" s="3" t="s">
        <v>5602</v>
      </c>
      <c r="D2657" s="3" t="s">
        <v>8345</v>
      </c>
      <c r="E2657" s="3">
        <v>20005</v>
      </c>
      <c r="F2657" s="3" t="s">
        <v>2074</v>
      </c>
      <c r="G2657" s="2">
        <v>55052</v>
      </c>
      <c r="H2657" s="2">
        <v>66838</v>
      </c>
      <c r="I2657" s="2">
        <v>72722</v>
      </c>
      <c r="J2657" s="3" t="s">
        <v>12</v>
      </c>
      <c r="K2657" s="1">
        <v>45770</v>
      </c>
      <c r="L2657">
        <v>0</v>
      </c>
      <c r="M2657" t="s">
        <v>6300</v>
      </c>
    </row>
    <row r="2658" spans="1:13" ht="13.15">
      <c r="A2658" s="3" t="s">
        <v>53</v>
      </c>
      <c r="B2658" s="3" t="s">
        <v>5622</v>
      </c>
      <c r="C2658" s="3" t="s">
        <v>5660</v>
      </c>
      <c r="D2658" s="3" t="s">
        <v>8346</v>
      </c>
      <c r="E2658" s="3">
        <v>20502</v>
      </c>
      <c r="F2658" s="3" t="s">
        <v>1218</v>
      </c>
      <c r="G2658" s="2">
        <v>93622</v>
      </c>
      <c r="H2658" s="2">
        <v>149726</v>
      </c>
      <c r="I2658" s="2">
        <v>121366</v>
      </c>
      <c r="J2658" s="3" t="s">
        <v>12</v>
      </c>
      <c r="K2658" s="1">
        <v>45673</v>
      </c>
      <c r="L2658">
        <v>3</v>
      </c>
      <c r="M2658" t="s">
        <v>6300</v>
      </c>
    </row>
    <row r="2659" spans="1:13" ht="13.15">
      <c r="A2659" s="3" t="s">
        <v>53</v>
      </c>
      <c r="B2659" s="3" t="s">
        <v>5598</v>
      </c>
      <c r="C2659" s="3" t="s">
        <v>5652</v>
      </c>
      <c r="D2659" s="3" t="s">
        <v>8347</v>
      </c>
      <c r="E2659" s="3">
        <v>20514</v>
      </c>
      <c r="F2659" s="3" t="s">
        <v>719</v>
      </c>
      <c r="G2659" s="2">
        <v>39846</v>
      </c>
      <c r="H2659" s="2">
        <v>46872</v>
      </c>
      <c r="I2659" s="2">
        <v>40643</v>
      </c>
      <c r="J2659" s="3" t="s">
        <v>12</v>
      </c>
      <c r="K2659" s="1">
        <v>45413</v>
      </c>
      <c r="L2659">
        <v>12</v>
      </c>
      <c r="M2659" t="s">
        <v>6300</v>
      </c>
    </row>
    <row r="2660" spans="1:13" ht="13.15">
      <c r="A2660" s="3" t="s">
        <v>53</v>
      </c>
      <c r="B2660" s="3" t="s">
        <v>5594</v>
      </c>
      <c r="C2660" s="3" t="s">
        <v>5602</v>
      </c>
      <c r="D2660" s="3" t="s">
        <v>8348</v>
      </c>
      <c r="E2660" s="3">
        <v>20565</v>
      </c>
      <c r="F2660" s="3" t="s">
        <v>8349</v>
      </c>
      <c r="G2660" s="2">
        <v>55052</v>
      </c>
      <c r="H2660" s="2">
        <v>66838</v>
      </c>
      <c r="I2660" s="2">
        <v>56154</v>
      </c>
      <c r="J2660" s="3" t="s">
        <v>12</v>
      </c>
      <c r="K2660" s="1">
        <v>45766</v>
      </c>
      <c r="L2660">
        <v>0</v>
      </c>
      <c r="M2660" t="s">
        <v>6300</v>
      </c>
    </row>
    <row r="2661" spans="1:13" ht="13.15">
      <c r="A2661" s="3" t="s">
        <v>53</v>
      </c>
      <c r="B2661" s="3" t="s">
        <v>5598</v>
      </c>
      <c r="C2661" s="3" t="s">
        <v>5599</v>
      </c>
      <c r="D2661" s="3" t="s">
        <v>8350</v>
      </c>
      <c r="E2661" s="3">
        <v>21284</v>
      </c>
      <c r="F2661" s="3" t="s">
        <v>1206</v>
      </c>
      <c r="G2661" s="2">
        <v>44963</v>
      </c>
      <c r="H2661" s="2">
        <v>49191</v>
      </c>
      <c r="I2661" s="2">
        <v>45863</v>
      </c>
      <c r="J2661" s="3" t="s">
        <v>12</v>
      </c>
      <c r="K2661" s="1">
        <v>45770</v>
      </c>
      <c r="L2661">
        <v>0</v>
      </c>
      <c r="M2661" t="s">
        <v>6300</v>
      </c>
    </row>
    <row r="2662" spans="1:13" ht="13.15">
      <c r="A2662" s="3" t="s">
        <v>53</v>
      </c>
      <c r="B2662" s="3" t="s">
        <v>5598</v>
      </c>
      <c r="C2662" s="3" t="s">
        <v>5599</v>
      </c>
      <c r="D2662" s="3" t="s">
        <v>5901</v>
      </c>
      <c r="E2662" s="3">
        <v>21363</v>
      </c>
      <c r="F2662" s="3" t="s">
        <v>1315</v>
      </c>
      <c r="G2662" s="2">
        <v>74803</v>
      </c>
      <c r="H2662" s="2">
        <v>119684</v>
      </c>
      <c r="I2662" s="2">
        <v>99189</v>
      </c>
      <c r="J2662" s="3" t="s">
        <v>12</v>
      </c>
      <c r="K2662" s="1">
        <v>45758</v>
      </c>
      <c r="L2662">
        <v>1</v>
      </c>
      <c r="M2662" t="s">
        <v>6300</v>
      </c>
    </row>
    <row r="2663" spans="1:13" ht="13.15">
      <c r="A2663" s="3" t="s">
        <v>53</v>
      </c>
      <c r="B2663" s="3" t="s">
        <v>5598</v>
      </c>
      <c r="C2663" s="3" t="s">
        <v>5599</v>
      </c>
      <c r="D2663" s="3" t="s">
        <v>8351</v>
      </c>
      <c r="E2663" s="3">
        <v>21607</v>
      </c>
      <c r="F2663" s="3" t="s">
        <v>1206</v>
      </c>
      <c r="G2663" s="2">
        <v>44963</v>
      </c>
      <c r="H2663" s="2">
        <v>49191</v>
      </c>
      <c r="I2663" s="2">
        <v>48891</v>
      </c>
      <c r="J2663" s="3" t="s">
        <v>12</v>
      </c>
      <c r="K2663" s="1">
        <v>45773</v>
      </c>
      <c r="L2663">
        <v>0</v>
      </c>
      <c r="M2663" t="s">
        <v>6300</v>
      </c>
    </row>
    <row r="2664" spans="1:13" ht="13.15">
      <c r="A2664" s="3" t="s">
        <v>53</v>
      </c>
      <c r="B2664" s="3" t="s">
        <v>5594</v>
      </c>
      <c r="C2664" s="3" t="s">
        <v>5595</v>
      </c>
      <c r="D2664" s="3" t="s">
        <v>5905</v>
      </c>
      <c r="E2664" s="3">
        <v>21654</v>
      </c>
      <c r="F2664" s="3" t="s">
        <v>651</v>
      </c>
      <c r="G2664" s="2">
        <v>70338</v>
      </c>
      <c r="H2664" s="2">
        <v>112807</v>
      </c>
      <c r="I2664" s="2">
        <v>93404</v>
      </c>
      <c r="J2664" s="3" t="s">
        <v>12</v>
      </c>
      <c r="K2664" s="1">
        <v>45633</v>
      </c>
      <c r="L2664">
        <v>5</v>
      </c>
      <c r="M2664" t="s">
        <v>6300</v>
      </c>
    </row>
    <row r="2665" spans="1:13" ht="13.15">
      <c r="A2665" s="3" t="s">
        <v>53</v>
      </c>
      <c r="B2665" s="3" t="s">
        <v>5643</v>
      </c>
      <c r="C2665" s="3" t="s">
        <v>5644</v>
      </c>
      <c r="D2665" s="3" t="s">
        <v>8352</v>
      </c>
      <c r="E2665" s="3">
        <v>32431</v>
      </c>
      <c r="F2665" s="3" t="s">
        <v>1206</v>
      </c>
      <c r="G2665" s="2">
        <v>44963</v>
      </c>
      <c r="H2665" s="2">
        <v>49191</v>
      </c>
      <c r="I2665" s="2">
        <v>47467</v>
      </c>
      <c r="J2665" s="3" t="s">
        <v>12</v>
      </c>
      <c r="K2665" s="1">
        <v>45777</v>
      </c>
      <c r="L2665">
        <v>0</v>
      </c>
      <c r="M2665" t="s">
        <v>6300</v>
      </c>
    </row>
    <row r="2666" spans="1:13" ht="13.15">
      <c r="A2666" s="3" t="s">
        <v>53</v>
      </c>
      <c r="B2666" s="3" t="s">
        <v>5590</v>
      </c>
      <c r="C2666" s="3" t="s">
        <v>8353</v>
      </c>
      <c r="D2666" s="3" t="s">
        <v>8354</v>
      </c>
      <c r="E2666" s="3">
        <v>34175</v>
      </c>
      <c r="F2666" s="3" t="s">
        <v>1315</v>
      </c>
      <c r="G2666" s="2">
        <v>70338</v>
      </c>
      <c r="H2666" s="2">
        <v>112807</v>
      </c>
      <c r="I2666" s="2">
        <v>81159</v>
      </c>
      <c r="J2666" s="3" t="s">
        <v>12</v>
      </c>
      <c r="K2666" s="1">
        <v>45743</v>
      </c>
      <c r="L2666">
        <v>1</v>
      </c>
      <c r="M2666" t="s">
        <v>6300</v>
      </c>
    </row>
    <row r="2667" spans="1:13" ht="13.15">
      <c r="A2667" s="3" t="s">
        <v>53</v>
      </c>
      <c r="B2667" s="3" t="s">
        <v>5622</v>
      </c>
      <c r="C2667" s="3" t="s">
        <v>5695</v>
      </c>
      <c r="D2667" s="3" t="s">
        <v>8355</v>
      </c>
      <c r="E2667" s="3">
        <v>35840</v>
      </c>
      <c r="F2667" s="3" t="s">
        <v>5789</v>
      </c>
      <c r="G2667" s="2">
        <v>37965</v>
      </c>
      <c r="H2667" s="2">
        <v>43781</v>
      </c>
      <c r="I2667" s="2">
        <v>46822</v>
      </c>
      <c r="J2667" s="3" t="s">
        <v>12</v>
      </c>
      <c r="K2667" s="1">
        <v>45549</v>
      </c>
      <c r="L2667">
        <v>7</v>
      </c>
      <c r="M2667" t="s">
        <v>6300</v>
      </c>
    </row>
    <row r="2668" spans="1:13" ht="13.15">
      <c r="A2668" s="3" t="s">
        <v>53</v>
      </c>
      <c r="B2668" s="3" t="s">
        <v>5622</v>
      </c>
      <c r="C2668" s="3" t="s">
        <v>5821</v>
      </c>
      <c r="D2668" s="3" t="s">
        <v>8356</v>
      </c>
      <c r="E2668" s="3">
        <v>47598</v>
      </c>
      <c r="F2668" s="3" t="s">
        <v>8357</v>
      </c>
      <c r="G2668" s="2">
        <v>74803</v>
      </c>
      <c r="H2668" s="2">
        <v>119684</v>
      </c>
      <c r="I2668" s="2">
        <v>93820</v>
      </c>
      <c r="J2668" s="3" t="s">
        <v>12</v>
      </c>
      <c r="K2668" s="1">
        <v>45694</v>
      </c>
      <c r="L2668">
        <v>3</v>
      </c>
      <c r="M2668" t="s">
        <v>6300</v>
      </c>
    </row>
    <row r="2669" spans="1:13" ht="13.15">
      <c r="A2669" s="3" t="s">
        <v>53</v>
      </c>
      <c r="B2669" s="3" t="s">
        <v>5635</v>
      </c>
      <c r="C2669" s="3" t="s">
        <v>5636</v>
      </c>
      <c r="D2669" s="3" t="s">
        <v>8358</v>
      </c>
      <c r="E2669" s="3">
        <v>48503</v>
      </c>
      <c r="F2669" s="3" t="s">
        <v>271</v>
      </c>
      <c r="G2669" s="2">
        <v>70338</v>
      </c>
      <c r="H2669" s="2">
        <v>112807</v>
      </c>
      <c r="I2669" s="2">
        <v>93404</v>
      </c>
      <c r="J2669" s="3" t="s">
        <v>5639</v>
      </c>
      <c r="K2669" s="1">
        <v>45131</v>
      </c>
      <c r="L2669">
        <v>21</v>
      </c>
      <c r="M2669" t="s">
        <v>18</v>
      </c>
    </row>
    <row r="2670" spans="1:13" ht="13.15">
      <c r="A2670" s="3" t="s">
        <v>53</v>
      </c>
      <c r="B2670" s="3" t="s">
        <v>5635</v>
      </c>
      <c r="C2670" s="3" t="s">
        <v>5640</v>
      </c>
      <c r="D2670" s="3" t="s">
        <v>5918</v>
      </c>
      <c r="E2670" s="3">
        <v>51450</v>
      </c>
      <c r="F2670" s="3" t="s">
        <v>1315</v>
      </c>
      <c r="G2670" s="2">
        <v>39285</v>
      </c>
      <c r="H2670" s="2">
        <v>42093</v>
      </c>
      <c r="I2670" s="2">
        <v>40071</v>
      </c>
      <c r="J2670" s="3" t="s">
        <v>5639</v>
      </c>
      <c r="K2670" s="1">
        <v>45115</v>
      </c>
      <c r="L2670">
        <v>22</v>
      </c>
      <c r="M2670" t="s">
        <v>18</v>
      </c>
    </row>
    <row r="2671" spans="1:13" ht="13.15">
      <c r="A2671" s="3" t="s">
        <v>53</v>
      </c>
      <c r="B2671" s="3" t="s">
        <v>5635</v>
      </c>
      <c r="C2671" s="3" t="s">
        <v>5640</v>
      </c>
      <c r="D2671" s="3" t="s">
        <v>5920</v>
      </c>
      <c r="E2671" s="3">
        <v>51452</v>
      </c>
      <c r="F2671" s="3" t="s">
        <v>1315</v>
      </c>
      <c r="G2671" s="2">
        <v>39285</v>
      </c>
      <c r="H2671" s="2">
        <v>42093</v>
      </c>
      <c r="I2671" s="2">
        <v>40071</v>
      </c>
      <c r="J2671" s="3" t="s">
        <v>5639</v>
      </c>
      <c r="K2671" s="1">
        <v>45154</v>
      </c>
      <c r="L2671">
        <v>20</v>
      </c>
      <c r="M2671" t="s">
        <v>18</v>
      </c>
    </row>
    <row r="2672" spans="1:13" ht="13.15">
      <c r="A2672" s="3" t="s">
        <v>53</v>
      </c>
      <c r="B2672" s="3" t="s">
        <v>5635</v>
      </c>
      <c r="C2672" s="3" t="s">
        <v>5636</v>
      </c>
      <c r="D2672" s="3" t="s">
        <v>5922</v>
      </c>
      <c r="E2672" s="3">
        <v>51469</v>
      </c>
      <c r="F2672" s="3" t="s">
        <v>271</v>
      </c>
      <c r="G2672" s="2">
        <v>70338</v>
      </c>
      <c r="H2672" s="2">
        <v>112807</v>
      </c>
      <c r="I2672" s="2">
        <v>93404</v>
      </c>
      <c r="J2672" s="3" t="s">
        <v>5639</v>
      </c>
      <c r="K2672" s="1">
        <v>45374</v>
      </c>
      <c r="L2672">
        <v>13</v>
      </c>
      <c r="M2672" t="s">
        <v>6300</v>
      </c>
    </row>
    <row r="2673" spans="1:13" ht="13.15">
      <c r="A2673" s="3" t="s">
        <v>53</v>
      </c>
      <c r="B2673" s="3" t="s">
        <v>5635</v>
      </c>
      <c r="C2673" s="3" t="s">
        <v>5636</v>
      </c>
      <c r="D2673" s="3" t="s">
        <v>5924</v>
      </c>
      <c r="E2673" s="3">
        <v>51471</v>
      </c>
      <c r="F2673" s="3" t="s">
        <v>6704</v>
      </c>
      <c r="G2673" s="2">
        <v>70338</v>
      </c>
      <c r="H2673" s="2">
        <v>112807</v>
      </c>
      <c r="I2673" s="2">
        <v>93404</v>
      </c>
      <c r="J2673" s="3" t="s">
        <v>5639</v>
      </c>
      <c r="K2673" s="1">
        <v>44835</v>
      </c>
      <c r="L2673">
        <v>31</v>
      </c>
      <c r="M2673" t="s">
        <v>19</v>
      </c>
    </row>
    <row r="2674" spans="1:13" ht="13.15">
      <c r="A2674" s="3" t="s">
        <v>53</v>
      </c>
      <c r="B2674" s="3" t="s">
        <v>5635</v>
      </c>
      <c r="C2674" s="3" t="s">
        <v>5775</v>
      </c>
      <c r="D2674" s="3" t="s">
        <v>5928</v>
      </c>
      <c r="E2674" s="3">
        <v>51487</v>
      </c>
      <c r="F2674" s="3" t="s">
        <v>1315</v>
      </c>
      <c r="G2674" s="2">
        <v>39285</v>
      </c>
      <c r="H2674" s="2">
        <v>42093</v>
      </c>
      <c r="I2674" s="2">
        <v>40071</v>
      </c>
      <c r="J2674" s="3" t="s">
        <v>5639</v>
      </c>
      <c r="K2674" s="1">
        <v>45117</v>
      </c>
      <c r="L2674">
        <v>22</v>
      </c>
      <c r="M2674" t="s">
        <v>18</v>
      </c>
    </row>
    <row r="2675" spans="1:13" ht="13.15">
      <c r="A2675" s="3" t="s">
        <v>53</v>
      </c>
      <c r="B2675" s="3" t="s">
        <v>5635</v>
      </c>
      <c r="C2675" s="3" t="s">
        <v>5775</v>
      </c>
      <c r="D2675" s="3" t="s">
        <v>5930</v>
      </c>
      <c r="E2675" s="3">
        <v>51488</v>
      </c>
      <c r="F2675" s="3" t="s">
        <v>1315</v>
      </c>
      <c r="G2675" s="2">
        <v>39285</v>
      </c>
      <c r="H2675" s="2">
        <v>42093</v>
      </c>
      <c r="I2675" s="2">
        <v>40071</v>
      </c>
      <c r="J2675" s="3" t="s">
        <v>5639</v>
      </c>
      <c r="K2675" s="1">
        <v>45115</v>
      </c>
      <c r="L2675">
        <v>22</v>
      </c>
      <c r="M2675" t="s">
        <v>18</v>
      </c>
    </row>
    <row r="2676" spans="1:13" ht="13.15">
      <c r="A2676" s="3" t="s">
        <v>53</v>
      </c>
      <c r="B2676" s="3" t="s">
        <v>5581</v>
      </c>
      <c r="C2676" s="3" t="s">
        <v>5891</v>
      </c>
      <c r="D2676" s="3" t="s">
        <v>8359</v>
      </c>
      <c r="E2676" s="3">
        <v>54273</v>
      </c>
      <c r="G2676" s="2">
        <v>52362</v>
      </c>
      <c r="H2676" s="2">
        <v>83731</v>
      </c>
      <c r="I2676" s="2">
        <v>0</v>
      </c>
      <c r="J2676" s="3" t="s">
        <v>531</v>
      </c>
      <c r="K2676" s="1">
        <v>44743</v>
      </c>
      <c r="L2676">
        <v>34</v>
      </c>
      <c r="M2676" t="s">
        <v>19</v>
      </c>
    </row>
    <row r="2677" spans="1:13" ht="13.15">
      <c r="A2677" s="3" t="s">
        <v>53</v>
      </c>
      <c r="B2677" s="3" t="s">
        <v>5581</v>
      </c>
      <c r="C2677" s="3" t="s">
        <v>5891</v>
      </c>
      <c r="D2677" s="3" t="s">
        <v>8360</v>
      </c>
      <c r="E2677" s="3">
        <v>54274</v>
      </c>
      <c r="G2677" s="2">
        <v>52362</v>
      </c>
      <c r="H2677" s="2">
        <v>83731</v>
      </c>
      <c r="I2677" s="2">
        <v>0</v>
      </c>
      <c r="J2677" s="3" t="s">
        <v>531</v>
      </c>
      <c r="K2677" s="1">
        <v>44743</v>
      </c>
      <c r="L2677">
        <v>34</v>
      </c>
      <c r="M2677" t="s">
        <v>19</v>
      </c>
    </row>
    <row r="2678" spans="1:13" ht="13.15">
      <c r="A2678" s="3" t="s">
        <v>53</v>
      </c>
      <c r="B2678" s="3" t="s">
        <v>5581</v>
      </c>
      <c r="C2678" s="3" t="s">
        <v>5891</v>
      </c>
      <c r="D2678" s="3" t="s">
        <v>8361</v>
      </c>
      <c r="E2678" s="3">
        <v>54275</v>
      </c>
      <c r="G2678" s="2">
        <v>52362</v>
      </c>
      <c r="H2678" s="2">
        <v>83731</v>
      </c>
      <c r="I2678" s="2">
        <v>0</v>
      </c>
      <c r="J2678" s="3" t="s">
        <v>531</v>
      </c>
      <c r="K2678" s="1">
        <v>44743</v>
      </c>
      <c r="L2678">
        <v>34</v>
      </c>
      <c r="M2678" t="s">
        <v>19</v>
      </c>
    </row>
    <row r="2679" spans="1:13" ht="13.15">
      <c r="A2679" s="3" t="s">
        <v>53</v>
      </c>
      <c r="B2679" s="3" t="s">
        <v>5581</v>
      </c>
      <c r="C2679" s="3" t="s">
        <v>5891</v>
      </c>
      <c r="D2679" s="3" t="s">
        <v>8362</v>
      </c>
      <c r="E2679" s="3">
        <v>54276</v>
      </c>
      <c r="G2679" s="2">
        <v>52362</v>
      </c>
      <c r="H2679" s="2">
        <v>83731</v>
      </c>
      <c r="I2679" s="2">
        <v>0</v>
      </c>
      <c r="J2679" s="3" t="s">
        <v>531</v>
      </c>
      <c r="K2679" s="1">
        <v>44743</v>
      </c>
      <c r="L2679">
        <v>34</v>
      </c>
      <c r="M2679" t="s">
        <v>19</v>
      </c>
    </row>
    <row r="2680" spans="1:13" ht="13.15">
      <c r="A2680" s="3" t="s">
        <v>53</v>
      </c>
      <c r="B2680" s="3" t="s">
        <v>5581</v>
      </c>
      <c r="C2680" s="3" t="s">
        <v>5891</v>
      </c>
      <c r="D2680" s="3" t="s">
        <v>8363</v>
      </c>
      <c r="E2680" s="3">
        <v>54277</v>
      </c>
      <c r="G2680" s="2">
        <v>52362</v>
      </c>
      <c r="H2680" s="2">
        <v>83731</v>
      </c>
      <c r="I2680" s="2">
        <v>0</v>
      </c>
      <c r="J2680" s="3" t="s">
        <v>531</v>
      </c>
      <c r="K2680" s="1">
        <v>44743</v>
      </c>
      <c r="L2680">
        <v>34</v>
      </c>
      <c r="M2680" t="s">
        <v>19</v>
      </c>
    </row>
    <row r="2681" spans="1:13" ht="13.15">
      <c r="A2681" s="3" t="s">
        <v>53</v>
      </c>
      <c r="B2681" s="3" t="s">
        <v>5581</v>
      </c>
      <c r="C2681" s="3" t="s">
        <v>5891</v>
      </c>
      <c r="D2681" s="3" t="s">
        <v>8364</v>
      </c>
      <c r="E2681" s="3">
        <v>54278</v>
      </c>
      <c r="G2681" s="2">
        <v>55052</v>
      </c>
      <c r="H2681" s="2">
        <v>66838</v>
      </c>
      <c r="I2681" s="2">
        <v>0</v>
      </c>
      <c r="J2681" s="3" t="s">
        <v>531</v>
      </c>
      <c r="K2681" s="1">
        <v>45266</v>
      </c>
      <c r="L2681">
        <v>17</v>
      </c>
      <c r="M2681" t="s">
        <v>6300</v>
      </c>
    </row>
    <row r="2682" spans="1:13" ht="13.15">
      <c r="A2682" s="3" t="s">
        <v>53</v>
      </c>
      <c r="B2682" s="3" t="s">
        <v>5581</v>
      </c>
      <c r="C2682" s="3" t="s">
        <v>5891</v>
      </c>
      <c r="D2682" s="3" t="s">
        <v>8365</v>
      </c>
      <c r="E2682" s="3">
        <v>54279</v>
      </c>
      <c r="G2682" s="2">
        <v>52362</v>
      </c>
      <c r="H2682" s="2">
        <v>83731</v>
      </c>
      <c r="I2682" s="2">
        <v>0</v>
      </c>
      <c r="J2682" s="3" t="s">
        <v>531</v>
      </c>
      <c r="K2682" s="1">
        <v>44743</v>
      </c>
      <c r="L2682">
        <v>34</v>
      </c>
      <c r="M2682" t="s">
        <v>19</v>
      </c>
    </row>
    <row r="2683" spans="1:13" ht="13.15">
      <c r="A2683" s="3" t="s">
        <v>53</v>
      </c>
      <c r="B2683" s="3" t="s">
        <v>5581</v>
      </c>
      <c r="C2683" s="3" t="s">
        <v>5891</v>
      </c>
      <c r="D2683" s="3" t="s">
        <v>8366</v>
      </c>
      <c r="E2683" s="3">
        <v>54280</v>
      </c>
      <c r="G2683" s="2">
        <v>52362</v>
      </c>
      <c r="H2683" s="2">
        <v>83731</v>
      </c>
      <c r="I2683" s="2">
        <v>0</v>
      </c>
      <c r="J2683" s="3" t="s">
        <v>531</v>
      </c>
      <c r="K2683" s="1">
        <v>44743</v>
      </c>
      <c r="L2683">
        <v>34</v>
      </c>
      <c r="M2683" t="s">
        <v>19</v>
      </c>
    </row>
    <row r="2684" spans="1:13" ht="13.15">
      <c r="A2684" s="3" t="s">
        <v>53</v>
      </c>
      <c r="B2684" s="3" t="s">
        <v>5581</v>
      </c>
      <c r="C2684" s="3" t="s">
        <v>5891</v>
      </c>
      <c r="D2684" s="3" t="s">
        <v>8367</v>
      </c>
      <c r="E2684" s="3">
        <v>54281</v>
      </c>
      <c r="G2684" s="2">
        <v>52362</v>
      </c>
      <c r="H2684" s="2">
        <v>83731</v>
      </c>
      <c r="I2684" s="2">
        <v>0</v>
      </c>
      <c r="J2684" s="3" t="s">
        <v>531</v>
      </c>
      <c r="K2684" s="1">
        <v>44743</v>
      </c>
      <c r="L2684">
        <v>34</v>
      </c>
      <c r="M2684" t="s">
        <v>19</v>
      </c>
    </row>
    <row r="2685" spans="1:13" ht="13.15">
      <c r="A2685" s="3" t="s">
        <v>53</v>
      </c>
      <c r="B2685" s="3" t="s">
        <v>5581</v>
      </c>
      <c r="C2685" s="3" t="s">
        <v>5891</v>
      </c>
      <c r="D2685" s="3" t="s">
        <v>8368</v>
      </c>
      <c r="E2685" s="3">
        <v>54282</v>
      </c>
      <c r="G2685" s="2">
        <v>52362</v>
      </c>
      <c r="H2685" s="2">
        <v>83731</v>
      </c>
      <c r="I2685" s="2">
        <v>69408</v>
      </c>
      <c r="J2685" s="3" t="s">
        <v>531</v>
      </c>
      <c r="K2685" s="1">
        <v>44743</v>
      </c>
      <c r="L2685">
        <v>34</v>
      </c>
      <c r="M2685" t="s">
        <v>19</v>
      </c>
    </row>
    <row r="2686" spans="1:13" ht="13.15">
      <c r="A2686" s="3" t="s">
        <v>53</v>
      </c>
      <c r="B2686" s="3" t="s">
        <v>5581</v>
      </c>
      <c r="C2686" s="3" t="s">
        <v>5891</v>
      </c>
      <c r="D2686" s="3" t="s">
        <v>5932</v>
      </c>
      <c r="E2686" s="3">
        <v>54283</v>
      </c>
      <c r="G2686" s="2">
        <v>52362</v>
      </c>
      <c r="H2686" s="2">
        <v>83731</v>
      </c>
      <c r="I2686" s="2">
        <v>69408</v>
      </c>
      <c r="J2686" s="3" t="s">
        <v>531</v>
      </c>
      <c r="K2686" s="1">
        <v>44743</v>
      </c>
      <c r="L2686">
        <v>34</v>
      </c>
      <c r="M2686" t="s">
        <v>19</v>
      </c>
    </row>
    <row r="2687" spans="1:13" ht="13.15">
      <c r="A2687" s="3" t="s">
        <v>53</v>
      </c>
      <c r="B2687" s="3" t="s">
        <v>5598</v>
      </c>
      <c r="C2687" s="3" t="s">
        <v>5599</v>
      </c>
      <c r="D2687" s="3" t="s">
        <v>8369</v>
      </c>
      <c r="E2687" s="3">
        <v>21260</v>
      </c>
      <c r="F2687" s="3" t="s">
        <v>5940</v>
      </c>
      <c r="G2687" s="2">
        <v>19.66</v>
      </c>
      <c r="H2687" s="2">
        <v>20.74</v>
      </c>
      <c r="I2687" s="2">
        <v>44777</v>
      </c>
      <c r="J2687" s="3" t="s">
        <v>12</v>
      </c>
      <c r="K2687" s="1">
        <v>44562</v>
      </c>
      <c r="L2687">
        <v>40</v>
      </c>
      <c r="M2687" t="s">
        <v>6301</v>
      </c>
    </row>
    <row r="2688" spans="1:13" ht="13.15">
      <c r="A2688" s="3" t="s">
        <v>53</v>
      </c>
      <c r="B2688" s="3" t="s">
        <v>5598</v>
      </c>
      <c r="C2688" s="3" t="s">
        <v>5599</v>
      </c>
      <c r="D2688" s="3" t="s">
        <v>8370</v>
      </c>
      <c r="E2688" s="3">
        <v>21361</v>
      </c>
      <c r="F2688" s="3" t="s">
        <v>1315</v>
      </c>
      <c r="G2688" s="2">
        <v>39285</v>
      </c>
      <c r="H2688" s="2">
        <v>42093</v>
      </c>
      <c r="I2688" s="2">
        <v>53229</v>
      </c>
      <c r="J2688" s="3" t="s">
        <v>12</v>
      </c>
      <c r="K2688" s="1">
        <v>45597</v>
      </c>
      <c r="L2688">
        <v>6</v>
      </c>
      <c r="M2688" t="s">
        <v>6300</v>
      </c>
    </row>
    <row r="2689" spans="1:13" ht="13.15">
      <c r="A2689" s="3" t="s">
        <v>53</v>
      </c>
      <c r="B2689" s="3" t="s">
        <v>5598</v>
      </c>
      <c r="C2689" s="3" t="s">
        <v>5599</v>
      </c>
      <c r="D2689" s="3" t="s">
        <v>8371</v>
      </c>
      <c r="E2689" s="3">
        <v>21549</v>
      </c>
      <c r="F2689" s="3" t="s">
        <v>1315</v>
      </c>
      <c r="G2689" s="2">
        <v>74803</v>
      </c>
      <c r="H2689" s="2">
        <v>119684</v>
      </c>
      <c r="I2689" s="2">
        <v>99189</v>
      </c>
      <c r="J2689" s="3" t="s">
        <v>12</v>
      </c>
      <c r="K2689" s="1">
        <v>44839</v>
      </c>
      <c r="L2689">
        <v>31</v>
      </c>
      <c r="M2689" t="s">
        <v>19</v>
      </c>
    </row>
    <row r="2690" spans="1:13" ht="13.15">
      <c r="A2690" s="3" t="s">
        <v>53</v>
      </c>
      <c r="B2690" s="3" t="s">
        <v>5643</v>
      </c>
      <c r="C2690" s="3" t="s">
        <v>5644</v>
      </c>
      <c r="D2690" s="3" t="s">
        <v>8372</v>
      </c>
      <c r="E2690" s="3">
        <v>21576</v>
      </c>
      <c r="F2690" s="3" t="s">
        <v>5263</v>
      </c>
      <c r="G2690" s="2">
        <v>43823</v>
      </c>
      <c r="H2690" s="2">
        <v>49062</v>
      </c>
      <c r="I2690" s="2">
        <v>75114</v>
      </c>
      <c r="J2690" s="3" t="s">
        <v>12</v>
      </c>
      <c r="K2690" s="1">
        <v>45626</v>
      </c>
      <c r="L2690">
        <v>5</v>
      </c>
      <c r="M2690" t="s">
        <v>6300</v>
      </c>
    </row>
    <row r="2691" spans="1:13" ht="13.15">
      <c r="A2691" s="3" t="s">
        <v>53</v>
      </c>
      <c r="B2691" s="3" t="s">
        <v>5678</v>
      </c>
      <c r="C2691" s="3" t="s">
        <v>5679</v>
      </c>
      <c r="D2691" s="3" t="s">
        <v>8373</v>
      </c>
      <c r="E2691" s="3">
        <v>21604</v>
      </c>
      <c r="F2691" s="3" t="s">
        <v>5940</v>
      </c>
      <c r="G2691" s="2">
        <v>19.66</v>
      </c>
      <c r="H2691" s="2">
        <v>20.74</v>
      </c>
      <c r="I2691" s="2">
        <v>48477</v>
      </c>
      <c r="J2691" s="3" t="s">
        <v>12</v>
      </c>
      <c r="K2691" s="1">
        <v>44562</v>
      </c>
      <c r="L2691">
        <v>40</v>
      </c>
      <c r="M2691" t="s">
        <v>6301</v>
      </c>
    </row>
    <row r="2692" spans="1:13" ht="13.15">
      <c r="A2692" s="3" t="s">
        <v>53</v>
      </c>
      <c r="B2692" s="3" t="s">
        <v>5608</v>
      </c>
      <c r="C2692" s="3" t="s">
        <v>5609</v>
      </c>
      <c r="D2692" s="3" t="s">
        <v>8374</v>
      </c>
      <c r="E2692" s="3">
        <v>21620</v>
      </c>
      <c r="F2692" s="3" t="s">
        <v>1315</v>
      </c>
      <c r="G2692" s="2">
        <v>39285</v>
      </c>
      <c r="H2692" s="2">
        <v>42093</v>
      </c>
      <c r="I2692" s="2">
        <v>61143</v>
      </c>
      <c r="J2692" s="3" t="s">
        <v>12</v>
      </c>
      <c r="K2692" s="1">
        <v>45717</v>
      </c>
      <c r="L2692">
        <v>2</v>
      </c>
      <c r="M2692" t="s">
        <v>6300</v>
      </c>
    </row>
    <row r="2693" spans="1:13" ht="13.15">
      <c r="A2693" s="3" t="s">
        <v>53</v>
      </c>
      <c r="B2693" s="3" t="s">
        <v>5598</v>
      </c>
      <c r="C2693" s="3" t="s">
        <v>5599</v>
      </c>
      <c r="D2693" s="3" t="s">
        <v>8375</v>
      </c>
      <c r="E2693" s="3">
        <v>32422</v>
      </c>
      <c r="F2693" s="3" t="s">
        <v>1315</v>
      </c>
      <c r="G2693" s="2">
        <v>39285</v>
      </c>
      <c r="H2693" s="2">
        <v>42093</v>
      </c>
      <c r="I2693" s="2">
        <v>40071</v>
      </c>
      <c r="J2693" s="3" t="s">
        <v>12</v>
      </c>
      <c r="K2693" s="1">
        <v>45535</v>
      </c>
      <c r="L2693">
        <v>8</v>
      </c>
      <c r="M2693" t="s">
        <v>6300</v>
      </c>
    </row>
    <row r="2694" spans="1:13" ht="13.15">
      <c r="A2694" s="3" t="s">
        <v>53</v>
      </c>
      <c r="B2694" s="3" t="s">
        <v>5590</v>
      </c>
      <c r="C2694" s="3" t="s">
        <v>5591</v>
      </c>
      <c r="D2694" s="3" t="s">
        <v>8376</v>
      </c>
      <c r="E2694" s="3">
        <v>20356</v>
      </c>
      <c r="F2694" s="3" t="s">
        <v>4413</v>
      </c>
      <c r="G2694" s="2">
        <v>37965</v>
      </c>
      <c r="H2694" s="2">
        <v>43781</v>
      </c>
      <c r="I2694" s="2">
        <v>38725</v>
      </c>
      <c r="J2694" s="3" t="s">
        <v>12</v>
      </c>
      <c r="K2694" s="1">
        <v>45444</v>
      </c>
      <c r="L2694">
        <v>11</v>
      </c>
      <c r="M2694" t="s">
        <v>6300</v>
      </c>
    </row>
    <row r="2695" spans="1:13" ht="13.15">
      <c r="A2695" s="3" t="s">
        <v>53</v>
      </c>
      <c r="B2695" s="3" t="s">
        <v>5590</v>
      </c>
      <c r="C2695" s="3" t="s">
        <v>8377</v>
      </c>
      <c r="D2695" s="3" t="s">
        <v>8378</v>
      </c>
      <c r="E2695" s="3">
        <v>20383</v>
      </c>
      <c r="F2695" s="3" t="s">
        <v>1206</v>
      </c>
      <c r="G2695" s="2">
        <v>44963</v>
      </c>
      <c r="H2695" s="2">
        <v>49191</v>
      </c>
      <c r="I2695" s="2">
        <v>45863</v>
      </c>
      <c r="J2695" s="3" t="s">
        <v>12</v>
      </c>
      <c r="K2695" s="1">
        <v>44408</v>
      </c>
      <c r="L2695">
        <v>45</v>
      </c>
      <c r="M2695" t="s">
        <v>6301</v>
      </c>
    </row>
    <row r="2696" spans="1:13" ht="13.15">
      <c r="A2696" s="3" t="s">
        <v>53</v>
      </c>
      <c r="B2696" s="3" t="s">
        <v>5590</v>
      </c>
      <c r="C2696" s="3" t="s">
        <v>8377</v>
      </c>
      <c r="D2696" s="3" t="s">
        <v>8379</v>
      </c>
      <c r="E2696" s="3">
        <v>47320</v>
      </c>
      <c r="F2696" s="3" t="s">
        <v>8380</v>
      </c>
      <c r="G2696" s="2">
        <v>45503</v>
      </c>
      <c r="H2696" s="2">
        <v>54309</v>
      </c>
      <c r="I2696" s="2">
        <v>71194</v>
      </c>
      <c r="J2696" s="3" t="s">
        <v>12</v>
      </c>
      <c r="K2696" s="1">
        <v>45692</v>
      </c>
      <c r="L2696">
        <v>3</v>
      </c>
      <c r="M2696" t="s">
        <v>6300</v>
      </c>
    </row>
    <row r="2697" spans="1:13" ht="13.15">
      <c r="A2697" s="3" t="s">
        <v>53</v>
      </c>
      <c r="B2697" s="3" t="s">
        <v>5590</v>
      </c>
      <c r="C2697" s="3" t="s">
        <v>5591</v>
      </c>
      <c r="D2697" s="3" t="s">
        <v>8381</v>
      </c>
      <c r="E2697" s="3">
        <v>47323</v>
      </c>
      <c r="F2697" s="3" t="s">
        <v>8382</v>
      </c>
      <c r="G2697" s="2">
        <v>55497</v>
      </c>
      <c r="H2697" s="2">
        <v>88796</v>
      </c>
      <c r="I2697" s="2">
        <v>56948</v>
      </c>
      <c r="J2697" s="3" t="s">
        <v>12</v>
      </c>
      <c r="K2697" s="1">
        <v>45736</v>
      </c>
      <c r="L2697">
        <v>1</v>
      </c>
      <c r="M2697" t="s">
        <v>6300</v>
      </c>
    </row>
    <row r="2698" spans="1:13" ht="13.15">
      <c r="A2698" s="3" t="s">
        <v>53</v>
      </c>
      <c r="B2698" s="3" t="s">
        <v>5590</v>
      </c>
      <c r="C2698" s="3" t="s">
        <v>8353</v>
      </c>
      <c r="D2698" s="3" t="s">
        <v>8383</v>
      </c>
      <c r="E2698" s="3">
        <v>47353</v>
      </c>
      <c r="F2698" s="3" t="s">
        <v>8384</v>
      </c>
      <c r="G2698" s="2">
        <v>35734</v>
      </c>
      <c r="H2698" s="2">
        <v>40618</v>
      </c>
      <c r="I2698" s="2">
        <v>36449</v>
      </c>
      <c r="J2698" s="3" t="s">
        <v>12</v>
      </c>
      <c r="K2698" s="1">
        <v>45716</v>
      </c>
      <c r="L2698">
        <v>2</v>
      </c>
      <c r="M2698" t="s">
        <v>6300</v>
      </c>
    </row>
    <row r="2699" spans="1:13" ht="13.15">
      <c r="A2699" s="3" t="s">
        <v>53</v>
      </c>
      <c r="B2699" s="3" t="s">
        <v>5590</v>
      </c>
      <c r="C2699" s="3" t="s">
        <v>5591</v>
      </c>
      <c r="D2699" s="3" t="s">
        <v>8385</v>
      </c>
      <c r="E2699" s="3">
        <v>47358</v>
      </c>
      <c r="F2699" s="3" t="s">
        <v>8386</v>
      </c>
      <c r="G2699" s="2">
        <v>38740</v>
      </c>
      <c r="H2699" s="2">
        <v>45228</v>
      </c>
      <c r="I2699" s="2">
        <v>39515</v>
      </c>
      <c r="J2699" s="3" t="s">
        <v>12</v>
      </c>
      <c r="K2699" s="1">
        <v>45786</v>
      </c>
      <c r="L2699">
        <v>0</v>
      </c>
      <c r="M2699" t="s">
        <v>6300</v>
      </c>
    </row>
    <row r="2700" spans="1:13" ht="13.15">
      <c r="A2700" s="3" t="s">
        <v>53</v>
      </c>
      <c r="B2700" s="3" t="s">
        <v>5590</v>
      </c>
      <c r="C2700" s="3" t="s">
        <v>5591</v>
      </c>
      <c r="D2700" s="3" t="s">
        <v>8387</v>
      </c>
      <c r="E2700" s="3">
        <v>47362</v>
      </c>
      <c r="F2700" s="3" t="s">
        <v>8386</v>
      </c>
      <c r="G2700" s="2">
        <v>38740</v>
      </c>
      <c r="H2700" s="2">
        <v>45228</v>
      </c>
      <c r="I2700" s="2">
        <v>39515</v>
      </c>
      <c r="J2700" s="3" t="s">
        <v>12</v>
      </c>
      <c r="K2700" s="1">
        <v>45216</v>
      </c>
      <c r="L2700">
        <v>18</v>
      </c>
      <c r="M2700" t="s">
        <v>18</v>
      </c>
    </row>
    <row r="2701" spans="1:13" ht="13.15">
      <c r="A2701" s="3" t="s">
        <v>53</v>
      </c>
      <c r="B2701" s="3" t="s">
        <v>5590</v>
      </c>
      <c r="C2701" s="3" t="s">
        <v>8377</v>
      </c>
      <c r="D2701" s="3" t="s">
        <v>8388</v>
      </c>
      <c r="E2701" s="3">
        <v>50670</v>
      </c>
      <c r="F2701" s="3" t="s">
        <v>1206</v>
      </c>
      <c r="G2701" s="2">
        <v>44963</v>
      </c>
      <c r="H2701" s="2">
        <v>49191</v>
      </c>
      <c r="I2701" s="2">
        <v>45863</v>
      </c>
      <c r="J2701" s="3" t="s">
        <v>12</v>
      </c>
      <c r="K2701" s="1">
        <v>45135</v>
      </c>
      <c r="L2701">
        <v>21</v>
      </c>
      <c r="M2701" t="s">
        <v>18</v>
      </c>
    </row>
    <row r="2702" spans="1:13" ht="13.15">
      <c r="A2702" s="3" t="s">
        <v>53</v>
      </c>
      <c r="B2702" s="3" t="s">
        <v>5586</v>
      </c>
      <c r="C2702" s="3" t="s">
        <v>5587</v>
      </c>
      <c r="D2702" s="3" t="s">
        <v>8389</v>
      </c>
      <c r="E2702" s="3">
        <v>20036</v>
      </c>
      <c r="F2702" s="3" t="s">
        <v>2253</v>
      </c>
      <c r="G2702" s="2">
        <v>55052</v>
      </c>
      <c r="H2702" s="2">
        <v>66838</v>
      </c>
      <c r="I2702" s="2">
        <v>56154</v>
      </c>
      <c r="J2702" s="3" t="s">
        <v>12</v>
      </c>
      <c r="K2702" s="1">
        <v>45505</v>
      </c>
      <c r="L2702">
        <v>9</v>
      </c>
      <c r="M2702" t="s">
        <v>6300</v>
      </c>
    </row>
    <row r="2703" spans="1:13" ht="13.15">
      <c r="A2703" s="3" t="s">
        <v>53</v>
      </c>
      <c r="B2703" s="3" t="s">
        <v>5586</v>
      </c>
      <c r="C2703" s="3" t="s">
        <v>8390</v>
      </c>
      <c r="D2703" s="3" t="s">
        <v>8391</v>
      </c>
      <c r="E2703" s="3">
        <v>20041</v>
      </c>
      <c r="F2703" s="3" t="s">
        <v>8392</v>
      </c>
      <c r="G2703" s="2">
        <v>55052</v>
      </c>
      <c r="H2703" s="2">
        <v>66838</v>
      </c>
      <c r="I2703" s="2">
        <v>56154</v>
      </c>
      <c r="J2703" s="3" t="s">
        <v>12</v>
      </c>
      <c r="K2703" s="1">
        <v>45323</v>
      </c>
      <c r="L2703">
        <v>15</v>
      </c>
      <c r="M2703" t="s">
        <v>6300</v>
      </c>
    </row>
    <row r="2704" spans="1:13" ht="13.15">
      <c r="A2704" s="3" t="s">
        <v>53</v>
      </c>
      <c r="B2704" s="3" t="s">
        <v>5627</v>
      </c>
      <c r="C2704" s="3" t="s">
        <v>5674</v>
      </c>
      <c r="D2704" s="3" t="s">
        <v>8393</v>
      </c>
      <c r="E2704" s="3">
        <v>20564</v>
      </c>
      <c r="F2704" s="3" t="s">
        <v>262</v>
      </c>
      <c r="G2704" s="2">
        <v>39846</v>
      </c>
      <c r="H2704" s="2">
        <v>46872</v>
      </c>
      <c r="I2704" s="2">
        <v>40643</v>
      </c>
      <c r="J2704" s="3" t="s">
        <v>673</v>
      </c>
      <c r="K2704" s="1">
        <v>45786</v>
      </c>
      <c r="L2704">
        <v>0</v>
      </c>
      <c r="M2704" t="s">
        <v>6300</v>
      </c>
    </row>
    <row r="2705" spans="1:13" ht="13.15">
      <c r="A2705" s="3" t="s">
        <v>53</v>
      </c>
      <c r="B2705" s="3" t="s">
        <v>5581</v>
      </c>
      <c r="C2705" s="3" t="s">
        <v>8394</v>
      </c>
      <c r="D2705" s="3" t="s">
        <v>8395</v>
      </c>
      <c r="E2705" s="3">
        <v>20577</v>
      </c>
      <c r="F2705" s="3" t="s">
        <v>699</v>
      </c>
      <c r="G2705" s="2">
        <v>46932</v>
      </c>
      <c r="H2705" s="2">
        <v>56551</v>
      </c>
      <c r="I2705" s="2">
        <v>59757</v>
      </c>
      <c r="J2705" s="3" t="s">
        <v>12</v>
      </c>
      <c r="K2705" s="1">
        <v>45689</v>
      </c>
      <c r="L2705">
        <v>3</v>
      </c>
      <c r="M2705" t="s">
        <v>6300</v>
      </c>
    </row>
    <row r="2706" spans="1:13" ht="13.15">
      <c r="A2706" s="3" t="s">
        <v>53</v>
      </c>
      <c r="B2706" s="3" t="s">
        <v>5581</v>
      </c>
      <c r="C2706" s="3" t="s">
        <v>8394</v>
      </c>
      <c r="D2706" s="3" t="s">
        <v>8396</v>
      </c>
      <c r="E2706" s="3">
        <v>20579</v>
      </c>
      <c r="F2706" s="3" t="s">
        <v>8397</v>
      </c>
      <c r="G2706" s="2">
        <v>38740</v>
      </c>
      <c r="H2706" s="2">
        <v>45228</v>
      </c>
      <c r="I2706" s="2">
        <v>39515</v>
      </c>
      <c r="J2706" s="3" t="s">
        <v>12</v>
      </c>
      <c r="K2706" s="1">
        <v>45413</v>
      </c>
      <c r="L2706">
        <v>12</v>
      </c>
      <c r="M2706" t="s">
        <v>6300</v>
      </c>
    </row>
    <row r="2707" spans="1:13" ht="13.15">
      <c r="A2707" s="3" t="s">
        <v>53</v>
      </c>
      <c r="B2707" s="3" t="s">
        <v>5581</v>
      </c>
      <c r="C2707" s="3" t="s">
        <v>8394</v>
      </c>
      <c r="D2707" s="3" t="s">
        <v>8398</v>
      </c>
      <c r="E2707" s="3">
        <v>20580</v>
      </c>
      <c r="F2707" s="3" t="s">
        <v>8397</v>
      </c>
      <c r="G2707" s="2">
        <v>38740</v>
      </c>
      <c r="H2707" s="2">
        <v>45228</v>
      </c>
      <c r="I2707" s="2">
        <v>39515</v>
      </c>
      <c r="J2707" s="3" t="s">
        <v>12</v>
      </c>
      <c r="K2707" s="1">
        <v>45365</v>
      </c>
      <c r="L2707">
        <v>13</v>
      </c>
      <c r="M2707" t="s">
        <v>6300</v>
      </c>
    </row>
    <row r="2708" spans="1:13" ht="13.15">
      <c r="A2708" s="3" t="s">
        <v>53</v>
      </c>
      <c r="B2708" s="3" t="s">
        <v>5581</v>
      </c>
      <c r="C2708" s="3" t="s">
        <v>8394</v>
      </c>
      <c r="D2708" s="3" t="s">
        <v>8399</v>
      </c>
      <c r="E2708" s="3">
        <v>20594</v>
      </c>
      <c r="F2708" s="3" t="s">
        <v>8258</v>
      </c>
      <c r="G2708" s="2">
        <v>37965</v>
      </c>
      <c r="H2708" s="2">
        <v>43781</v>
      </c>
      <c r="I2708" s="2">
        <v>55115</v>
      </c>
      <c r="J2708" s="3" t="s">
        <v>12</v>
      </c>
      <c r="K2708" s="1">
        <v>45605</v>
      </c>
      <c r="L2708">
        <v>6</v>
      </c>
      <c r="M2708" t="s">
        <v>6300</v>
      </c>
    </row>
    <row r="2709" spans="1:13" ht="13.15">
      <c r="A2709" s="3" t="s">
        <v>53</v>
      </c>
      <c r="B2709" s="3" t="s">
        <v>5581</v>
      </c>
      <c r="C2709" s="3" t="s">
        <v>8394</v>
      </c>
      <c r="D2709" s="3" t="s">
        <v>8400</v>
      </c>
      <c r="E2709" s="3">
        <v>20599</v>
      </c>
      <c r="F2709" s="3" t="s">
        <v>8401</v>
      </c>
      <c r="G2709" s="2">
        <v>36389</v>
      </c>
      <c r="H2709" s="2">
        <v>41426</v>
      </c>
      <c r="I2709" s="2">
        <v>57341</v>
      </c>
      <c r="J2709" s="3" t="s">
        <v>12</v>
      </c>
      <c r="K2709" s="1">
        <v>45603</v>
      </c>
      <c r="L2709">
        <v>6</v>
      </c>
      <c r="M2709" t="s">
        <v>6300</v>
      </c>
    </row>
    <row r="2710" spans="1:13" ht="13.15">
      <c r="A2710" s="3" t="s">
        <v>53</v>
      </c>
      <c r="B2710" s="3" t="s">
        <v>5581</v>
      </c>
      <c r="C2710" s="3" t="s">
        <v>5915</v>
      </c>
      <c r="D2710" s="3" t="s">
        <v>8402</v>
      </c>
      <c r="E2710" s="3">
        <v>20622</v>
      </c>
      <c r="F2710" s="3" t="s">
        <v>8258</v>
      </c>
      <c r="G2710" s="2">
        <v>37965</v>
      </c>
      <c r="H2710" s="2">
        <v>43781</v>
      </c>
      <c r="I2710" s="2">
        <v>56217</v>
      </c>
      <c r="J2710" s="3" t="s">
        <v>12</v>
      </c>
      <c r="K2710" s="1">
        <v>45549</v>
      </c>
      <c r="L2710">
        <v>7</v>
      </c>
      <c r="M2710" t="s">
        <v>6300</v>
      </c>
    </row>
    <row r="2711" spans="1:13" ht="13.15">
      <c r="A2711" s="3" t="s">
        <v>53</v>
      </c>
      <c r="B2711" s="3" t="s">
        <v>5581</v>
      </c>
      <c r="C2711" s="3" t="s">
        <v>5915</v>
      </c>
      <c r="D2711" s="3" t="s">
        <v>8403</v>
      </c>
      <c r="E2711" s="3">
        <v>20639</v>
      </c>
      <c r="F2711" s="3" t="s">
        <v>8404</v>
      </c>
      <c r="G2711" s="2">
        <v>35734</v>
      </c>
      <c r="H2711" s="2">
        <v>40618</v>
      </c>
      <c r="I2711" s="2">
        <v>36449</v>
      </c>
      <c r="J2711" s="3" t="s">
        <v>12</v>
      </c>
      <c r="K2711" s="1">
        <v>44936</v>
      </c>
      <c r="L2711">
        <v>28</v>
      </c>
      <c r="M2711" t="s">
        <v>19</v>
      </c>
    </row>
    <row r="2712" spans="1:13" ht="13.15">
      <c r="A2712" s="3" t="s">
        <v>53</v>
      </c>
      <c r="B2712" s="3" t="s">
        <v>5598</v>
      </c>
      <c r="C2712" s="3" t="s">
        <v>5652</v>
      </c>
      <c r="D2712" s="3" t="s">
        <v>8405</v>
      </c>
      <c r="E2712" s="3">
        <v>20653</v>
      </c>
      <c r="F2712" s="3" t="s">
        <v>8406</v>
      </c>
      <c r="G2712" s="2">
        <v>35937</v>
      </c>
      <c r="H2712" s="2">
        <v>37465</v>
      </c>
      <c r="I2712" s="2">
        <v>36656</v>
      </c>
      <c r="J2712" s="3" t="s">
        <v>12</v>
      </c>
      <c r="K2712" s="1">
        <v>43968</v>
      </c>
      <c r="L2712">
        <v>59</v>
      </c>
      <c r="M2712" t="s">
        <v>6301</v>
      </c>
    </row>
    <row r="2713" spans="1:13" ht="13.15">
      <c r="A2713" s="3" t="s">
        <v>53</v>
      </c>
      <c r="B2713" s="3" t="s">
        <v>5627</v>
      </c>
      <c r="C2713" s="3" t="s">
        <v>5674</v>
      </c>
      <c r="D2713" s="3" t="s">
        <v>8407</v>
      </c>
      <c r="E2713" s="3">
        <v>20666</v>
      </c>
      <c r="F2713" s="3" t="s">
        <v>8408</v>
      </c>
      <c r="G2713" s="2">
        <v>50797</v>
      </c>
      <c r="H2713" s="2">
        <v>61402</v>
      </c>
      <c r="I2713" s="2">
        <v>51813</v>
      </c>
      <c r="J2713" s="3" t="s">
        <v>673</v>
      </c>
      <c r="K2713" s="1">
        <v>45157</v>
      </c>
      <c r="L2713">
        <v>20</v>
      </c>
      <c r="M2713" t="s">
        <v>18</v>
      </c>
    </row>
    <row r="2714" spans="1:13" ht="13.15">
      <c r="A2714" s="3" t="s">
        <v>53</v>
      </c>
      <c r="B2714" s="3" t="s">
        <v>5627</v>
      </c>
      <c r="C2714" s="3" t="s">
        <v>5674</v>
      </c>
      <c r="D2714" s="3" t="s">
        <v>8409</v>
      </c>
      <c r="E2714" s="3">
        <v>20675</v>
      </c>
      <c r="F2714" s="3" t="s">
        <v>8280</v>
      </c>
      <c r="G2714" s="2">
        <v>41040</v>
      </c>
      <c r="H2714" s="2">
        <v>48621</v>
      </c>
      <c r="I2714" s="2">
        <v>41861</v>
      </c>
      <c r="J2714" s="3" t="s">
        <v>673</v>
      </c>
      <c r="K2714" s="1">
        <v>45323</v>
      </c>
      <c r="L2714">
        <v>15</v>
      </c>
      <c r="M2714" t="s">
        <v>6300</v>
      </c>
    </row>
    <row r="2715" spans="1:13" ht="13.15">
      <c r="A2715" s="3" t="s">
        <v>53</v>
      </c>
      <c r="B2715" s="3" t="s">
        <v>5627</v>
      </c>
      <c r="C2715" s="3" t="s">
        <v>5674</v>
      </c>
      <c r="D2715" s="3" t="s">
        <v>8410</v>
      </c>
      <c r="E2715" s="3">
        <v>20679</v>
      </c>
      <c r="F2715" s="3" t="s">
        <v>8280</v>
      </c>
      <c r="G2715" s="2">
        <v>41040</v>
      </c>
      <c r="H2715" s="2">
        <v>48621</v>
      </c>
      <c r="I2715" s="2">
        <v>41861</v>
      </c>
      <c r="J2715" s="3" t="s">
        <v>673</v>
      </c>
      <c r="K2715" s="1">
        <v>45693</v>
      </c>
      <c r="L2715">
        <v>3</v>
      </c>
      <c r="M2715" t="s">
        <v>6300</v>
      </c>
    </row>
    <row r="2716" spans="1:13" ht="13.15">
      <c r="A2716" s="3" t="s">
        <v>53</v>
      </c>
      <c r="B2716" s="3" t="s">
        <v>5627</v>
      </c>
      <c r="C2716" s="3" t="s">
        <v>5674</v>
      </c>
      <c r="D2716" s="3" t="s">
        <v>8411</v>
      </c>
      <c r="E2716" s="3">
        <v>20689</v>
      </c>
      <c r="F2716" s="3" t="s">
        <v>8260</v>
      </c>
      <c r="G2716" s="2">
        <v>43882</v>
      </c>
      <c r="H2716" s="2">
        <v>52188</v>
      </c>
      <c r="I2716" s="2">
        <v>44760</v>
      </c>
      <c r="J2716" s="3" t="s">
        <v>673</v>
      </c>
      <c r="K2716" s="1">
        <v>45327</v>
      </c>
      <c r="L2716">
        <v>15</v>
      </c>
      <c r="M2716" t="s">
        <v>6300</v>
      </c>
    </row>
    <row r="2717" spans="1:13" ht="13.15">
      <c r="A2717" s="3" t="s">
        <v>53</v>
      </c>
      <c r="B2717" s="3" t="s">
        <v>5627</v>
      </c>
      <c r="C2717" s="3" t="s">
        <v>5674</v>
      </c>
      <c r="D2717" s="3" t="s">
        <v>8412</v>
      </c>
      <c r="E2717" s="3">
        <v>20701</v>
      </c>
      <c r="F2717" s="3" t="s">
        <v>8260</v>
      </c>
      <c r="G2717" s="2">
        <v>43882</v>
      </c>
      <c r="H2717" s="2">
        <v>52188</v>
      </c>
      <c r="I2717" s="2">
        <v>44760</v>
      </c>
      <c r="J2717" s="3" t="s">
        <v>673</v>
      </c>
      <c r="K2717" s="1">
        <v>45756</v>
      </c>
      <c r="L2717">
        <v>1</v>
      </c>
      <c r="M2717" t="s">
        <v>6300</v>
      </c>
    </row>
    <row r="2718" spans="1:13" ht="13.15">
      <c r="A2718" s="3" t="s">
        <v>53</v>
      </c>
      <c r="B2718" s="3" t="s">
        <v>5627</v>
      </c>
      <c r="C2718" s="3" t="s">
        <v>5674</v>
      </c>
      <c r="D2718" s="3" t="s">
        <v>8413</v>
      </c>
      <c r="E2718" s="3">
        <v>20703</v>
      </c>
      <c r="F2718" s="3" t="s">
        <v>8260</v>
      </c>
      <c r="G2718" s="2">
        <v>43882</v>
      </c>
      <c r="H2718" s="2">
        <v>52188</v>
      </c>
      <c r="I2718" s="2">
        <v>44760</v>
      </c>
      <c r="J2718" s="3" t="s">
        <v>673</v>
      </c>
      <c r="K2718" s="1">
        <v>45252</v>
      </c>
      <c r="L2718">
        <v>17</v>
      </c>
      <c r="M2718" t="s">
        <v>6300</v>
      </c>
    </row>
    <row r="2719" spans="1:13" ht="13.15">
      <c r="A2719" s="3" t="s">
        <v>53</v>
      </c>
      <c r="B2719" s="3" t="s">
        <v>5627</v>
      </c>
      <c r="C2719" s="3" t="s">
        <v>5674</v>
      </c>
      <c r="D2719" s="3" t="s">
        <v>8414</v>
      </c>
      <c r="E2719" s="3">
        <v>20708</v>
      </c>
      <c r="F2719" s="3" t="s">
        <v>8280</v>
      </c>
      <c r="G2719" s="2">
        <v>41040</v>
      </c>
      <c r="H2719" s="2">
        <v>48621</v>
      </c>
      <c r="I2719" s="2">
        <v>43680</v>
      </c>
      <c r="J2719" s="3" t="s">
        <v>673</v>
      </c>
      <c r="K2719" s="1">
        <v>45673</v>
      </c>
      <c r="L2719">
        <v>3</v>
      </c>
      <c r="M2719" t="s">
        <v>6300</v>
      </c>
    </row>
    <row r="2720" spans="1:13" ht="13.15">
      <c r="A2720" s="3" t="s">
        <v>53</v>
      </c>
      <c r="B2720" s="3" t="s">
        <v>5581</v>
      </c>
      <c r="C2720" s="3" t="s">
        <v>5582</v>
      </c>
      <c r="D2720" s="3" t="s">
        <v>8415</v>
      </c>
      <c r="E2720" s="3">
        <v>20728</v>
      </c>
      <c r="F2720" s="3" t="s">
        <v>5585</v>
      </c>
      <c r="G2720" s="2">
        <v>43882</v>
      </c>
      <c r="H2720" s="2">
        <v>52188</v>
      </c>
      <c r="I2720" s="2">
        <v>44760</v>
      </c>
      <c r="J2720" s="3" t="s">
        <v>12</v>
      </c>
      <c r="K2720" s="1">
        <v>45351</v>
      </c>
      <c r="L2720">
        <v>14</v>
      </c>
      <c r="M2720" t="s">
        <v>6300</v>
      </c>
    </row>
    <row r="2721" spans="1:13" ht="13.15">
      <c r="A2721" s="3" t="s">
        <v>53</v>
      </c>
      <c r="B2721" s="3" t="s">
        <v>5581</v>
      </c>
      <c r="C2721" s="3" t="s">
        <v>5582</v>
      </c>
      <c r="D2721" s="3" t="s">
        <v>8416</v>
      </c>
      <c r="E2721" s="3">
        <v>20729</v>
      </c>
      <c r="F2721" s="3" t="s">
        <v>5585</v>
      </c>
      <c r="G2721" s="2">
        <v>43882</v>
      </c>
      <c r="H2721" s="2">
        <v>52188</v>
      </c>
      <c r="I2721" s="2">
        <v>44760</v>
      </c>
      <c r="J2721" s="3" t="s">
        <v>12</v>
      </c>
      <c r="K2721" s="1">
        <v>44875</v>
      </c>
      <c r="L2721">
        <v>30</v>
      </c>
      <c r="M2721" t="s">
        <v>19</v>
      </c>
    </row>
    <row r="2722" spans="1:13" ht="13.15">
      <c r="A2722" s="3" t="s">
        <v>53</v>
      </c>
      <c r="B2722" s="3" t="s">
        <v>5627</v>
      </c>
      <c r="C2722" s="3" t="s">
        <v>5674</v>
      </c>
      <c r="D2722" s="3" t="s">
        <v>8417</v>
      </c>
      <c r="E2722" s="3">
        <v>21042</v>
      </c>
      <c r="F2722" s="3" t="s">
        <v>8408</v>
      </c>
      <c r="G2722" s="2">
        <v>50797</v>
      </c>
      <c r="H2722" s="2">
        <v>61402</v>
      </c>
      <c r="I2722" s="2">
        <v>51813</v>
      </c>
      <c r="J2722" s="3" t="s">
        <v>673</v>
      </c>
      <c r="K2722" s="1">
        <v>44958</v>
      </c>
      <c r="L2722">
        <v>27</v>
      </c>
      <c r="M2722" t="s">
        <v>19</v>
      </c>
    </row>
    <row r="2723" spans="1:13" ht="13.15">
      <c r="A2723" s="3" t="s">
        <v>53</v>
      </c>
      <c r="B2723" s="3" t="s">
        <v>5627</v>
      </c>
      <c r="C2723" s="3" t="s">
        <v>5674</v>
      </c>
      <c r="D2723" s="3" t="s">
        <v>8418</v>
      </c>
      <c r="E2723" s="3">
        <v>21065</v>
      </c>
      <c r="F2723" s="3" t="s">
        <v>8260</v>
      </c>
      <c r="G2723" s="2">
        <v>43882</v>
      </c>
      <c r="H2723" s="2">
        <v>52188</v>
      </c>
      <c r="I2723" s="2">
        <v>44760</v>
      </c>
      <c r="J2723" s="3" t="s">
        <v>673</v>
      </c>
      <c r="K2723" s="1">
        <v>44875</v>
      </c>
      <c r="L2723">
        <v>30</v>
      </c>
      <c r="M2723" t="s">
        <v>19</v>
      </c>
    </row>
    <row r="2724" spans="1:13" ht="13.15">
      <c r="A2724" s="3" t="s">
        <v>53</v>
      </c>
      <c r="B2724" s="3" t="s">
        <v>8288</v>
      </c>
      <c r="C2724" s="3" t="s">
        <v>8289</v>
      </c>
      <c r="D2724" s="3" t="s">
        <v>8419</v>
      </c>
      <c r="E2724" s="3">
        <v>21278</v>
      </c>
      <c r="F2724" s="3" t="s">
        <v>4360</v>
      </c>
      <c r="G2724" s="2">
        <v>49368</v>
      </c>
      <c r="H2724" s="2">
        <v>56575</v>
      </c>
      <c r="I2724" s="2">
        <v>68661</v>
      </c>
      <c r="J2724" s="3" t="s">
        <v>12</v>
      </c>
      <c r="K2724" s="1">
        <v>45549</v>
      </c>
      <c r="L2724">
        <v>7</v>
      </c>
      <c r="M2724" t="s">
        <v>6300</v>
      </c>
    </row>
    <row r="2725" spans="1:13" ht="13.15">
      <c r="A2725" s="3" t="s">
        <v>53</v>
      </c>
      <c r="B2725" s="3" t="s">
        <v>5598</v>
      </c>
      <c r="C2725" s="3" t="s">
        <v>5599</v>
      </c>
      <c r="D2725" s="3" t="s">
        <v>8420</v>
      </c>
      <c r="E2725" s="3">
        <v>21397</v>
      </c>
      <c r="F2725" s="3" t="s">
        <v>719</v>
      </c>
      <c r="G2725" s="2">
        <v>37129</v>
      </c>
      <c r="H2725" s="2">
        <v>42558</v>
      </c>
      <c r="I2725" s="2">
        <v>37872</v>
      </c>
      <c r="J2725" s="3" t="s">
        <v>12</v>
      </c>
      <c r="K2725" s="1">
        <v>45215</v>
      </c>
      <c r="L2725">
        <v>18</v>
      </c>
      <c r="M2725" t="s">
        <v>18</v>
      </c>
    </row>
    <row r="2726" spans="1:13" ht="13.15">
      <c r="A2726" s="3" t="s">
        <v>53</v>
      </c>
      <c r="B2726" s="3" t="s">
        <v>5598</v>
      </c>
      <c r="C2726" s="3" t="s">
        <v>5599</v>
      </c>
      <c r="D2726" s="3" t="s">
        <v>8421</v>
      </c>
      <c r="E2726" s="3">
        <v>32417</v>
      </c>
      <c r="F2726" s="3" t="s">
        <v>719</v>
      </c>
      <c r="G2726" s="2">
        <v>37129</v>
      </c>
      <c r="H2726" s="2">
        <v>42558</v>
      </c>
      <c r="I2726" s="2">
        <v>45458</v>
      </c>
      <c r="J2726" s="3" t="s">
        <v>12</v>
      </c>
      <c r="K2726" s="1">
        <v>45701</v>
      </c>
      <c r="L2726">
        <v>3</v>
      </c>
      <c r="M2726" t="s">
        <v>6300</v>
      </c>
    </row>
    <row r="2727" spans="1:13" ht="13.15">
      <c r="A2727" s="3" t="s">
        <v>53</v>
      </c>
      <c r="B2727" s="3" t="s">
        <v>5586</v>
      </c>
      <c r="C2727" s="3" t="s">
        <v>5587</v>
      </c>
      <c r="D2727" s="3" t="s">
        <v>8422</v>
      </c>
      <c r="E2727" s="3">
        <v>33551</v>
      </c>
      <c r="F2727" s="3" t="s">
        <v>719</v>
      </c>
      <c r="G2727" s="2">
        <v>37129</v>
      </c>
      <c r="H2727" s="2">
        <v>42558</v>
      </c>
      <c r="I2727" s="2">
        <v>37872</v>
      </c>
      <c r="J2727" s="3" t="s">
        <v>12</v>
      </c>
      <c r="K2727" s="1">
        <v>45707</v>
      </c>
      <c r="L2727">
        <v>2</v>
      </c>
      <c r="M2727" t="s">
        <v>6300</v>
      </c>
    </row>
    <row r="2728" spans="1:13" ht="13.15">
      <c r="A2728" s="3" t="s">
        <v>53</v>
      </c>
      <c r="B2728" s="3" t="s">
        <v>5581</v>
      </c>
      <c r="C2728" s="3" t="s">
        <v>5915</v>
      </c>
      <c r="D2728" s="3" t="s">
        <v>8423</v>
      </c>
      <c r="E2728" s="3">
        <v>33580</v>
      </c>
      <c r="F2728" s="3" t="s">
        <v>8424</v>
      </c>
      <c r="G2728" s="2">
        <v>45503</v>
      </c>
      <c r="H2728" s="2">
        <v>54309</v>
      </c>
      <c r="I2728" s="2">
        <v>71194</v>
      </c>
      <c r="J2728" s="3" t="s">
        <v>12</v>
      </c>
      <c r="K2728" s="1">
        <v>45549</v>
      </c>
      <c r="L2728">
        <v>7</v>
      </c>
      <c r="M2728" t="s">
        <v>6300</v>
      </c>
    </row>
    <row r="2729" spans="1:13" ht="13.15">
      <c r="A2729" s="3" t="s">
        <v>53</v>
      </c>
      <c r="B2729" s="3" t="s">
        <v>5627</v>
      </c>
      <c r="C2729" s="3" t="s">
        <v>5674</v>
      </c>
      <c r="D2729" s="3" t="s">
        <v>8425</v>
      </c>
      <c r="E2729" s="3">
        <v>33583</v>
      </c>
      <c r="F2729" s="3" t="s">
        <v>8426</v>
      </c>
      <c r="G2729" s="2">
        <v>57396</v>
      </c>
      <c r="H2729" s="2">
        <v>69757</v>
      </c>
      <c r="I2729" s="2">
        <v>58544</v>
      </c>
      <c r="J2729" s="3" t="s">
        <v>673</v>
      </c>
      <c r="K2729" s="1">
        <v>45323</v>
      </c>
      <c r="L2729">
        <v>15</v>
      </c>
      <c r="M2729" t="s">
        <v>6300</v>
      </c>
    </row>
    <row r="2730" spans="1:13" ht="13.15">
      <c r="A2730" s="3" t="s">
        <v>53</v>
      </c>
      <c r="B2730" s="3" t="s">
        <v>5622</v>
      </c>
      <c r="C2730" s="3" t="s">
        <v>5695</v>
      </c>
      <c r="D2730" s="3" t="s">
        <v>8427</v>
      </c>
      <c r="E2730" s="3">
        <v>35813</v>
      </c>
      <c r="F2730" s="3" t="s">
        <v>8404</v>
      </c>
      <c r="G2730" s="2">
        <v>35734</v>
      </c>
      <c r="H2730" s="2">
        <v>40618</v>
      </c>
      <c r="I2730" s="2">
        <v>36449</v>
      </c>
      <c r="J2730" s="3" t="s">
        <v>12</v>
      </c>
      <c r="K2730" s="1">
        <v>45675</v>
      </c>
      <c r="L2730">
        <v>3</v>
      </c>
      <c r="M2730" t="s">
        <v>6300</v>
      </c>
    </row>
    <row r="2731" spans="1:13" ht="13.15">
      <c r="A2731" s="3" t="s">
        <v>53</v>
      </c>
      <c r="B2731" s="3" t="s">
        <v>5627</v>
      </c>
      <c r="C2731" s="3" t="s">
        <v>5674</v>
      </c>
      <c r="D2731" s="3" t="s">
        <v>8428</v>
      </c>
      <c r="E2731" s="3">
        <v>44836</v>
      </c>
      <c r="F2731" s="3" t="s">
        <v>8260</v>
      </c>
      <c r="G2731" s="2">
        <v>43882</v>
      </c>
      <c r="H2731" s="2">
        <v>52188</v>
      </c>
      <c r="I2731" s="2">
        <v>44760</v>
      </c>
      <c r="J2731" s="3" t="s">
        <v>673</v>
      </c>
      <c r="K2731" s="1">
        <v>45400</v>
      </c>
      <c r="L2731">
        <v>12</v>
      </c>
      <c r="M2731" t="s">
        <v>6300</v>
      </c>
    </row>
    <row r="2732" spans="1:13" ht="13.15">
      <c r="A2732" s="3" t="s">
        <v>53</v>
      </c>
      <c r="B2732" s="3" t="s">
        <v>5627</v>
      </c>
      <c r="C2732" s="3" t="s">
        <v>8429</v>
      </c>
      <c r="D2732" s="3" t="s">
        <v>8430</v>
      </c>
      <c r="E2732" s="3">
        <v>46015</v>
      </c>
      <c r="F2732" s="3" t="s">
        <v>8280</v>
      </c>
      <c r="G2732" s="2">
        <v>41040</v>
      </c>
      <c r="H2732" s="2">
        <v>48621</v>
      </c>
      <c r="I2732" s="2">
        <v>66475</v>
      </c>
      <c r="J2732" s="3" t="s">
        <v>673</v>
      </c>
      <c r="K2732" s="1">
        <v>45689</v>
      </c>
      <c r="L2732">
        <v>3</v>
      </c>
      <c r="M2732" t="s">
        <v>6300</v>
      </c>
    </row>
    <row r="2733" spans="1:13" ht="13.15">
      <c r="A2733" s="3" t="s">
        <v>53</v>
      </c>
      <c r="B2733" s="3" t="s">
        <v>5581</v>
      </c>
      <c r="C2733" s="3" t="s">
        <v>5582</v>
      </c>
      <c r="D2733" s="3" t="s">
        <v>8431</v>
      </c>
      <c r="E2733" s="3">
        <v>48512</v>
      </c>
      <c r="F2733" s="3" t="s">
        <v>719</v>
      </c>
      <c r="G2733" s="2">
        <v>37129</v>
      </c>
      <c r="H2733" s="2">
        <v>42558</v>
      </c>
      <c r="I2733" s="2">
        <v>37872</v>
      </c>
      <c r="J2733" s="3" t="s">
        <v>12</v>
      </c>
      <c r="K2733" s="1">
        <v>44651</v>
      </c>
      <c r="L2733">
        <v>37</v>
      </c>
      <c r="M2733" t="s">
        <v>6301</v>
      </c>
    </row>
    <row r="2734" spans="1:13" ht="13.15">
      <c r="A2734" s="3" t="s">
        <v>53</v>
      </c>
      <c r="B2734" s="3" t="s">
        <v>5627</v>
      </c>
      <c r="C2734" s="3" t="s">
        <v>5674</v>
      </c>
      <c r="D2734" s="3" t="s">
        <v>8432</v>
      </c>
      <c r="E2734" s="3">
        <v>49342</v>
      </c>
      <c r="F2734" s="3" t="s">
        <v>8260</v>
      </c>
      <c r="G2734" s="2">
        <v>43882</v>
      </c>
      <c r="H2734" s="2">
        <v>52188</v>
      </c>
      <c r="I2734" s="2">
        <v>44760</v>
      </c>
      <c r="J2734" s="3" t="s">
        <v>673</v>
      </c>
      <c r="K2734" s="1">
        <v>45017</v>
      </c>
      <c r="L2734">
        <v>25</v>
      </c>
      <c r="M2734" t="s">
        <v>19</v>
      </c>
    </row>
    <row r="2735" spans="1:13" ht="13.15">
      <c r="A2735" s="3" t="s">
        <v>53</v>
      </c>
      <c r="B2735" s="3" t="s">
        <v>8433</v>
      </c>
      <c r="C2735" s="3" t="s">
        <v>8434</v>
      </c>
      <c r="D2735" s="3" t="s">
        <v>8435</v>
      </c>
      <c r="E2735" s="3">
        <v>35781</v>
      </c>
      <c r="F2735" s="3" t="s">
        <v>4413</v>
      </c>
      <c r="G2735" s="2">
        <v>37965</v>
      </c>
      <c r="H2735" s="2">
        <v>43781</v>
      </c>
      <c r="I2735" s="2">
        <v>72435</v>
      </c>
      <c r="J2735" s="3" t="s">
        <v>531</v>
      </c>
      <c r="K2735" s="1">
        <v>1</v>
      </c>
      <c r="L2735" t="s">
        <v>20</v>
      </c>
      <c r="M2735" t="s">
        <v>6302</v>
      </c>
    </row>
    <row r="2736" spans="1:13" ht="13.15">
      <c r="A2736" s="3" t="s">
        <v>53</v>
      </c>
      <c r="B2736" s="3" t="s">
        <v>5627</v>
      </c>
      <c r="C2736" s="3" t="s">
        <v>5674</v>
      </c>
      <c r="D2736" s="3" t="s">
        <v>8436</v>
      </c>
      <c r="E2736" s="3">
        <v>44839</v>
      </c>
      <c r="F2736" s="3" t="s">
        <v>8437</v>
      </c>
      <c r="G2736" s="2">
        <v>41040</v>
      </c>
      <c r="H2736" s="2">
        <v>48621</v>
      </c>
      <c r="I2736" s="2">
        <v>41861</v>
      </c>
      <c r="J2736" s="3" t="s">
        <v>673</v>
      </c>
      <c r="K2736" s="1">
        <v>45619</v>
      </c>
      <c r="L2736">
        <v>5</v>
      </c>
      <c r="M2736" t="s">
        <v>6300</v>
      </c>
    </row>
    <row r="2737" spans="1:13" ht="13.15">
      <c r="A2737" s="3" t="s">
        <v>53</v>
      </c>
      <c r="B2737" s="3" t="s">
        <v>5627</v>
      </c>
      <c r="C2737" s="3" t="s">
        <v>5674</v>
      </c>
      <c r="D2737" s="3" t="s">
        <v>8438</v>
      </c>
      <c r="E2737" s="3">
        <v>50192</v>
      </c>
      <c r="F2737" s="3" t="s">
        <v>8280</v>
      </c>
      <c r="G2737" s="2">
        <v>41040</v>
      </c>
      <c r="H2737" s="2">
        <v>48621</v>
      </c>
      <c r="I2737" s="2">
        <v>43680</v>
      </c>
      <c r="J2737" s="3" t="s">
        <v>673</v>
      </c>
      <c r="K2737" s="1">
        <v>45675</v>
      </c>
      <c r="L2737">
        <v>3</v>
      </c>
      <c r="M2737" t="s">
        <v>6300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Status xmlns="04445937-df74-4b6c-aa44-dfb03d4e2ca2" xsi:nil="true"/>
    <Author0 xmlns="04445937-df74-4b6c-aa44-dfb03d4e2ca2">
      <UserInfo>
        <DisplayName/>
        <AccountId xsi:nil="true"/>
        <AccountType/>
      </UserInfo>
    </Author0>
    <Template xmlns="04445937-df74-4b6c-aa44-dfb03d4e2ca2" xsi:nil="true"/>
    <BillStatus xmlns="04445937-df74-4b6c-aa44-dfb03d4e2ca2" xsi:nil="true"/>
    <TaxCatchAll xmlns="23aedd8a-ec72-402d-aad5-efecc27331b8" xsi:nil="true"/>
    <lcf76f155ced4ddcb4097134ff3c332f xmlns="04445937-df74-4b6c-aa44-dfb03d4e2ca2">
      <Terms xmlns="http://schemas.microsoft.com/office/infopath/2007/PartnerControls"/>
    </lcf76f155ced4ddcb4097134ff3c332f>
    <PolicyTags xmlns="04445937-df74-4b6c-aa44-dfb03d4e2ca2">Policy</PolicyTags>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DAB21656A8A9E94BB69AC99C248E0A50" ma:contentTypeVersion="20" ma:contentTypeDescription="Create a new document." ma:contentTypeScope="" ma:versionID="a6c91ce6b6cfb0b2ae279d4479ec7ed9">
  <xsd:schema xmlns:xsd="http://www.w3.org/2001/XMLSchema" xmlns:xs="http://www.w3.org/2001/XMLSchema" xmlns:p="http://schemas.microsoft.com/office/2006/metadata/properties" xmlns:ns2="04445937-df74-4b6c-aa44-dfb03d4e2ca2" xmlns:ns3="23aedd8a-ec72-402d-aad5-efecc27331b8" targetNamespace="http://schemas.microsoft.com/office/2006/metadata/properties" ma:root="true" ma:fieldsID="a27d7abdad027727ed315f0f6449ab33" ns2:_="" ns3:_="">
    <xsd:import namespace="04445937-df74-4b6c-aa44-dfb03d4e2ca2"/>
    <xsd:import namespace="23aedd8a-ec72-402d-aad5-efecc27331b8"/>
    <xsd:element name="properties">
      <xsd:complexType>
        <xsd:sequence>
          <xsd:element name="documentManagement">
            <xsd:complexType>
              <xsd:all>
                <xsd:element ref="ns2:PolicyTags" minOccurs="0"/>
                <xsd:element ref="ns2:Status" minOccurs="0"/>
                <xsd:element ref="ns2:MediaServiceMetadata" minOccurs="0"/>
                <xsd:element ref="ns2:MediaServiceFastMetadata"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DateTaken" minOccurs="0"/>
                <xsd:element ref="ns2:Author0" minOccurs="0"/>
                <xsd:element ref="ns2:Template" minOccurs="0"/>
                <xsd:element ref="ns2:MediaServiceSearchProperties" minOccurs="0"/>
                <xsd:element ref="ns2:Bill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4445937-df74-4b6c-aa44-dfb03d4e2ca2" elementFormDefault="qualified">
    <xsd:import namespace="http://schemas.microsoft.com/office/2006/documentManagement/types"/>
    <xsd:import namespace="http://schemas.microsoft.com/office/infopath/2007/PartnerControls"/>
    <xsd:element name="PolicyTags" ma:index="8" nillable="true" ma:displayName="Legislative Status" ma:description="Where is the bill?" ma:format="Dropdown" ma:internalName="PolicyTags">
      <xsd:simpleType>
        <xsd:restriction base="dms:Choice">
          <xsd:enumeration value="Withdrawn"/>
          <xsd:enumeration value="In Committee"/>
          <xsd:enumeration value="Passed"/>
          <xsd:enumeration value="Vetoed"/>
        </xsd:restriction>
      </xsd:simpleType>
    </xsd:element>
    <xsd:element name="Status" ma:index="9" nillable="true" ma:displayName="Response Status" ma:format="Dropdown" ma:internalName="Status">
      <xsd:simpleType>
        <xsd:restriction base="dms:Choice">
          <xsd:enumeration value="Complete"/>
          <xsd:enumeration value="Outstanding"/>
          <xsd:enumeration value="Pending"/>
          <xsd:enumeration value="Assigned"/>
          <xsd:enumeration value="Bill withdrawn"/>
          <xsd:enumeration value="Referral revoked"/>
          <xsd:enumeration value="Approved for submission"/>
          <xsd:enumeration value="Bill on hold"/>
        </xsd:restriction>
      </xsd:simpleType>
    </xsd:element>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0bf7b5f8-060a-4a29-ade1-cc5a2d571348"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dexed="true" ma:internalName="MediaServiceDateTaken" ma:readOnly="true">
      <xsd:simpleType>
        <xsd:restriction base="dms:Text"/>
      </xsd:simpleType>
    </xsd:element>
    <xsd:element name="Author0" ma:index="21" nillable="true" ma:displayName="Author" ma:description="Who is leading the response?" ma:format="Dropdown" ma:list="UserInfo" ma:SharePointGroup="0" ma:internalName="Author0">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Template" ma:index="22" nillable="true" ma:displayName="Template" ma:description="What format of template should be used?" ma:format="Dropdown" ma:internalName="Template">
      <xsd:simpleType>
        <xsd:restriction base="dms:Choice">
          <xsd:enumeration value="Sale of Property"/>
          <xsd:enumeration value="Liquor License Exchange"/>
          <xsd:enumeration value="Supplemental"/>
          <xsd:enumeration value="Resolution"/>
          <xsd:enumeration value="Council Bill response"/>
          <xsd:enumeration value="Franchise"/>
        </xsd:restriction>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BillStatus" ma:index="24" nillable="true" ma:displayName="Bill Status" ma:format="Dropdown" ma:internalName="BillStatus">
      <xsd:simpleType>
        <xsd:restriction base="dms:Choice">
          <xsd:enumeration value="In committee"/>
          <xsd:enumeration value="2nd/3rd Reading"/>
          <xsd:enumeration value="Passed Council"/>
          <xsd:enumeration value="Signed by Mayor"/>
          <xsd:enumeration value="Withdrawn"/>
        </xsd:restriction>
      </xsd:simpleType>
    </xsd:element>
  </xsd:schema>
  <xsd:schema xmlns:xsd="http://www.w3.org/2001/XMLSchema" xmlns:xs="http://www.w3.org/2001/XMLSchema" xmlns:dms="http://schemas.microsoft.com/office/2006/documentManagement/types" xmlns:pc="http://schemas.microsoft.com/office/infopath/2007/PartnerControls" targetNamespace="23aedd8a-ec72-402d-aad5-efecc27331b8"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8374e99e-1684-4ebe-9f11-d22027d574ef}" ma:internalName="TaxCatchAll" ma:showField="CatchAllData" ma:web="23aedd8a-ec72-402d-aad5-efecc27331b8">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FE20ED7-B232-415D-8124-7BDB2C653471}"/>
</file>

<file path=customXml/itemProps2.xml><?xml version="1.0" encoding="utf-8"?>
<ds:datastoreItem xmlns:ds="http://schemas.openxmlformats.org/officeDocument/2006/customXml" ds:itemID="{9C604588-008F-4C9C-8AE4-139527235737}"/>
</file>

<file path=customXml/itemProps3.xml><?xml version="1.0" encoding="utf-8"?>
<ds:datastoreItem xmlns:ds="http://schemas.openxmlformats.org/officeDocument/2006/customXml" ds:itemID="{9A08FA2E-5810-4E2B-9E0E-928E87A675A5}"/>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Harris, Zachary (DOF)</dc:creator>
  <cp:keywords/>
  <dc:description/>
  <cp:lastModifiedBy>James, Mara (DOF)</cp:lastModifiedBy>
  <cp:revision/>
  <dcterms:created xsi:type="dcterms:W3CDTF">2026-03-31T02:02:08Z</dcterms:created>
  <dcterms:modified xsi:type="dcterms:W3CDTF">2026-04-01T17:41:12Z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0x010100DAB21656A8A9E94BB69AC99C248E0A50</vt:lpwstr>
  </property>
  <property fmtid="{D5CDD505-2E9C-101B-9397-08002B2CF9AE}" pid="3" name="MediaServiceImageTags">
    <vt:lpwstr/>
  </property>
</Properties>
</file>